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5.xml" ContentType="application/vnd.openxmlformats-officedocument.spreadsheetml.worksheet+xml"/>
  <Override PartName="/xl/worksheets/sheet1.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filterPrivacy="1"/>
  <xr:revisionPtr revIDLastSave="0" documentId="13_ncr:1_{C76B6D56-FC04-4F43-A665-F0369AEEC70D}" xr6:coauthVersionLast="47" xr6:coauthVersionMax="47" xr10:uidLastSave="{00000000-0000-0000-0000-000000000000}"/>
  <bookViews>
    <workbookView xWindow="-120" yWindow="-120" windowWidth="29040" windowHeight="15720" tabRatio="724" xr2:uid="{00000000-000D-0000-FFFF-FFFF00000000}"/>
  </bookViews>
  <sheets>
    <sheet name="Índice" sheetId="17" r:id="rId1"/>
    <sheet name="Tab 1" sheetId="18" r:id="rId2"/>
    <sheet name="Tab 2" sheetId="19" r:id="rId3"/>
    <sheet name="Tab 3" sheetId="20" r:id="rId4"/>
    <sheet name="Tab 4" sheetId="21" r:id="rId5"/>
    <sheet name="Tab 5" sheetId="22" r:id="rId6"/>
    <sheet name="Tab 6" sheetId="23" r:id="rId7"/>
    <sheet name="Tab 7" sheetId="24" r:id="rId8"/>
    <sheet name="Tab 8" sheetId="25" r:id="rId9"/>
    <sheet name="Tab 9" sheetId="26" r:id="rId10"/>
    <sheet name="Tab 10" sheetId="27" r:id="rId11"/>
    <sheet name="Tab 11" sheetId="28" r:id="rId12"/>
    <sheet name="Tab 12" sheetId="29" r:id="rId13"/>
    <sheet name="Tab 13" sheetId="30" r:id="rId14"/>
    <sheet name="Tab 14" sheetId="31" r:id="rId15"/>
    <sheet name="Tab 15" sheetId="32" r:id="rId16"/>
  </sheets>
  <definedNames>
    <definedName name="_xlnm._FilterDatabase" localSheetId="13" hidden="1">'Tab 13'!$A$7:$K$4231</definedName>
    <definedName name="_xlnm._FilterDatabase" localSheetId="14" hidden="1">'Tab 14'!$A$8:$K$378</definedName>
    <definedName name="_Regression_Int" hidden="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<sst xmlns="http://schemas.openxmlformats.org/spreadsheetml/2006/main" count="2250" uniqueCount="532">
  <si>
    <t>Indicadores Econômicos Selecionados (Selected Economic Indicators)</t>
  </si>
  <si>
    <t>Índice (Index)</t>
  </si>
  <si>
    <t>Tabela</t>
  </si>
  <si>
    <t>Título</t>
  </si>
  <si>
    <t>Title</t>
  </si>
  <si>
    <t>Table</t>
  </si>
  <si>
    <t>Índice de Atividade Econômica do Banco Central (IBC-Br)</t>
  </si>
  <si>
    <t>Index of Economic Activity of Banco Central do Brasil (IBC-Br)</t>
  </si>
  <si>
    <t>Índice de Atividade Econômica Regional do Banco Central (IBCR) - Dados observados</t>
  </si>
  <si>
    <t>Index of Regional Economic Activity of Banco Central do Brasil (IBCR) - Observed data</t>
  </si>
  <si>
    <t>Índice de Atividade Econômica Regional do Banco Central (IBCR) - Dados dessazonalizados</t>
  </si>
  <si>
    <t>Index of Regional Economic Activity of Banco Central do Brasil (IBCR) - Seasonally adjusted data</t>
  </si>
  <si>
    <r>
      <t xml:space="preserve">Índice de </t>
    </r>
    <r>
      <rPr>
        <i/>
        <u/>
        <sz val="8"/>
        <color theme="10"/>
        <rFont val="Arial"/>
        <family val="2"/>
      </rPr>
      <t>Commodities</t>
    </r>
    <r>
      <rPr>
        <u/>
        <sz val="8"/>
        <color theme="10"/>
        <rFont val="Arial"/>
        <family val="2"/>
      </rPr>
      <t xml:space="preserve"> - Brasil (IC-Br)</t>
    </r>
  </si>
  <si>
    <t>Commodity Index - Brazil (IC-Br)</t>
  </si>
  <si>
    <t>Base monetária e componentes</t>
  </si>
  <si>
    <t>Monetary base and components</t>
  </si>
  <si>
    <t>Fatores condicionantes da base monetária - Fluxos acumulados no mês</t>
  </si>
  <si>
    <t>Factors affecting the monetary base - Flows accumulated in the month</t>
  </si>
  <si>
    <t>Base monetária ampliada - Saldos em final de período</t>
  </si>
  <si>
    <t>Extended monetary base - End-of-period balances</t>
  </si>
  <si>
    <t>Fatores condicionantes da base monetária ampliada - Fluxos acumulados no mês</t>
  </si>
  <si>
    <t>Factors affecting the extended monetary base - Flows accumulated in the month</t>
  </si>
  <si>
    <t>Meios de pagamento (M1) e componentes</t>
  </si>
  <si>
    <t>Money supply (M1) and components</t>
  </si>
  <si>
    <t>Depósitos de instituições financeiras junto ao Banco Central</t>
  </si>
  <si>
    <t>Financial institutions deposits at Banco Central do Brasil</t>
  </si>
  <si>
    <t>Banco Central do Brasil - Operações cambiais</t>
  </si>
  <si>
    <t>Banco Central do Brasil - Foreign exchange operations</t>
  </si>
  <si>
    <t>Banco Central do Brasil - Posição cambial líquida - Saldo</t>
  </si>
  <si>
    <t>Banco Central do Brasil - Net foreign exchange position</t>
  </si>
  <si>
    <t>Movimento de câmbio contratado</t>
  </si>
  <si>
    <t>Foreign exchange transactions</t>
  </si>
  <si>
    <t>Posição de câmbio dos bancos no mercado à vista</t>
  </si>
  <si>
    <t>Foreign exchange position in banks - Spot market</t>
  </si>
  <si>
    <t>Reservas e intervenções no mercado de câmbio</t>
  </si>
  <si>
    <t>International reserves and FX interventions</t>
  </si>
  <si>
    <t>Indicadores Econômicos Selecionados de 24/07/2024</t>
  </si>
  <si>
    <t>Tabela 1 – Índice de Atividade Econômica do Banco Central (2002 = 100)</t>
  </si>
  <si>
    <t>O botão 2 na parte superior, à esquerda da tabela, permite a consulta a dados passados das séries e mostra cabeçalho em inglês. O botão 1 reverte a ação.</t>
  </si>
  <si>
    <t>Button 2 at the top, to the left of the table, allows you to consult data from former periods and shows headers in English. Button 1 reverts this action.</t>
  </si>
  <si>
    <t>Período</t>
  </si>
  <si>
    <t>Observado</t>
  </si>
  <si>
    <t>Dessazonalizado</t>
  </si>
  <si>
    <t>Table 1 –  Index of Economic Activity of Banco Central do Brasil (2002 = 100)</t>
  </si>
  <si>
    <t>Period</t>
  </si>
  <si>
    <t>Observed data</t>
  </si>
  <si>
    <t>Seasonally adjusted data</t>
  </si>
  <si>
    <t>SGS</t>
  </si>
  <si>
    <t>Variação %</t>
  </si>
  <si>
    <t>No mês (m/m-1)</t>
  </si>
  <si>
    <t>No mês (m/m-12)</t>
  </si>
  <si>
    <t>No trimestre (t/t-1)</t>
  </si>
  <si>
    <t>No trimestre (t/t-4)</t>
  </si>
  <si>
    <t>No ano</t>
  </si>
  <si>
    <t>Em 12 meses</t>
  </si>
  <si>
    <r>
      <t>Fonte:</t>
    </r>
    <r>
      <rPr>
        <sz val="6"/>
        <rFont val="Arial"/>
        <family val="2"/>
      </rPr>
      <t xml:space="preserve"> BCB</t>
    </r>
  </si>
  <si>
    <t>*Séries observadas atualizadas de acordo com metodologia apresentada no Relatório de Inflação de março de 2016</t>
  </si>
  <si>
    <t>Change (%)</t>
  </si>
  <si>
    <t>Monthly (MoM)</t>
  </si>
  <si>
    <t>Monthly (YoY)</t>
  </si>
  <si>
    <t>Quarterly (QoQ)</t>
  </si>
  <si>
    <t>Quarterly (YoY)</t>
  </si>
  <si>
    <t>Yearly</t>
  </si>
  <si>
    <t>12 months</t>
  </si>
  <si>
    <t>Source: BCB</t>
  </si>
  <si>
    <t>* Observed series updated according to the methodology presented in march 2016 of the Inflation Report</t>
  </si>
  <si>
    <t>Tabela 2 – Índice de Atividade Econômica Regional do Banco Central (2002 = 100) - Dados observados</t>
  </si>
  <si>
    <t>Região: Norte</t>
  </si>
  <si>
    <t>Região: Nordeste</t>
  </si>
  <si>
    <t>Região: Sudeste</t>
  </si>
  <si>
    <t>Região: Sul</t>
  </si>
  <si>
    <t>Região: Centro-Oeste</t>
  </si>
  <si>
    <t>UF: Amazonas</t>
  </si>
  <si>
    <t>UF: Pará</t>
  </si>
  <si>
    <t>UF: Ceará</t>
  </si>
  <si>
    <t>UF: Pernambuco</t>
  </si>
  <si>
    <t>UF: Bahia</t>
  </si>
  <si>
    <t>UF: Espírito Santo</t>
  </si>
  <si>
    <t>UF: Minas Gerais</t>
  </si>
  <si>
    <t>UF: Rio de Janeiro</t>
  </si>
  <si>
    <t>UF: São Paulo</t>
  </si>
  <si>
    <t>UF: Paraná</t>
  </si>
  <si>
    <t>UF: Santa Catarina</t>
  </si>
  <si>
    <t>UF: Rio Grande do Sul</t>
  </si>
  <si>
    <t>UF: Goiás</t>
  </si>
  <si>
    <t>Table 2 –  Index of Regional Economic Activity of Banco Central do Brasil (2002 = 100) - Observed data</t>
  </si>
  <si>
    <t>Region: North</t>
  </si>
  <si>
    <t>Region: Northeast</t>
  </si>
  <si>
    <t>Region: Southeast</t>
  </si>
  <si>
    <t>Region: South</t>
  </si>
  <si>
    <t>Region: Central-West</t>
  </si>
  <si>
    <t>State: Amazonas</t>
  </si>
  <si>
    <t>State: Pará</t>
  </si>
  <si>
    <t>State: Ceará</t>
  </si>
  <si>
    <t>State: Pernambuco</t>
  </si>
  <si>
    <t>State: Bahia</t>
  </si>
  <si>
    <t>State: Espírito Santo</t>
  </si>
  <si>
    <t>State: Minas Gerais</t>
  </si>
  <si>
    <t>State: Rio de Janeiro</t>
  </si>
  <si>
    <t>State: São Paulo</t>
  </si>
  <si>
    <t>State: Paraná</t>
  </si>
  <si>
    <t>State: Santa Catarina</t>
  </si>
  <si>
    <t>State: Rio Grande do Sul</t>
  </si>
  <si>
    <t>State: Goiás</t>
  </si>
  <si>
    <t>*Séries atualizadas de acordo com metodologia apresentada no Boletim Regional de fevereiro de 2022.</t>
  </si>
  <si>
    <t>* Updated series according to the methodology presented in february 2022 of the Regional Bulletin</t>
  </si>
  <si>
    <t>Tabela 3 – Índice de Atividade Econômica Regional do Banco Central (2002 = 100) - Dados dessazonalizados</t>
  </si>
  <si>
    <t>Table 3 –  Index of Regional Economic Activity of Banco Central do Brasil (2002 = 100) - Seasonally adjusted data</t>
  </si>
  <si>
    <r>
      <t>Source:</t>
    </r>
    <r>
      <rPr>
        <sz val="6"/>
        <rFont val="Arial"/>
        <family val="2"/>
      </rPr>
      <t xml:space="preserve"> BCB</t>
    </r>
  </si>
  <si>
    <r>
      <t xml:space="preserve">Tabela 4 – Índice de </t>
    </r>
    <r>
      <rPr>
        <b/>
        <i/>
        <sz val="14"/>
        <color theme="0" tint="-0.14999847407452621"/>
        <rFont val="Arial"/>
        <family val="2"/>
      </rPr>
      <t>Commodities</t>
    </r>
    <r>
      <rPr>
        <b/>
        <sz val="14"/>
        <color theme="0" tint="-0.14999847407452621"/>
        <rFont val="Arial"/>
        <family val="2"/>
      </rPr>
      <t xml:space="preserve"> - Brasil (IC-Br)</t>
    </r>
  </si>
  <si>
    <t>Em R$</t>
  </si>
  <si>
    <t>Em US$</t>
  </si>
  <si>
    <t>Composto (em R$)</t>
  </si>
  <si>
    <t>Agropecuária (em R$)</t>
  </si>
  <si>
    <t>Metal (em R$)</t>
  </si>
  <si>
    <t>Energia (em R$)</t>
  </si>
  <si>
    <t>Composto (em US$)</t>
  </si>
  <si>
    <t>Agropecuária (em US$)</t>
  </si>
  <si>
    <t>Metal (em US$)</t>
  </si>
  <si>
    <t>Energia (em US$)</t>
  </si>
  <si>
    <t>Table 4 – Commodity Index - Brazil (IC-Br)</t>
  </si>
  <si>
    <t>Composite (in R$)</t>
  </si>
  <si>
    <t>Agriculture (in R$)</t>
  </si>
  <si>
    <t>Metal (in R$)</t>
  </si>
  <si>
    <t>Energy (in R$)</t>
  </si>
  <si>
    <t>Composite (in US$)</t>
  </si>
  <si>
    <t>Agriculture (in US$)</t>
  </si>
  <si>
    <t>Metal (in US$)</t>
  </si>
  <si>
    <t>Energy (in US$)</t>
  </si>
  <si>
    <t>No mês</t>
  </si>
  <si>
    <t>No trimestre</t>
  </si>
  <si>
    <t>*Séries atualizadas, de acordo com metodologia apresentada no Relatório de Inflação de dezembro de 2017. Os pesos de Jan/2024 e as fontes de dados atualmente utilizadas para o cálculo dos índices podem ser obtidas nos metadados das séries 27574 e 29042 no SGS.</t>
  </si>
  <si>
    <t>Monthly</t>
  </si>
  <si>
    <t>Quarterly</t>
  </si>
  <si>
    <t>* Updated series, according to the methodology presented in December 2017 Inflation Report. The Jan-2024 weights and the data sources currently used to calculate the indexes are available at the metadata for series 27574 and 29042 on the SGS.</t>
  </si>
  <si>
    <t>Tabela 5 – Base monetária e componentes (R$ milhões)</t>
  </si>
  <si>
    <t>Button 2 at top-left of the table shows data from former periods and headers in English. Button 1 reverts this action.</t>
  </si>
  <si>
    <t>Saldos em final de período - Papel-moeda em circulação</t>
  </si>
  <si>
    <r>
      <t>Saldos em final de período - Reservas bancárias</t>
    </r>
    <r>
      <rPr>
        <b/>
        <vertAlign val="superscript"/>
        <sz val="8"/>
        <color theme="0" tint="-0.14996795556505021"/>
        <rFont val="Arial"/>
        <family val="2"/>
      </rPr>
      <t>1/</t>
    </r>
  </si>
  <si>
    <t>Saldos em final de período - Base monetária</t>
  </si>
  <si>
    <t>Média nos dias úteis do mês - Papel-moeda em circulação</t>
  </si>
  <si>
    <r>
      <t>Média nos dias úteis do mês - Reservas bancárias</t>
    </r>
    <r>
      <rPr>
        <b/>
        <vertAlign val="superscript"/>
        <sz val="8"/>
        <color theme="0" tint="-0.14996795556505021"/>
        <rFont val="Arial"/>
        <family val="2"/>
      </rPr>
      <t>1/</t>
    </r>
  </si>
  <si>
    <t>Média nos dias úteis do mês - Base monetária</t>
  </si>
  <si>
    <t>Table 5 — Monetary base and components</t>
  </si>
  <si>
    <t xml:space="preserve"> R$ million</t>
  </si>
  <si>
    <t>End-of-period balances - Currency in circulation</t>
  </si>
  <si>
    <r>
      <t>End-of-period balances - Banking reserves</t>
    </r>
    <r>
      <rPr>
        <b/>
        <vertAlign val="superscript"/>
        <sz val="8"/>
        <color theme="0" tint="-0.499984740745262"/>
        <rFont val="Arial"/>
        <family val="2"/>
      </rPr>
      <t>1/</t>
    </r>
  </si>
  <si>
    <t>End-of-period balances - Monetary base</t>
  </si>
  <si>
    <t>Working day average balance - Currency in circulation</t>
  </si>
  <si>
    <r>
      <t>Working day average balance - Banking reserves</t>
    </r>
    <r>
      <rPr>
        <b/>
        <vertAlign val="superscript"/>
        <sz val="8"/>
        <color theme="0" tint="-0.499984740745262"/>
        <rFont val="Arial"/>
        <family val="2"/>
      </rPr>
      <t>1/</t>
    </r>
  </si>
  <si>
    <t>Working day average balance - Monetary base</t>
  </si>
  <si>
    <r>
      <rPr>
        <b/>
        <sz val="7"/>
        <color rgb="FF4C4D4F"/>
        <rFont val="Arial"/>
        <family val="2"/>
      </rPr>
      <t>Jul</t>
    </r>
    <r>
      <rPr>
        <sz val="7"/>
        <color rgb="FF4C4D4F"/>
        <rFont val="Arial"/>
        <family val="2"/>
      </rPr>
      <t xml:space="preserve">            1</t>
    </r>
  </si>
  <si>
    <r>
      <t>1/</t>
    </r>
    <r>
      <rPr>
        <sz val="6"/>
        <rFont val="Arial"/>
        <family val="2"/>
      </rPr>
      <t xml:space="preserve"> Inclui as reservas bancárias livres e compulsórias sobre recursos à vista das instituições financeiras. Recursos à vista = depósitos à vista, recursos em trânsito de</t>
    </r>
  </si>
  <si>
    <t xml:space="preserve">    terceiros, cobrança e arrecadação de tributos e assemelhados, cheques administrativos, contratos de assunção de obrigações - vinculados a operações</t>
  </si>
  <si>
    <t xml:space="preserve">    realizadas no país, obrigações por prestação de serviços de pagamento e recursos de garantias realizadas. </t>
  </si>
  <si>
    <r>
      <t>1/</t>
    </r>
    <r>
      <rPr>
        <sz val="6"/>
        <rFont val="Arial"/>
        <family val="2"/>
      </rPr>
      <t xml:space="preserve"> It includes nonearmarked and compulsory banking reserves on financial institutions' demand resources. Demand resources = demand deposits,</t>
    </r>
  </si>
  <si>
    <t xml:space="preserve">    third party resources temporarily with banks, tax collection and inflow of taxes and alike, bankers' checks, contracts for assumption of liabilities - earmarked to inland</t>
  </si>
  <si>
    <t xml:space="preserve">    operations, liabilities consequent upon rendering payment services and resources from paid-in guaranties.</t>
  </si>
  <si>
    <t>Tabela 6 – Fatores condicionantes da base monetária - Fluxos acumulados no mês e diários no mês corrente (R$ milhões)</t>
  </si>
  <si>
    <r>
      <t>Conta do Tesouro Nacional</t>
    </r>
    <r>
      <rPr>
        <b/>
        <vertAlign val="superscript"/>
        <sz val="8"/>
        <color theme="0" tint="-0.14996795556505021"/>
        <rFont val="Arial"/>
        <family val="2"/>
      </rPr>
      <t>1/</t>
    </r>
  </si>
  <si>
    <t>Operações com títulos públicos federais - Mercado primário</t>
  </si>
  <si>
    <r>
      <t>Operações com títulos públicos federais - Mercado secundário</t>
    </r>
    <r>
      <rPr>
        <b/>
        <vertAlign val="superscript"/>
        <sz val="8"/>
        <color theme="0" tint="-0.14996795556505021"/>
        <rFont val="Arial"/>
        <family val="2"/>
      </rPr>
      <t>2/</t>
    </r>
  </si>
  <si>
    <t>Operações com títulos públicos federais - Total</t>
  </si>
  <si>
    <t>Operações do setor externo</t>
  </si>
  <si>
    <r>
      <t>Operações de redesconto e linhas de liquidez</t>
    </r>
    <r>
      <rPr>
        <b/>
        <vertAlign val="superscript"/>
        <sz val="8"/>
        <color theme="0" tint="-0.14996795556505021"/>
        <rFont val="Arial"/>
        <family val="2"/>
      </rPr>
      <t>3/</t>
    </r>
  </si>
  <si>
    <r>
      <t>Depósitos de instituições financeiras</t>
    </r>
    <r>
      <rPr>
        <b/>
        <vertAlign val="superscript"/>
        <sz val="8"/>
        <color theme="0" tint="-0.14996795556505021"/>
        <rFont val="Arial"/>
        <family val="2"/>
      </rPr>
      <t>4/</t>
    </r>
  </si>
  <si>
    <t>Operações com derivativos - ajustes</t>
  </si>
  <si>
    <r>
      <t>Outras contas</t>
    </r>
    <r>
      <rPr>
        <b/>
        <vertAlign val="superscript"/>
        <sz val="8"/>
        <color theme="0" tint="-0.14996795556505021"/>
        <rFont val="Arial"/>
        <family val="2"/>
      </rPr>
      <t>5/</t>
    </r>
  </si>
  <si>
    <t>Variação da base monetária</t>
  </si>
  <si>
    <t>Table 6 —  Factors affecting the monetary base - Flows accumulated in the month and daily flows in the current month (R$ million)</t>
  </si>
  <si>
    <r>
      <t>National Treasury</t>
    </r>
    <r>
      <rPr>
        <b/>
        <vertAlign val="superscript"/>
        <sz val="8"/>
        <color rgb="FF808080"/>
        <rFont val="Arial"/>
        <family val="2"/>
      </rPr>
      <t>1/</t>
    </r>
  </si>
  <si>
    <t>Operations with federal securities - Primary market</t>
  </si>
  <si>
    <r>
      <t>Operations with federal securities - Secondary market</t>
    </r>
    <r>
      <rPr>
        <b/>
        <vertAlign val="superscript"/>
        <sz val="8"/>
        <color rgb="FF808080"/>
        <rFont val="Arial"/>
        <family val="2"/>
      </rPr>
      <t>2/</t>
    </r>
  </si>
  <si>
    <t>Operations with federal securities - Total</t>
  </si>
  <si>
    <t>External sector operations</t>
  </si>
  <si>
    <r>
      <t>Rediscount operations and liquidity facilities</t>
    </r>
    <r>
      <rPr>
        <b/>
        <vertAlign val="superscript"/>
        <sz val="8"/>
        <color rgb="FF808080"/>
        <rFont val="Arial"/>
        <family val="2"/>
      </rPr>
      <t>3/</t>
    </r>
  </si>
  <si>
    <r>
      <t>Deposits of financial institutions</t>
    </r>
    <r>
      <rPr>
        <b/>
        <vertAlign val="superscript"/>
        <sz val="8"/>
        <color rgb="FF808080"/>
        <rFont val="Arial"/>
        <family val="2"/>
      </rPr>
      <t>4/</t>
    </r>
  </si>
  <si>
    <t>Operations with derivativs - adjustments</t>
  </si>
  <si>
    <r>
      <t>Other accounts</t>
    </r>
    <r>
      <rPr>
        <b/>
        <vertAlign val="superscript"/>
        <sz val="8"/>
        <color rgb="FF808080"/>
        <rFont val="Arial"/>
        <family val="2"/>
      </rPr>
      <t>5/</t>
    </r>
  </si>
  <si>
    <t>Monetary base change</t>
  </si>
  <si>
    <t>-</t>
  </si>
  <si>
    <r>
      <t xml:space="preserve">1/ </t>
    </r>
    <r>
      <rPr>
        <sz val="6"/>
        <rFont val="Arial"/>
        <family val="2"/>
      </rPr>
      <t>Não inclui operações com títulos.</t>
    </r>
  </si>
  <si>
    <r>
      <rPr>
        <b/>
        <sz val="6"/>
        <rFont val="Arial"/>
        <family val="2"/>
      </rPr>
      <t>2/</t>
    </r>
    <r>
      <rPr>
        <sz val="6"/>
        <rFont val="Arial"/>
        <family val="2"/>
      </rPr>
      <t xml:space="preserve"> Inclui as operações compromissadas efetuadas no extramercado.</t>
    </r>
  </si>
  <si>
    <r>
      <t xml:space="preserve">3/ </t>
    </r>
    <r>
      <rPr>
        <sz val="6"/>
        <rFont val="Arial"/>
        <family val="2"/>
      </rPr>
      <t>Inclui Linhas Financeiras de Liquidez e Linhas Temporárias Especiais de Liquidez com Debêntures e com Letras Financeiras Garantidas.</t>
    </r>
  </si>
  <si>
    <r>
      <rPr>
        <b/>
        <sz val="6"/>
        <rFont val="Arial"/>
        <family val="2"/>
      </rPr>
      <t>4</t>
    </r>
    <r>
      <rPr>
        <sz val="6"/>
        <rFont val="Arial"/>
        <family val="2"/>
      </rPr>
      <t xml:space="preserve">/ Inclui os depósitos voluntários remunerados, depósitos de garantia das operações de Letras Financeiras de Liquidez (LFL), os depósitos compulsórios sobre depósitos de </t>
    </r>
  </si>
  <si>
    <t xml:space="preserve">     poupança, depósitos relativos a insuficiência de aplicações em crédito rural e habitacional, recolhimento do Proagro, depósitos de instituições financeiras – Resolução 2.827, </t>
  </si>
  <si>
    <t xml:space="preserve">    sobre recursos de depósitos na conta vinculada para liquidação do resultado na Centralizadora da Compensação de Cheques (COMPE), depósitos a prazo em espécie e</t>
  </si>
  <si>
    <t xml:space="preserve">    recolhimento de recursos de depósitos à vista não aplicados em microfinanças.</t>
  </si>
  <si>
    <r>
      <rPr>
        <b/>
        <sz val="6"/>
        <rFont val="Arial"/>
        <family val="2"/>
      </rPr>
      <t xml:space="preserve">5/ </t>
    </r>
    <r>
      <rPr>
        <sz val="6"/>
        <rFont val="Arial"/>
        <family val="2"/>
      </rPr>
      <t xml:space="preserve">Inclui operações entre instituições detentoras de reservas bancárias e demais instituições financeiras e não financeiras (emissoras de moeda eletrônica, emissoras de instrumento de </t>
    </r>
  </si>
  <si>
    <t xml:space="preserve">     pagamento pós-pago e credenciadoras); operações com câmaras de liquidação e compensação, entre outras.  </t>
  </si>
  <si>
    <r>
      <t>1/</t>
    </r>
    <r>
      <rPr>
        <sz val="6"/>
        <rFont val="Arial"/>
        <family val="2"/>
      </rPr>
      <t xml:space="preserve"> Securities operations </t>
    </r>
    <r>
      <rPr>
        <sz val="6"/>
        <color indexed="8"/>
        <rFont val="Arial"/>
        <family val="2"/>
      </rPr>
      <t>are</t>
    </r>
    <r>
      <rPr>
        <sz val="6"/>
        <rFont val="Arial"/>
        <family val="2"/>
      </rPr>
      <t xml:space="preserve"> not included.</t>
    </r>
  </si>
  <si>
    <r>
      <t>2/</t>
    </r>
    <r>
      <rPr>
        <sz val="6"/>
        <color theme="1"/>
        <rFont val="Arial"/>
        <family val="2"/>
      </rPr>
      <t xml:space="preserve"> It includes repo operations performed in the extramarket.</t>
    </r>
  </si>
  <si>
    <r>
      <t>3/</t>
    </r>
    <r>
      <rPr>
        <sz val="6"/>
        <rFont val="Arial"/>
        <family val="2"/>
      </rPr>
      <t xml:space="preserve"> It includes liquidity facilities and special liquidity temporary facilities with debentures and guaranteed financial letters</t>
    </r>
    <r>
      <rPr>
        <b/>
        <sz val="6"/>
        <rFont val="Arial"/>
        <family val="2"/>
      </rPr>
      <t>.</t>
    </r>
  </si>
  <si>
    <r>
      <t>4</t>
    </r>
    <r>
      <rPr>
        <b/>
        <sz val="6"/>
        <rFont val="Arial"/>
        <family val="2"/>
      </rPr>
      <t>/</t>
    </r>
    <r>
      <rPr>
        <sz val="6"/>
        <rFont val="Arial"/>
        <family val="2"/>
      </rPr>
      <t xml:space="preserve"> It includes interest bearing voluntary deposits and reserve requirements on saving deposits, deposits resulting from insufficient investments in rural credit and housing credit, Proagro´s </t>
    </r>
  </si>
  <si>
    <t xml:space="preserve">      deposits, financial institution´s deposits – Resolution 2,827,  time deposits in currency and deposit funds in the linked account for settlement  of the result in the check clearing (COMPE),</t>
  </si>
  <si>
    <t xml:space="preserve">      resources from demand deposits not invested in microfinance and cash collateral for Financial Liquidity Facilities (LFL).</t>
  </si>
  <si>
    <r>
      <t>5</t>
    </r>
    <r>
      <rPr>
        <b/>
        <sz val="6"/>
        <rFont val="Arial"/>
        <family val="2"/>
      </rPr>
      <t>/</t>
    </r>
    <r>
      <rPr>
        <sz val="6"/>
        <rFont val="Arial"/>
        <family val="2"/>
      </rPr>
      <t xml:space="preserve"> It includes credits receivable of the Department of Bank Liquidation, Mecir expenditures and office supplies, payroll, deposits for capital subscription and increase, penalties and</t>
    </r>
  </si>
  <si>
    <t xml:space="preserve">      costs on insufficient banking reserves and other accounts.</t>
  </si>
  <si>
    <t>Tabela 7 – Base monetária ampliada - Saldos em final de período (R$ milhões)</t>
  </si>
  <si>
    <t>Base monetária</t>
  </si>
  <si>
    <r>
      <t>Depósitos compulsórios em espécie - Remunerados</t>
    </r>
    <r>
      <rPr>
        <b/>
        <vertAlign val="superscript"/>
        <sz val="8"/>
        <color theme="0" tint="-0.14996795556505021"/>
        <rFont val="Arial"/>
        <family val="2"/>
      </rPr>
      <t>1/</t>
    </r>
  </si>
  <si>
    <r>
      <t>Depósitos compulsórios em espécie - Não remunerados</t>
    </r>
    <r>
      <rPr>
        <b/>
        <vertAlign val="superscript"/>
        <sz val="8"/>
        <color theme="0" tint="-0.14996795556505021"/>
        <rFont val="Arial"/>
        <family val="2"/>
      </rPr>
      <t>2/</t>
    </r>
  </si>
  <si>
    <t>Depósitos compulsórios em espécie - Total</t>
  </si>
  <si>
    <r>
      <t>Depósitos voluntários</t>
    </r>
    <r>
      <rPr>
        <b/>
        <vertAlign val="superscript"/>
        <sz val="8"/>
        <color theme="0" tint="-0.14996795556505021"/>
        <rFont val="Arial"/>
        <family val="2"/>
      </rPr>
      <t>3/</t>
    </r>
    <r>
      <rPr>
        <b/>
        <sz val="7"/>
        <color theme="0" tint="-0.14999847407452621"/>
        <rFont val="Arial"/>
        <family val="2"/>
      </rPr>
      <t xml:space="preserve"> - Remunerados</t>
    </r>
  </si>
  <si>
    <r>
      <t>Títulos do Banco Central do Brasil - Posição de carteira</t>
    </r>
    <r>
      <rPr>
        <b/>
        <vertAlign val="superscript"/>
        <sz val="8"/>
        <color theme="0" tint="-0.14996795556505021"/>
        <rFont val="Arial"/>
        <family val="2"/>
      </rPr>
      <t>4/</t>
    </r>
  </si>
  <si>
    <r>
      <t>Títulos do Banco Central do Brasil - Financiamentos</t>
    </r>
    <r>
      <rPr>
        <b/>
        <vertAlign val="superscript"/>
        <sz val="8"/>
        <color theme="0" tint="-0.14996795556505021"/>
        <rFont val="Arial"/>
        <family val="2"/>
      </rPr>
      <t>5/</t>
    </r>
  </si>
  <si>
    <t>Títulos do Banco Central do Brasil - Total</t>
  </si>
  <si>
    <r>
      <t>Títulos do Tesouro Nacional - Posição de carteira</t>
    </r>
    <r>
      <rPr>
        <b/>
        <vertAlign val="superscript"/>
        <sz val="8"/>
        <color theme="0" tint="-0.14996795556505021"/>
        <rFont val="Arial"/>
        <family val="2"/>
      </rPr>
      <t>4/</t>
    </r>
  </si>
  <si>
    <r>
      <t>Títulos do Tesouro Nacional - Financiamento</t>
    </r>
    <r>
      <rPr>
        <b/>
        <vertAlign val="superscript"/>
        <sz val="8"/>
        <color theme="0" tint="-0.14996795556505021"/>
        <rFont val="Arial"/>
        <family val="2"/>
      </rPr>
      <t>5/</t>
    </r>
  </si>
  <si>
    <t>Títulos do Tesouro Nacional - Total</t>
  </si>
  <si>
    <t>Total</t>
  </si>
  <si>
    <t>Variação percentual - No mês</t>
  </si>
  <si>
    <t>Variação percentual - 12 meses</t>
  </si>
  <si>
    <t>Table 7 — Extended monetary base -  End-of-period balances (R$ million)</t>
  </si>
  <si>
    <t>Monetary base</t>
  </si>
  <si>
    <r>
      <t>Reserve requirements - Interest bearing</t>
    </r>
    <r>
      <rPr>
        <b/>
        <vertAlign val="superscript"/>
        <sz val="8"/>
        <color theme="0" tint="-0.499984740745262"/>
        <rFont val="Arial"/>
        <family val="2"/>
      </rPr>
      <t>1/</t>
    </r>
  </si>
  <si>
    <r>
      <t>Reserve requirements - Non interest bearing</t>
    </r>
    <r>
      <rPr>
        <b/>
        <vertAlign val="superscript"/>
        <sz val="8"/>
        <color theme="0" tint="-0.499984740745262"/>
        <rFont val="Arial"/>
        <family val="2"/>
      </rPr>
      <t>2/</t>
    </r>
  </si>
  <si>
    <t>Reserve requirements - Total</t>
  </si>
  <si>
    <r>
      <t>Voluntary deposits</t>
    </r>
    <r>
      <rPr>
        <b/>
        <vertAlign val="superscript"/>
        <sz val="8"/>
        <color theme="0" tint="-0.499984740745262"/>
        <rFont val="Arial"/>
        <family val="2"/>
      </rPr>
      <t xml:space="preserve">3/ </t>
    </r>
    <r>
      <rPr>
        <b/>
        <sz val="7"/>
        <color theme="0" tint="-0.499984740745262"/>
        <rFont val="Arial"/>
        <family val="2"/>
      </rPr>
      <t>- Interest bearing</t>
    </r>
  </si>
  <si>
    <r>
      <t>Central Bank securities - Portfolio position</t>
    </r>
    <r>
      <rPr>
        <b/>
        <vertAlign val="superscript"/>
        <sz val="8"/>
        <color theme="0" tint="-0.499984740745262"/>
        <rFont val="Arial"/>
        <family val="2"/>
      </rPr>
      <t>4/</t>
    </r>
  </si>
  <si>
    <r>
      <t>Central Bank securities - Financing</t>
    </r>
    <r>
      <rPr>
        <b/>
        <vertAlign val="superscript"/>
        <sz val="8"/>
        <color theme="0" tint="-0.499984740745262"/>
        <rFont val="Arial"/>
        <family val="2"/>
      </rPr>
      <t>5/</t>
    </r>
  </si>
  <si>
    <t>Central Bank securities - Total</t>
  </si>
  <si>
    <r>
      <t>Federal securities - Portfolio position</t>
    </r>
    <r>
      <rPr>
        <b/>
        <vertAlign val="superscript"/>
        <sz val="8"/>
        <color theme="0" tint="-0.499984740745262"/>
        <rFont val="Arial"/>
        <family val="2"/>
      </rPr>
      <t>3/</t>
    </r>
  </si>
  <si>
    <t>Federal securities - Total</t>
  </si>
  <si>
    <t>Percentage change - In the month</t>
  </si>
  <si>
    <t>Percentage change - In 12 months</t>
  </si>
  <si>
    <r>
      <t xml:space="preserve">1/ </t>
    </r>
    <r>
      <rPr>
        <sz val="6"/>
        <color indexed="8"/>
        <rFont val="Arial"/>
        <family val="2"/>
      </rPr>
      <t xml:space="preserve">Depósitos vinculados ao SBPE: Remuneração:  6,17% a.a. + TR se meta Selic for maior que 8,5% a.a. ou 70% da meta Selic + TR se meta Selic igual ou menor que 8,5% a.a.. </t>
    </r>
  </si>
  <si>
    <t xml:space="preserve">        Depósitos a prazo: Selic; recursosde poupança não direcionados ao financiamento imobiliário:</t>
  </si>
  <si>
    <t xml:space="preserve">       '80% (Remuneração:  6,17% a.a. + TR se meta Selic for maior que 8,5% a.a. ou 70% da meta Selic a.a. + TR se meta Selic igual ou menor que 8,5% a.a..) e recursos de</t>
  </si>
  <si>
    <t xml:space="preserve">      'poupança não direcionados ao crédito rural: TR. A partir de agosto/2016 inclui depósitos decorrentes da dificiência na aplicação em crédito rural dos recursos de LCA </t>
  </si>
  <si>
    <t xml:space="preserve">      '(Remuneração básica dos depósitos vinculados do SBPE).</t>
  </si>
  <si>
    <r>
      <t xml:space="preserve">2/ </t>
    </r>
    <r>
      <rPr>
        <sz val="6"/>
        <color indexed="8"/>
        <rFont val="Arial"/>
        <family val="2"/>
      </rPr>
      <t>A partir de fevereiro de 2003 inclui os recursos de depósito prévio para compensação, a partir de agosto/2004 os recursos de depósitos à vista não</t>
    </r>
  </si>
  <si>
    <t xml:space="preserve">      aplicados em microfinanças e os depósitos decorrentes de deficiências de exigibilidades de aplicações em crédio rural e a partir de outubro de 2010</t>
  </si>
  <si>
    <t xml:space="preserve">      depósitos de instituições financeiras - Resolução 2.827/01. A partir de jan/2011 inclui depósitos sobre Recursos de Depósitos e de Garantias Realizadas. </t>
  </si>
  <si>
    <r>
      <t xml:space="preserve">3/ </t>
    </r>
    <r>
      <rPr>
        <sz val="6"/>
        <rFont val="Arial"/>
        <family val="2"/>
      </rPr>
      <t>Participantes: instituições financeiras com reservas bancárias.</t>
    </r>
  </si>
  <si>
    <r>
      <t>4/</t>
    </r>
    <r>
      <rPr>
        <sz val="6"/>
        <color indexed="8"/>
        <rFont val="Arial"/>
        <family val="2"/>
      </rPr>
      <t xml:space="preserve"> Títulos avaliados pela curva do rendimento do papel.</t>
    </r>
    <r>
      <rPr>
        <b/>
        <sz val="6"/>
        <color indexed="8"/>
        <rFont val="Arial"/>
        <family val="2"/>
      </rPr>
      <t xml:space="preserve"> </t>
    </r>
    <r>
      <rPr>
        <sz val="6"/>
        <color rgb="FF000000"/>
        <rFont val="Arial"/>
        <family val="2"/>
      </rPr>
      <t>Antes de janeiro de 2010, titulos públicos pela posição de custódia.</t>
    </r>
  </si>
  <si>
    <r>
      <t>5/</t>
    </r>
    <r>
      <rPr>
        <sz val="6"/>
        <color indexed="8"/>
        <rFont val="Arial"/>
        <family val="2"/>
      </rPr>
      <t xml:space="preserve">  Inclui posições de financiamento liquido no dia avaliados pelo preço de lastro, do DEMAB (-) oversold (+) undersold. Inclui operações no extramercado.</t>
    </r>
  </si>
  <si>
    <r>
      <t>6/</t>
    </r>
    <r>
      <rPr>
        <sz val="6"/>
        <color indexed="8"/>
        <rFont val="Arial"/>
        <family val="2"/>
      </rPr>
      <t xml:space="preserve">  Série desativada.</t>
    </r>
  </si>
  <si>
    <t>* Dados preliminares.</t>
  </si>
  <si>
    <r>
      <t xml:space="preserve">1/ </t>
    </r>
    <r>
      <rPr>
        <sz val="6"/>
        <color indexed="8"/>
        <rFont val="Arial"/>
        <family val="2"/>
      </rPr>
      <t xml:space="preserve">Deposits earmarked to SBPE: 6.17% p.y. + TR if Selic target is more than 8.5% p.y. or 70% of Selic target + TR if Selic target is iqual or less than 8.5% p.y.. </t>
    </r>
  </si>
  <si>
    <t xml:space="preserve">     'Time deposits: Selic; savings deposits not invested in rural or habitational credit:</t>
  </si>
  <si>
    <t xml:space="preserve">      '80%(6.17% p.y. + TR if Selic target is more than 8.5% p.y. or 70% of Selic target + TR if Selic target is iqual or less than 8.5% p.y. ).</t>
  </si>
  <si>
    <t xml:space="preserve">      'As of August 2016, it includes resources from LCA (Agrobusiness Credit Bonds) not invested in rural credit (same remuneration of deposits earmarked to SPPE).</t>
  </si>
  <si>
    <r>
      <t xml:space="preserve">2/ </t>
    </r>
    <r>
      <rPr>
        <sz val="6"/>
        <rFont val="Arial"/>
        <family val="2"/>
      </rPr>
      <t>As of February 2003, it includes resources from advanced deposits for check clearing and, as of August 2004, it includes resources from demand deposits not invested in</t>
    </r>
  </si>
  <si>
    <t xml:space="preserve">     microfinance as well as those resulting from insufficient investments in rural credit and as of 2010, financial institutions deposits - Res. 2827/01. As of January 2011, it includes</t>
  </si>
  <si>
    <t xml:space="preserve">     deposits on Deposits Resources and Guarantees Accomplished.</t>
  </si>
  <si>
    <r>
      <t xml:space="preserve">3/ </t>
    </r>
    <r>
      <rPr>
        <sz val="6"/>
        <rFont val="Arial"/>
        <family val="2"/>
      </rPr>
      <t>Participants: financial institutions with bank reserves</t>
    </r>
    <r>
      <rPr>
        <b/>
        <sz val="6"/>
        <rFont val="Arial"/>
        <family val="2"/>
      </rPr>
      <t xml:space="preserve"> </t>
    </r>
    <r>
      <rPr>
        <sz val="6"/>
        <rFont val="Arial"/>
        <family val="2"/>
      </rPr>
      <t>accounts.</t>
    </r>
  </si>
  <si>
    <r>
      <t xml:space="preserve">4/ </t>
    </r>
    <r>
      <rPr>
        <sz val="6"/>
        <rFont val="Arial"/>
        <family val="2"/>
      </rPr>
      <t>Securities evaluated according to the yield curve.</t>
    </r>
    <r>
      <rPr>
        <b/>
        <sz val="6"/>
        <rFont val="Arial"/>
        <family val="2"/>
      </rPr>
      <t xml:space="preserve"> </t>
    </r>
    <r>
      <rPr>
        <sz val="6"/>
        <rFont val="Arial"/>
        <family val="2"/>
      </rPr>
      <t>Prior to January 2010, public securities by custody position.</t>
    </r>
  </si>
  <si>
    <r>
      <t>5/</t>
    </r>
    <r>
      <rPr>
        <sz val="6"/>
        <rFont val="Arial"/>
        <family val="2"/>
      </rPr>
      <t xml:space="preserve"> It includes net financing positions of the day evaluated by the ballast price, granted/taken from Demab, (-) oversold and (+) undersold. Include extramarket operations.</t>
    </r>
  </si>
  <si>
    <r>
      <t>6/</t>
    </r>
    <r>
      <rPr>
        <sz val="6"/>
        <color indexed="8"/>
        <rFont val="Arial"/>
        <family val="2"/>
      </rPr>
      <t xml:space="preserve">  Disabled series.</t>
    </r>
  </si>
  <si>
    <t xml:space="preserve"> * Preliminary data.</t>
  </si>
  <si>
    <t>Tabela 8 – Fatores condicionantes da base monetária ampliada - Fluxos acumulados no mês (R$ milhões)</t>
  </si>
  <si>
    <t>R$ milhões</t>
  </si>
  <si>
    <t>Conta do Tesouro Nacional</t>
  </si>
  <si>
    <r>
      <t>Operações de Redesconto do Banco Central e LTEL</t>
    </r>
    <r>
      <rPr>
        <b/>
        <vertAlign val="superscript"/>
        <sz val="8"/>
        <color theme="0" tint="-0.14996795556505021"/>
        <rFont val="Arial"/>
        <family val="2"/>
      </rPr>
      <t>1/</t>
    </r>
  </si>
  <si>
    <r>
      <t>Outras contas</t>
    </r>
    <r>
      <rPr>
        <b/>
        <vertAlign val="superscript"/>
        <sz val="8"/>
        <color theme="0" tint="-0.14996795556505021"/>
        <rFont val="Arial"/>
        <family val="2"/>
      </rPr>
      <t>2/</t>
    </r>
  </si>
  <si>
    <r>
      <t>Juros sobre títulos públicos federais</t>
    </r>
    <r>
      <rPr>
        <b/>
        <vertAlign val="superscript"/>
        <sz val="8"/>
        <color theme="0" tint="-0.14996795556505021"/>
        <rFont val="Arial"/>
        <family val="2"/>
      </rPr>
      <t>3/</t>
    </r>
  </si>
  <si>
    <r>
      <t>Juros sobre depósitos</t>
    </r>
    <r>
      <rPr>
        <b/>
        <vertAlign val="superscript"/>
        <sz val="8"/>
        <color theme="0" tint="-0.14996795556505021"/>
        <rFont val="Arial"/>
        <family val="2"/>
      </rPr>
      <t>4/</t>
    </r>
  </si>
  <si>
    <t>Juros - Total</t>
  </si>
  <si>
    <t>Variação da base ampliada</t>
  </si>
  <si>
    <t>Table 8 — Factors affecting the extended monetary base - Flows accumulated in the month (R$ million)</t>
  </si>
  <si>
    <t>National Treasury</t>
  </si>
  <si>
    <r>
      <t>Bacen's redicount operations and LTEL</t>
    </r>
    <r>
      <rPr>
        <b/>
        <vertAlign val="superscript"/>
        <sz val="8"/>
        <color theme="0" tint="-0.499984740745262"/>
        <rFont val="Arial"/>
        <family val="2"/>
      </rPr>
      <t>1/</t>
    </r>
  </si>
  <si>
    <r>
      <t>Other accounts</t>
    </r>
    <r>
      <rPr>
        <b/>
        <vertAlign val="superscript"/>
        <sz val="8"/>
        <color theme="0" tint="-0.499984740745262"/>
        <rFont val="Arial"/>
        <family val="2"/>
      </rPr>
      <t>2/</t>
    </r>
  </si>
  <si>
    <r>
      <t>Interest on federal securities</t>
    </r>
    <r>
      <rPr>
        <b/>
        <vertAlign val="superscript"/>
        <sz val="8"/>
        <color theme="0" tint="-0.499984740745262"/>
        <rFont val="Arial"/>
        <family val="2"/>
      </rPr>
      <t>3/</t>
    </r>
  </si>
  <si>
    <r>
      <t>Interest on deposits</t>
    </r>
    <r>
      <rPr>
        <b/>
        <vertAlign val="superscript"/>
        <sz val="8"/>
        <color theme="0" tint="-0.499984740745262"/>
        <rFont val="Arial"/>
        <family val="2"/>
      </rPr>
      <t>4/</t>
    </r>
  </si>
  <si>
    <t>Interest - Total</t>
  </si>
  <si>
    <t>12484 + 28724</t>
  </si>
  <si>
    <r>
      <t xml:space="preserve">1/ </t>
    </r>
    <r>
      <rPr>
        <sz val="6"/>
        <rFont val="Arial"/>
        <family val="2"/>
      </rPr>
      <t>Inclui Linhas Temporárias Especiais de Liquidez com Debêntures e com Letras Financeiras Garantidas</t>
    </r>
  </si>
  <si>
    <r>
      <t>2/</t>
    </r>
    <r>
      <rPr>
        <sz val="6"/>
        <rFont val="Arial"/>
        <family val="2"/>
      </rPr>
      <t xml:space="preserve"> Inclui emissões/resgates de títulos públicos federais sem impacto monetário.</t>
    </r>
  </si>
  <si>
    <r>
      <rPr>
        <b/>
        <sz val="6"/>
        <rFont val="Arial"/>
        <family val="2"/>
      </rPr>
      <t>3/</t>
    </r>
    <r>
      <rPr>
        <sz val="6"/>
        <rFont val="Arial"/>
        <family val="2"/>
      </rPr>
      <t xml:space="preserve"> Inclui impactos da variação cambial.</t>
    </r>
  </si>
  <si>
    <r>
      <rPr>
        <b/>
        <sz val="6"/>
        <rFont val="Arial"/>
        <family val="2"/>
      </rPr>
      <t>4/</t>
    </r>
    <r>
      <rPr>
        <sz val="6"/>
        <rFont val="Arial"/>
        <family val="2"/>
      </rPr>
      <t xml:space="preserve"> Inclui depósitos compulsórios e voluntários.</t>
    </r>
  </si>
  <si>
    <r>
      <t>1/</t>
    </r>
    <r>
      <rPr>
        <sz val="6"/>
        <rFont val="Arial"/>
        <family val="2"/>
      </rPr>
      <t xml:space="preserve"> It includes special liquidity temporary lines with debentures and guaranteed financial bills</t>
    </r>
  </si>
  <si>
    <r>
      <t xml:space="preserve">2/ </t>
    </r>
    <r>
      <rPr>
        <sz val="6"/>
        <rFont val="Arial"/>
        <family val="2"/>
      </rPr>
      <t>Includes issues / redemptions of federal government bonds with no monetary impact.</t>
    </r>
  </si>
  <si>
    <r>
      <t xml:space="preserve">3/ </t>
    </r>
    <r>
      <rPr>
        <sz val="6"/>
        <rFont val="Arial"/>
        <family val="2"/>
      </rPr>
      <t>Includes exchange variation impact.</t>
    </r>
  </si>
  <si>
    <r>
      <t xml:space="preserve">4/ </t>
    </r>
    <r>
      <rPr>
        <sz val="6"/>
        <rFont val="Arial"/>
        <family val="2"/>
      </rPr>
      <t>Includes reserve requirements and voluntary deposits.</t>
    </r>
  </si>
  <si>
    <t xml:space="preserve">       The revision occurred due to methodological updates and to be in line with the international standards.</t>
  </si>
  <si>
    <r>
      <t xml:space="preserve">3/ </t>
    </r>
    <r>
      <rPr>
        <sz val="6"/>
        <rFont val="Arial"/>
        <family val="2"/>
      </rPr>
      <t>The measures of money supply M1, M2, M3 and M4 have been revised, with the new series being retroacted to December 2001.</t>
    </r>
  </si>
  <si>
    <r>
      <t>2/</t>
    </r>
    <r>
      <rPr>
        <sz val="6"/>
        <rFont val="Arial"/>
        <family val="2"/>
      </rPr>
      <t xml:space="preserve"> It does not include special deposits of the National Treasury, mandatory deposits, investment deposits, earmarked deposits and credit balances in loan and financing accounts.</t>
    </r>
  </si>
  <si>
    <r>
      <t>1/</t>
    </r>
    <r>
      <rPr>
        <sz val="6"/>
        <rFont val="Arial"/>
        <family val="2"/>
      </rPr>
      <t xml:space="preserve"> Currency issued minus cash account of the banking system.</t>
    </r>
  </si>
  <si>
    <t xml:space="preserve">       A revisão ocorreu por atualizações metodológicas e melhor adaptação aos padrões internacionais.  </t>
  </si>
  <si>
    <r>
      <rPr>
        <b/>
        <sz val="6"/>
        <rFont val="Arial"/>
        <family val="2"/>
      </rPr>
      <t>3/</t>
    </r>
    <r>
      <rPr>
        <sz val="6"/>
        <rFont val="Arial"/>
        <family val="2"/>
      </rPr>
      <t xml:space="preserve"> Os meios de pagamentos M1, M2, M3 e M4 foram revistos, com a nova série retroagindo a dezembro de 2001.</t>
    </r>
  </si>
  <si>
    <t xml:space="preserve">      depósitos vinculados e saldos credores em contas de empréstimos e financiamentos.</t>
  </si>
  <si>
    <r>
      <t>2/</t>
    </r>
    <r>
      <rPr>
        <sz val="6"/>
        <rFont val="Arial"/>
        <family val="2"/>
      </rPr>
      <t xml:space="preserve"> Não inclui depósitos especiais do Tesouro Nacional, depósitos obrigatórios, depósitos para investimentos decorrentes de incentivos fiscais, </t>
    </r>
  </si>
  <si>
    <r>
      <t>1/</t>
    </r>
    <r>
      <rPr>
        <sz val="6"/>
        <rFont val="Arial"/>
        <family val="2"/>
      </rPr>
      <t xml:space="preserve"> Papel-moeda emitido menos caixa do sistema bancário.</t>
    </r>
  </si>
  <si>
    <r>
      <t>Working day average balance - Money supply (M1)</t>
    </r>
    <r>
      <rPr>
        <b/>
        <vertAlign val="superscript"/>
        <sz val="8"/>
        <color theme="0" tint="-0.499984740745262"/>
        <rFont val="Arial"/>
        <family val="2"/>
      </rPr>
      <t>3/</t>
    </r>
  </si>
  <si>
    <r>
      <t>Working day average balance - Demand deposits</t>
    </r>
    <r>
      <rPr>
        <b/>
        <vertAlign val="superscript"/>
        <sz val="8"/>
        <color theme="0" tint="-0.499984740745262"/>
        <rFont val="Arial"/>
        <family val="2"/>
      </rPr>
      <t>2/</t>
    </r>
  </si>
  <si>
    <r>
      <t>Working day average balance - Currency outside banks</t>
    </r>
    <r>
      <rPr>
        <b/>
        <vertAlign val="superscript"/>
        <sz val="8"/>
        <color theme="0" tint="-0.499984740745262"/>
        <rFont val="Arial"/>
        <family val="2"/>
      </rPr>
      <t>1/</t>
    </r>
  </si>
  <si>
    <r>
      <t>End-of-period balances - Money supply (M1)</t>
    </r>
    <r>
      <rPr>
        <b/>
        <vertAlign val="superscript"/>
        <sz val="8"/>
        <color theme="0" tint="-0.499984740745262"/>
        <rFont val="Arial"/>
        <family val="2"/>
      </rPr>
      <t>3/</t>
    </r>
  </si>
  <si>
    <r>
      <t>End-of-period balances - Demand deposits</t>
    </r>
    <r>
      <rPr>
        <b/>
        <vertAlign val="superscript"/>
        <sz val="8"/>
        <color theme="0" tint="-0.499984740745262"/>
        <rFont val="Arial"/>
        <family val="2"/>
      </rPr>
      <t>2/</t>
    </r>
  </si>
  <si>
    <r>
      <t>End-of-period balances - Currency outside banks</t>
    </r>
    <r>
      <rPr>
        <b/>
        <vertAlign val="superscript"/>
        <sz val="8"/>
        <color theme="0" tint="-0.499984740745262"/>
        <rFont val="Arial"/>
        <family val="2"/>
      </rPr>
      <t>1/</t>
    </r>
  </si>
  <si>
    <t>Table 9 — Money supply (M1) and components (R$ million)</t>
  </si>
  <si>
    <r>
      <t>Média nos dias úteis do mês - Meios de pagamento (M1)</t>
    </r>
    <r>
      <rPr>
        <b/>
        <vertAlign val="superscript"/>
        <sz val="8"/>
        <color theme="0" tint="-0.14996795556505021"/>
        <rFont val="Arial"/>
        <family val="2"/>
      </rPr>
      <t>3/</t>
    </r>
  </si>
  <si>
    <r>
      <t>Média nos dias úteis do mês - Depósitos à vista</t>
    </r>
    <r>
      <rPr>
        <b/>
        <vertAlign val="superscript"/>
        <sz val="8"/>
        <color theme="0" tint="-0.14996795556505021"/>
        <rFont val="Arial"/>
        <family val="2"/>
      </rPr>
      <t>2/</t>
    </r>
  </si>
  <si>
    <r>
      <t>Média nos dias úteis do mês - Papel-moeda em poder do público</t>
    </r>
    <r>
      <rPr>
        <b/>
        <vertAlign val="superscript"/>
        <sz val="8"/>
        <color theme="0" tint="-0.14996795556505021"/>
        <rFont val="Arial"/>
        <family val="2"/>
      </rPr>
      <t>1/</t>
    </r>
  </si>
  <si>
    <r>
      <t>Saldos em final de período - Meios de pagamento (M1)</t>
    </r>
    <r>
      <rPr>
        <b/>
        <vertAlign val="superscript"/>
        <sz val="8"/>
        <color theme="0" tint="-0.14996795556505021"/>
        <rFont val="Arial"/>
        <family val="2"/>
      </rPr>
      <t>3/</t>
    </r>
  </si>
  <si>
    <r>
      <t>Saldos em final de período - Depósitos à vista</t>
    </r>
    <r>
      <rPr>
        <b/>
        <vertAlign val="superscript"/>
        <sz val="8"/>
        <color theme="0" tint="-0.14996795556505021"/>
        <rFont val="Arial"/>
        <family val="2"/>
      </rPr>
      <t>2/</t>
    </r>
  </si>
  <si>
    <r>
      <t>Saldos em final de período - Papel-moeda em poder do público</t>
    </r>
    <r>
      <rPr>
        <b/>
        <vertAlign val="superscript"/>
        <sz val="8"/>
        <color theme="0" tint="-0.14996795556505021"/>
        <rFont val="Arial"/>
        <family val="2"/>
      </rPr>
      <t>1/</t>
    </r>
  </si>
  <si>
    <t>Tabela 9 – Meios de pagamento (M1) e componentes (R$ milhões)</t>
  </si>
  <si>
    <r>
      <t>5/</t>
    </r>
    <r>
      <rPr>
        <sz val="6"/>
        <rFont val="Arial"/>
        <family val="2"/>
      </rPr>
      <t xml:space="preserve">  Participants: the whole market (including institutions that don´t have bank reserve accounts).</t>
    </r>
  </si>
  <si>
    <r>
      <t>4/</t>
    </r>
    <r>
      <rPr>
        <sz val="6"/>
        <rFont val="Arial"/>
        <family val="2"/>
      </rPr>
      <t xml:space="preserve">  Levying base: demand deposits, time resources and savings accounts deposits.</t>
    </r>
  </si>
  <si>
    <r>
      <t>3/</t>
    </r>
    <r>
      <rPr>
        <sz val="6"/>
        <rFont val="Arial"/>
        <family val="2"/>
      </rPr>
      <t xml:space="preserve">  Indexed by the Selic Rate.</t>
    </r>
  </si>
  <si>
    <r>
      <t>2/</t>
    </r>
    <r>
      <rPr>
        <sz val="6"/>
        <rFont val="Arial"/>
        <family val="2"/>
      </rPr>
      <t xml:space="preserve">  Indexed by the savings accounts yield rate.</t>
    </r>
  </si>
  <si>
    <r>
      <t>1/</t>
    </r>
    <r>
      <rPr>
        <sz val="6"/>
        <rFont val="Arial"/>
        <family val="2"/>
      </rPr>
      <t xml:space="preserve">  Non interest-bearing. It includes part of the financial institution cash account. Levying base: demand deposits and other resources with similar characteristics.  </t>
    </r>
  </si>
  <si>
    <r>
      <t>5/</t>
    </r>
    <r>
      <rPr>
        <sz val="6"/>
        <rFont val="Arial"/>
        <family val="2"/>
      </rPr>
      <t xml:space="preserve">  Participantes: todo mercado (incluindo instituições que não possuem contas de reservas bancárias).</t>
    </r>
  </si>
  <si>
    <r>
      <t>4/</t>
    </r>
    <r>
      <rPr>
        <sz val="6"/>
        <rFont val="Arial"/>
        <family val="2"/>
      </rPr>
      <t xml:space="preserve">  Base de incidência: recursos à vista, recursos a prazo e depósitos de poupança.</t>
    </r>
  </si>
  <si>
    <r>
      <t>3/</t>
    </r>
    <r>
      <rPr>
        <sz val="6"/>
        <rFont val="Arial"/>
        <family val="2"/>
      </rPr>
      <t xml:space="preserve">  Remunerados pela Taxa Selic.</t>
    </r>
  </si>
  <si>
    <r>
      <t>2/</t>
    </r>
    <r>
      <rPr>
        <sz val="6"/>
        <rFont val="Arial"/>
        <family val="2"/>
      </rPr>
      <t xml:space="preserve">  Remunerados pela taxa de remuneração dos depósitos de poupança.</t>
    </r>
  </si>
  <si>
    <r>
      <t>1/</t>
    </r>
    <r>
      <rPr>
        <sz val="6"/>
        <rFont val="Arial"/>
        <family val="2"/>
      </rPr>
      <t xml:space="preserve">  Não-remunerados. Inclui parcela da conta caixa da instituição financeira. Base de incidência: depósitos à vista e outros recursos de características similares.</t>
    </r>
  </si>
  <si>
    <r>
      <t>Interest bearing voluntary deposits</t>
    </r>
    <r>
      <rPr>
        <b/>
        <vertAlign val="superscript"/>
        <sz val="8"/>
        <color theme="0" tint="-0.499984740745262"/>
        <rFont val="Arial"/>
        <family val="2"/>
      </rPr>
      <t>5/</t>
    </r>
  </si>
  <si>
    <t>Reserve requirements - Summary - In currency</t>
  </si>
  <si>
    <t>Reserve requirements - Summary - In securities</t>
  </si>
  <si>
    <r>
      <t>Reserve requirements - Additional requirements</t>
    </r>
    <r>
      <rPr>
        <b/>
        <vertAlign val="superscript"/>
        <sz val="8"/>
        <color theme="0" tint="-0.499984740745262"/>
        <rFont val="Arial"/>
        <family val="2"/>
      </rPr>
      <t>4/</t>
    </r>
    <r>
      <rPr>
        <b/>
        <sz val="7"/>
        <color theme="0" tint="-0.499984740745262"/>
        <rFont val="Arial"/>
        <family val="2"/>
      </rPr>
      <t xml:space="preserve"> - In currency</t>
    </r>
    <r>
      <rPr>
        <b/>
        <vertAlign val="superscript"/>
        <sz val="8"/>
        <color theme="0" tint="-0.499984740745262"/>
        <rFont val="Arial"/>
        <family val="2"/>
      </rPr>
      <t>3/</t>
    </r>
  </si>
  <si>
    <r>
      <t>Reserve requirements - Additional requirements</t>
    </r>
    <r>
      <rPr>
        <b/>
        <vertAlign val="superscript"/>
        <sz val="8"/>
        <color theme="0" tint="-0.499984740745262"/>
        <rFont val="Arial"/>
        <family val="2"/>
      </rPr>
      <t>4/</t>
    </r>
    <r>
      <rPr>
        <b/>
        <sz val="7"/>
        <color theme="0" tint="-0.499984740745262"/>
        <rFont val="Arial"/>
        <family val="2"/>
      </rPr>
      <t xml:space="preserve"> - In securities</t>
    </r>
  </si>
  <si>
    <r>
      <t>Reserve requirements - Time deposits - In currency</t>
    </r>
    <r>
      <rPr>
        <b/>
        <vertAlign val="superscript"/>
        <sz val="8"/>
        <color theme="0" tint="-0.499984740745262"/>
        <rFont val="Arial"/>
        <family val="2"/>
      </rPr>
      <t>3/</t>
    </r>
  </si>
  <si>
    <r>
      <t>Reserve requirements - Savings deposits - In currency</t>
    </r>
    <r>
      <rPr>
        <b/>
        <vertAlign val="superscript"/>
        <sz val="8"/>
        <color theme="0" tint="-0.499984740745262"/>
        <rFont val="Arial"/>
        <family val="2"/>
      </rPr>
      <t>2/</t>
    </r>
  </si>
  <si>
    <r>
      <t>Reserve requirements - Demand deposits - In currency</t>
    </r>
    <r>
      <rPr>
        <b/>
        <vertAlign val="superscript"/>
        <sz val="8"/>
        <color theme="0" tint="-0.499984740745262"/>
        <rFont val="Arial"/>
        <family val="2"/>
      </rPr>
      <t>1/</t>
    </r>
  </si>
  <si>
    <t>Table 10 — Financial institutions deposits at the Central Bank -  End-of-period balances (R$ million)</t>
  </si>
  <si>
    <r>
      <t>Depósitos voluntários remunerados</t>
    </r>
    <r>
      <rPr>
        <b/>
        <vertAlign val="superscript"/>
        <sz val="8"/>
        <color theme="0" tint="-0.14996795556505021"/>
        <rFont val="Arial"/>
        <family val="2"/>
      </rPr>
      <t>5/</t>
    </r>
  </si>
  <si>
    <t>Recolhimentos compulsórios - Total</t>
  </si>
  <si>
    <t>Recolhimentos compulsórios - Resumo - Em espécie</t>
  </si>
  <si>
    <t>Recolhimentos compulsórios - Resumo - Em títulos</t>
  </si>
  <si>
    <r>
      <t>Recolhimentos compulsórios - Exigibilidade adicional</t>
    </r>
    <r>
      <rPr>
        <b/>
        <vertAlign val="superscript"/>
        <sz val="8"/>
        <color theme="0" tint="-0.14996795556505021"/>
        <rFont val="Arial"/>
        <family val="2"/>
      </rPr>
      <t xml:space="preserve">4/ </t>
    </r>
    <r>
      <rPr>
        <b/>
        <sz val="7"/>
        <color theme="0" tint="-0.14999847407452621"/>
        <rFont val="Arial"/>
        <family val="2"/>
      </rPr>
      <t>- Em espécie</t>
    </r>
    <r>
      <rPr>
        <b/>
        <vertAlign val="superscript"/>
        <sz val="8"/>
        <color theme="0" tint="-0.14996795556505021"/>
        <rFont val="Arial"/>
        <family val="2"/>
      </rPr>
      <t>3/</t>
    </r>
  </si>
  <si>
    <r>
      <t>Recolhimentos compulsórios - Exigibilidade adicional</t>
    </r>
    <r>
      <rPr>
        <b/>
        <vertAlign val="superscript"/>
        <sz val="8"/>
        <color theme="0" tint="-0.14996795556505021"/>
        <rFont val="Arial"/>
        <family val="2"/>
      </rPr>
      <t>4/</t>
    </r>
    <r>
      <rPr>
        <b/>
        <sz val="7"/>
        <color theme="0" tint="-0.14999847407452621"/>
        <rFont val="Arial"/>
        <family val="2"/>
      </rPr>
      <t xml:space="preserve"> - Em títulos</t>
    </r>
  </si>
  <si>
    <r>
      <t>Recolhimentos compulsórios - Recursos a prazo - Em espécie</t>
    </r>
    <r>
      <rPr>
        <b/>
        <vertAlign val="superscript"/>
        <sz val="8"/>
        <color theme="0" tint="-0.14996795556505021"/>
        <rFont val="Arial"/>
        <family val="2"/>
      </rPr>
      <t>3/</t>
    </r>
  </si>
  <si>
    <r>
      <t>Recolhimentos compulsórios - Poupança - Em espécie</t>
    </r>
    <r>
      <rPr>
        <b/>
        <vertAlign val="superscript"/>
        <sz val="8"/>
        <color theme="0" tint="-0.14996795556505021"/>
        <rFont val="Arial"/>
        <family val="2"/>
      </rPr>
      <t>2/</t>
    </r>
  </si>
  <si>
    <r>
      <t>Recolhimentos compulsórios - Recursos à vista - Em espécie</t>
    </r>
    <r>
      <rPr>
        <b/>
        <vertAlign val="superscript"/>
        <sz val="8"/>
        <color theme="0" tint="-0.14996795556505021"/>
        <rFont val="Arial"/>
        <family val="2"/>
      </rPr>
      <t>1/</t>
    </r>
  </si>
  <si>
    <t>Tabela 10 – Recolhimentos compulsórios de instituições financeiras - Saldos em final de período (R$ milhões)</t>
  </si>
  <si>
    <t>(+) favorable result to BCB (-) unfavorable result to BCB</t>
  </si>
  <si>
    <t xml:space="preserve">     that month. In the second half of 2020 it includes R$ 7 million from the realization of a revaluation reserve, which reduced the negative result to be covered by the results reserves. </t>
  </si>
  <si>
    <t xml:space="preserve">     13,820/2019 and used in 2022. As of August 2020, the stock of foreign exchange operations results reserves is already deducted from the transfer of R$325 billion to the National Treasury, carried out </t>
  </si>
  <si>
    <r>
      <rPr>
        <vertAlign val="superscript"/>
        <sz val="7"/>
        <color rgb="FF4C4D4F"/>
        <rFont val="Arial"/>
        <family val="2"/>
      </rPr>
      <t>10/</t>
    </r>
    <r>
      <rPr>
        <sz val="7"/>
        <color rgb="FF4C4D4F"/>
        <rFont val="Arial"/>
        <family val="2"/>
      </rPr>
      <t xml:space="preserve"> Estimate of the stock of foreign exchange operations results reserves, established in accordance with Law 13,820/2019. It does not include R$ 2,403.8 million of results reserves constituted before Law </t>
    </r>
  </si>
  <si>
    <t xml:space="preserve">  As of 2021, it is accumulated in the year, according to paragraph 3º of art. 6º of Complementary Law 179/2021. </t>
  </si>
  <si>
    <t xml:space="preserve">  constituted before Law 13,820/2019. The result to be covered in 2023 includes reversal of the revaluation reserve of R$6 million and adjustments from previous years of R$21 million. Until 2020 the result is accumulated in the semester. </t>
  </si>
  <si>
    <t xml:space="preserve">  At the end of 2022, the result to be covered already deducts R$5.8 million arising from the realization of the BCB revaluation reserve made annually and also R$2,403.8 million from results reserves  </t>
  </si>
  <si>
    <r>
      <rPr>
        <vertAlign val="superscript"/>
        <sz val="7"/>
        <color rgb="FF4C4D4F"/>
        <rFont val="Arial"/>
        <family val="2"/>
      </rPr>
      <t>9/</t>
    </r>
    <r>
      <rPr>
        <sz val="7"/>
        <color rgb="FF4C4D4F"/>
        <rFont val="Arial"/>
        <family val="2"/>
      </rPr>
      <t xml:space="preserve"> Estimate of values to be covered by BCB´s net worth or NT bonds issuance, in accordance with Law 13,820/2019, after the write-off of foreign exchange operations results reserves previously established.</t>
    </r>
  </si>
  <si>
    <t xml:space="preserve"> is accumulated in the semester. As of 2021, the result is accumulated in the year, according to paragraph 3º of art. 6º of Complementary Law 179 / 2021, which turned the BCB result annual. </t>
  </si>
  <si>
    <r>
      <rPr>
        <vertAlign val="superscript"/>
        <sz val="7"/>
        <color rgb="FF4C4D4F"/>
        <rFont val="Arial"/>
        <family val="2"/>
      </rPr>
      <t>8/</t>
    </r>
    <r>
      <rPr>
        <sz val="7"/>
        <color rgb="FF4C4D4F"/>
        <rFont val="Arial"/>
        <family val="2"/>
      </rPr>
      <t xml:space="preserve"> Estimate of BCB's positive results to be transferred to the National Treasury, after the constitution of foreign exchange operations results reserves, pursuant to Law 13,820 / 2019. Until 2020 the result</t>
    </r>
  </si>
  <si>
    <r>
      <rPr>
        <vertAlign val="superscript"/>
        <sz val="7"/>
        <color rgb="FF4C4D4F"/>
        <rFont val="Arial"/>
        <family val="2"/>
      </rPr>
      <t>7/</t>
    </r>
    <r>
      <rPr>
        <sz val="7"/>
        <color rgb="FF4C4D4F"/>
        <rFont val="Arial"/>
        <family val="2"/>
      </rPr>
      <t xml:space="preserve"> As of July 2019, represents the net income compiled in the Banco Central do Brasil financial statements, in accordance with Law 13,820/2019.</t>
    </r>
  </si>
  <si>
    <r>
      <rPr>
        <vertAlign val="superscript"/>
        <sz val="7"/>
        <color rgb="FF4C4D4F"/>
        <rFont val="Arial"/>
        <family val="2"/>
      </rPr>
      <t>6/</t>
    </r>
    <r>
      <rPr>
        <sz val="7"/>
        <color rgb="FF4C4D4F"/>
        <rFont val="Arial"/>
        <family val="2"/>
      </rPr>
      <t xml:space="preserve"> Up to June 2019, represents the net income compiled in Banco Central do Brasil financial statements, in accordance with Law 11,803/2008. </t>
    </r>
  </si>
  <si>
    <r>
      <rPr>
        <vertAlign val="superscript"/>
        <sz val="7"/>
        <color rgb="FF4C4D4F"/>
        <rFont val="Arial"/>
        <family val="2"/>
      </rPr>
      <t>5/</t>
    </r>
    <r>
      <rPr>
        <sz val="7"/>
        <color rgb="FF4C4D4F"/>
        <rFont val="Arial"/>
        <family val="2"/>
      </rPr>
      <t xml:space="preserve"> Corresponds to International Reserves profitability minus the cost of funding, represented by the average cost rate of Banco Central do Brasil total liabilities multiplied by the amount of Reserves.</t>
    </r>
  </si>
  <si>
    <r>
      <rPr>
        <vertAlign val="superscript"/>
        <sz val="7"/>
        <color rgb="FF4C4D4F"/>
        <rFont val="Arial"/>
        <family val="2"/>
      </rPr>
      <t>4/</t>
    </r>
    <r>
      <rPr>
        <sz val="7"/>
        <color rgb="FF4C4D4F"/>
        <rFont val="Arial"/>
        <family val="2"/>
      </rPr>
      <t xml:space="preserve"> Includes gains/losses from the exchange rate adjustment, the mark-to-market and nominal interest.</t>
    </r>
  </si>
  <si>
    <t xml:space="preserve">       business day (D + 1).</t>
  </si>
  <si>
    <r>
      <rPr>
        <vertAlign val="superscript"/>
        <sz val="7"/>
        <color rgb="FF4C4D4F"/>
        <rFont val="Arial"/>
        <family val="2"/>
      </rPr>
      <t>3/</t>
    </r>
    <r>
      <rPr>
        <sz val="7"/>
        <color rgb="FF4C4D4F"/>
        <rFont val="Arial"/>
        <family val="2"/>
      </rPr>
      <t xml:space="preserve"> The Accrual Basis result includes gains and losses in the month, even if the operation has not yet been paid. The payment of this result (Cash Basis) occurs in the following</t>
    </r>
  </si>
  <si>
    <r>
      <rPr>
        <vertAlign val="superscript"/>
        <sz val="7"/>
        <color rgb="FF4C4D4F"/>
        <rFont val="Arial"/>
        <family val="2"/>
      </rPr>
      <t>2/</t>
    </r>
    <r>
      <rPr>
        <sz val="7"/>
        <color rgb="FF4C4D4F"/>
        <rFont val="Arial"/>
        <family val="2"/>
      </rPr>
      <t xml:space="preserve"> Reference value of the credit position took by the Banco Central do Brasil.</t>
    </r>
  </si>
  <si>
    <r>
      <rPr>
        <vertAlign val="superscript"/>
        <sz val="7"/>
        <color rgb="FF4C4D4F"/>
        <rFont val="Arial"/>
        <family val="2"/>
      </rPr>
      <t>1/</t>
    </r>
    <r>
      <rPr>
        <sz val="7"/>
        <color rgb="FF4C4D4F"/>
        <rFont val="Arial"/>
        <family val="2"/>
      </rPr>
      <t xml:space="preserve"> Open market operations carried out through auctions and registered at the BM&amp;F/B3 S.A.</t>
    </r>
  </si>
  <si>
    <t>In July, information up to day 19.</t>
  </si>
  <si>
    <t>(+) resultado favorável ao BCB  (-) resultado desfavorável ao BCB</t>
  </si>
  <si>
    <t xml:space="preserve">     inclui R$7 milhões de realização de reserva de reavaliação, que reduziu o resultado negativo a ser coberto pelas reservas de resultado. </t>
  </si>
  <si>
    <t xml:space="preserve">     em 2022. A partir de agosto de 2020 o valor do estoque já está deduzido da transferência de R$325 bilhões ao Tesouro Nacional, realizada naquele mês.  No segundo semestre de 2020 </t>
  </si>
  <si>
    <r>
      <rPr>
        <vertAlign val="superscript"/>
        <sz val="7"/>
        <color rgb="FF4C4D4F"/>
        <rFont val="Arial"/>
        <family val="2"/>
      </rPr>
      <t>10/</t>
    </r>
    <r>
      <rPr>
        <sz val="7"/>
        <color rgb="FF4C4D4F"/>
        <rFont val="Arial"/>
        <family val="2"/>
      </rPr>
      <t xml:space="preserve"> Estimativa do estoque de reservas de resultado cambial, constituída na forma da Lei 13.820/2019. Não inclui R$2.403,8 milhões de reservas de resultado constituídas antes da Lei 13.820/2019 e utilizada </t>
    </r>
  </si>
  <si>
    <t xml:space="preserve"> A partir de 2021 o resultado é acumulado no ano, conforme parágrafo 3º do art. 6º da Lei Complementar nº 179/2021.</t>
  </si>
  <si>
    <t xml:space="preserve"> constituídas antes da Lei 13.820/2019. O resultado a ser coberto em 2023 inclui reversão de reserva de reavaliação de R$6 milhões e ajustes de exercícios anteriores de R$21 milhões. Até 2020 o resultado é acumulado no semestre.</t>
  </si>
  <si>
    <t xml:space="preserve"> Ao final de 2022, o montante a ser coberto já deduz R$5,8 milhões decorrentes de realização de reserva de reavaliação do BCB efetuada anualmente e também R$2.403,8 milhões de reservas de resultado </t>
  </si>
  <si>
    <r>
      <rPr>
        <vertAlign val="superscript"/>
        <sz val="7"/>
        <color rgb="FF4C4D4F"/>
        <rFont val="Arial"/>
        <family val="2"/>
      </rPr>
      <t>9/</t>
    </r>
    <r>
      <rPr>
        <sz val="7"/>
        <color rgb="FF4C4D4F"/>
        <rFont val="Arial"/>
        <family val="2"/>
      </rPr>
      <t xml:space="preserve"> Estimativa dos valores que serão cobertos pelo patrimônio institucional do BCB ou por emissões do TN, conforme Lei 13.820/2019, após a baixa das reservas de result. cambial anteriormente constituídas.</t>
    </r>
  </si>
  <si>
    <t xml:space="preserve">  A partir de 2021 o resultado é acumulado no ano, corforme parágrafo 3º do art. 6º da Lei Complementar nº 179/2021, que tornou o resultado do BCB anual.</t>
  </si>
  <si>
    <r>
      <rPr>
        <vertAlign val="superscript"/>
        <sz val="7"/>
        <color rgb="FF4C4D4F"/>
        <rFont val="Arial"/>
        <family val="2"/>
      </rPr>
      <t>8/</t>
    </r>
    <r>
      <rPr>
        <sz val="7"/>
        <color rgb="FF4C4D4F"/>
        <rFont val="Arial"/>
        <family val="2"/>
      </rPr>
      <t xml:space="preserve"> Estimativa dos resultados positivos do BCB a serem transferidos para o TN, após a constituição das reservas de resultado cambial, na forma da Lei 13.820/2019. Até 2020 o resultado é acumulado no semestre. </t>
    </r>
  </si>
  <si>
    <r>
      <rPr>
        <vertAlign val="superscript"/>
        <sz val="7"/>
        <color rgb="FF4C4D4F"/>
        <rFont val="Arial"/>
        <family val="2"/>
      </rPr>
      <t>7/</t>
    </r>
    <r>
      <rPr>
        <sz val="7"/>
        <color rgb="FF4C4D4F"/>
        <rFont val="Arial"/>
        <family val="2"/>
      </rPr>
      <t xml:space="preserve"> A partir de julho de 2019 representa o resultado do BCB apurado em suas demonstrações financeiras, conforme Lei 13.820/2019. </t>
    </r>
  </si>
  <si>
    <r>
      <rPr>
        <vertAlign val="superscript"/>
        <sz val="7"/>
        <color rgb="FF4C4D4F"/>
        <rFont val="Arial"/>
        <family val="2"/>
      </rPr>
      <t>6/</t>
    </r>
    <r>
      <rPr>
        <sz val="7"/>
        <color rgb="FF4C4D4F"/>
        <rFont val="Arial"/>
        <family val="2"/>
      </rPr>
      <t xml:space="preserve"> Até junho de 2019 representa o resultado do BCB apurado em suas demonstrações financeiras, conforme Lei 11.803/2008. </t>
    </r>
  </si>
  <si>
    <r>
      <rPr>
        <vertAlign val="superscript"/>
        <sz val="7"/>
        <color rgb="FF4C4D4F"/>
        <rFont val="Arial"/>
        <family val="2"/>
      </rPr>
      <t>5/</t>
    </r>
    <r>
      <rPr>
        <sz val="7"/>
        <color rgb="FF4C4D4F"/>
        <rFont val="Arial"/>
        <family val="2"/>
      </rPr>
      <t xml:space="preserve"> Corresponde à rentabilidade das reservas menos o custo de captação, representado pela taxa média de captação do passivo total do BCB multiplicada pelo montante das reservas.</t>
    </r>
  </si>
  <si>
    <r>
      <rPr>
        <vertAlign val="superscript"/>
        <sz val="7"/>
        <color rgb="FF4C4D4F"/>
        <rFont val="Arial"/>
        <family val="2"/>
      </rPr>
      <t>4/</t>
    </r>
    <r>
      <rPr>
        <sz val="7"/>
        <color rgb="FF4C4D4F"/>
        <rFont val="Arial"/>
        <family val="2"/>
      </rPr>
      <t xml:space="preserve"> Engloba ganhos/perdas com a correção cambial, a marcação a mercado e os juros.</t>
    </r>
  </si>
  <si>
    <t xml:space="preserve">       A liquidação financeira desse resultado (Caixa) ocorre no dia útil seguinte (D+1).</t>
  </si>
  <si>
    <r>
      <rPr>
        <vertAlign val="superscript"/>
        <sz val="7"/>
        <color rgb="FF4C4D4F"/>
        <rFont val="Arial"/>
        <family val="2"/>
      </rPr>
      <t>3/</t>
    </r>
    <r>
      <rPr>
        <sz val="7"/>
        <color rgb="FF4C4D4F"/>
        <rFont val="Arial"/>
        <family val="2"/>
      </rPr>
      <t xml:space="preserve"> O resultado das operações de swap cambial por competência inclui ganhos e perdas ocorridos no mês, independentemente da data de sua liquidação financeira.</t>
    </r>
  </si>
  <si>
    <r>
      <rPr>
        <vertAlign val="superscript"/>
        <sz val="7"/>
        <color rgb="FF4C4D4F"/>
        <rFont val="Arial"/>
        <family val="2"/>
      </rPr>
      <t>2/</t>
    </r>
    <r>
      <rPr>
        <sz val="7"/>
        <color rgb="FF4C4D4F"/>
        <rFont val="Arial"/>
        <family val="2"/>
      </rPr>
      <t xml:space="preserve"> Valor de referência da posição devedora assumida pelo BCB.</t>
    </r>
  </si>
  <si>
    <r>
      <rPr>
        <vertAlign val="superscript"/>
        <sz val="7"/>
        <color rgb="FF4C4D4F"/>
        <rFont val="Arial"/>
        <family val="2"/>
      </rPr>
      <t>1/</t>
    </r>
    <r>
      <rPr>
        <sz val="7"/>
        <color rgb="FF4C4D4F"/>
        <rFont val="Arial"/>
        <family val="2"/>
      </rPr>
      <t xml:space="preserve"> Operações realizadas por leilões no mercado aberto e registradas na BM&amp;F/B3 S.A.</t>
    </r>
  </si>
  <si>
    <t>Em julho, informações até o dia 19.</t>
  </si>
  <si>
    <t>Acum. no ano</t>
  </si>
  <si>
    <t>jul-2024*</t>
  </si>
  <si>
    <t>jun-2024*</t>
  </si>
  <si>
    <t>Acum. 2º sem.</t>
  </si>
  <si>
    <t>Acum. 1º sem.</t>
  </si>
  <si>
    <r>
      <t>BCB Result</t>
    </r>
    <r>
      <rPr>
        <b/>
        <vertAlign val="superscript"/>
        <sz val="7"/>
        <color theme="0" tint="-0.499984740745262"/>
        <rFont val="Arial"/>
        <family val="2"/>
      </rPr>
      <t>7/</t>
    </r>
    <r>
      <rPr>
        <b/>
        <sz val="7"/>
        <color theme="0" tint="-0.499984740745262"/>
        <rFont val="Arial"/>
        <family val="2"/>
      </rPr>
      <t xml:space="preserve">
    (e)=(c)+(d)</t>
    </r>
  </si>
  <si>
    <r>
      <t>Others, excluding foreign currency operations</t>
    </r>
    <r>
      <rPr>
        <b/>
        <vertAlign val="superscript"/>
        <sz val="7"/>
        <color theme="0" tint="-0.499984740745262"/>
        <rFont val="Arial"/>
        <family val="2"/>
      </rPr>
      <t>6/</t>
    </r>
    <r>
      <rPr>
        <b/>
        <sz val="7"/>
        <color theme="0" tint="-0.499984740745262"/>
        <rFont val="Arial"/>
        <family val="2"/>
      </rPr>
      <t xml:space="preserve">
          (d)</t>
    </r>
  </si>
  <si>
    <t>Foreign Currency Operations
    (c)=(a)+(b)</t>
  </si>
  <si>
    <r>
      <t>Cost of maintaining</t>
    </r>
    <r>
      <rPr>
        <b/>
        <vertAlign val="superscript"/>
        <sz val="7"/>
        <color theme="0" tint="-0.499984740745262"/>
        <rFont val="Arial"/>
        <family val="2"/>
      </rPr>
      <t>5/</t>
    </r>
    <r>
      <rPr>
        <b/>
        <sz val="7"/>
        <color theme="0" tint="-0.499984740745262"/>
        <rFont val="Arial"/>
        <family val="2"/>
      </rPr>
      <t xml:space="preserve">
         (b)</t>
    </r>
  </si>
  <si>
    <r>
      <t>Profitability</t>
    </r>
    <r>
      <rPr>
        <b/>
        <vertAlign val="superscript"/>
        <sz val="7"/>
        <color theme="0" tint="-0.499984740745262"/>
        <rFont val="Arial"/>
        <family val="2"/>
      </rPr>
      <t>4/</t>
    </r>
  </si>
  <si>
    <r>
      <t>Accrual Basis Results</t>
    </r>
    <r>
      <rPr>
        <b/>
        <vertAlign val="superscript"/>
        <sz val="7"/>
        <color theme="0" tint="-0.499984740745262"/>
        <rFont val="Arial"/>
        <family val="2"/>
      </rPr>
      <t>3/</t>
    </r>
    <r>
      <rPr>
        <b/>
        <sz val="7"/>
        <color theme="0" tint="-0.499984740745262"/>
        <rFont val="Arial"/>
        <family val="2"/>
      </rPr>
      <t xml:space="preserve">
        (a)</t>
    </r>
  </si>
  <si>
    <r>
      <t>Cash Basis Results</t>
    </r>
    <r>
      <rPr>
        <b/>
        <vertAlign val="superscript"/>
        <sz val="7"/>
        <color theme="0" tint="-0.499984740745262"/>
        <rFont val="Arial"/>
        <family val="2"/>
      </rPr>
      <t>3/</t>
    </r>
  </si>
  <si>
    <r>
      <t>Notional Value</t>
    </r>
    <r>
      <rPr>
        <b/>
        <vertAlign val="superscript"/>
        <sz val="7"/>
        <color theme="0" tint="-0.499984740745262"/>
        <rFont val="Arial"/>
        <family val="2"/>
      </rPr>
      <t>2/</t>
    </r>
  </si>
  <si>
    <r>
      <t>Foreign currency operations - Stock of reserves</t>
    </r>
    <r>
      <rPr>
        <b/>
        <vertAlign val="superscript"/>
        <sz val="10"/>
        <color theme="0" tint="-0.499984740745262"/>
        <rFont val="Arial"/>
        <family val="2"/>
      </rPr>
      <t xml:space="preserve">10/ </t>
    </r>
  </si>
  <si>
    <r>
      <t>Result to be covered by BCB´s net worth or NT bonds issuance. Accumulated in the period</t>
    </r>
    <r>
      <rPr>
        <b/>
        <vertAlign val="superscript"/>
        <sz val="10"/>
        <color theme="0" tint="-0.499984740745262"/>
        <rFont val="Arial"/>
        <family val="2"/>
      </rPr>
      <t>9/</t>
    </r>
  </si>
  <si>
    <r>
      <t>Result to be transferred to the National Treasury (NT). Accumulated in the period</t>
    </r>
    <r>
      <rPr>
        <b/>
        <vertAlign val="superscript"/>
        <sz val="10"/>
        <color theme="0" tint="-0.499984740745262"/>
        <rFont val="Arial"/>
        <family val="2"/>
      </rPr>
      <t>8/</t>
    </r>
  </si>
  <si>
    <t>BCB result</t>
  </si>
  <si>
    <t>International Reserves</t>
  </si>
  <si>
    <r>
      <t>Foreign exchange swap</t>
    </r>
    <r>
      <rPr>
        <vertAlign val="superscript"/>
        <sz val="10"/>
        <color rgb="FF808080"/>
        <rFont val="Arial"/>
        <family val="2"/>
      </rPr>
      <t>1/</t>
    </r>
  </si>
  <si>
    <t>Table 11 – Foreign exchange operations (R$ million)</t>
  </si>
  <si>
    <t xml:space="preserve"> </t>
  </si>
  <si>
    <r>
      <t>Resultado do BCB</t>
    </r>
    <r>
      <rPr>
        <b/>
        <vertAlign val="superscript"/>
        <sz val="7"/>
        <color theme="0" tint="-0.14996795556505021"/>
        <rFont val="Arial"/>
        <family val="2"/>
      </rPr>
      <t>7/</t>
    </r>
    <r>
      <rPr>
        <b/>
        <sz val="7"/>
        <color theme="0" tint="-0.14999847407452621"/>
        <rFont val="Arial"/>
        <family val="2"/>
      </rPr>
      <t xml:space="preserve">
   (e)=(c)+(d)</t>
    </r>
  </si>
  <si>
    <r>
      <t>Outros, exceto operações cambiais</t>
    </r>
    <r>
      <rPr>
        <b/>
        <vertAlign val="superscript"/>
        <sz val="7"/>
        <color theme="0" tint="-0.14996795556505021"/>
        <rFont val="Arial"/>
        <family val="2"/>
      </rPr>
      <t>6/</t>
    </r>
    <r>
      <rPr>
        <b/>
        <sz val="7"/>
        <color theme="0" tint="-0.14999847407452621"/>
        <rFont val="Arial"/>
        <family val="2"/>
      </rPr>
      <t xml:space="preserve">
          (d)</t>
    </r>
  </si>
  <si>
    <t>Operações Cambiais
    (c)=(a)+(b)</t>
  </si>
  <si>
    <r>
      <t>Resultado Líquido</t>
    </r>
    <r>
      <rPr>
        <b/>
        <vertAlign val="superscript"/>
        <sz val="7"/>
        <color theme="0" tint="-0.14996795556505021"/>
        <rFont val="Arial"/>
        <family val="2"/>
      </rPr>
      <t>5/</t>
    </r>
    <r>
      <rPr>
        <b/>
        <sz val="7"/>
        <color theme="0" tint="-0.14999847407452621"/>
        <rFont val="Arial"/>
        <family val="2"/>
      </rPr>
      <t xml:space="preserve"> 
        (b)</t>
    </r>
  </si>
  <si>
    <r>
      <t>Rentabilidade</t>
    </r>
    <r>
      <rPr>
        <b/>
        <vertAlign val="superscript"/>
        <sz val="7"/>
        <color theme="0" tint="-0.14996795556505021"/>
        <rFont val="Arial"/>
        <family val="2"/>
      </rPr>
      <t>4/</t>
    </r>
  </si>
  <si>
    <r>
      <t>Resultado Competência</t>
    </r>
    <r>
      <rPr>
        <b/>
        <vertAlign val="superscript"/>
        <sz val="7"/>
        <color theme="0" tint="-0.14996795556505021"/>
        <rFont val="Arial"/>
        <family val="2"/>
      </rPr>
      <t>3/</t>
    </r>
    <r>
      <rPr>
        <b/>
        <sz val="7"/>
        <color theme="0" tint="-0.14999847407452621"/>
        <rFont val="Arial"/>
        <family val="2"/>
      </rPr>
      <t xml:space="preserve"> 
         (a)</t>
    </r>
  </si>
  <si>
    <r>
      <t>Resultado Caixa</t>
    </r>
    <r>
      <rPr>
        <b/>
        <vertAlign val="superscript"/>
        <sz val="7"/>
        <color theme="0" tint="-0.14996795556505021"/>
        <rFont val="Arial"/>
        <family val="2"/>
      </rPr>
      <t>3/</t>
    </r>
  </si>
  <si>
    <r>
      <t>Valor Nocional</t>
    </r>
    <r>
      <rPr>
        <b/>
        <vertAlign val="superscript"/>
        <sz val="7"/>
        <color theme="0" tint="-0.14996795556505021"/>
        <rFont val="Arial"/>
        <family val="2"/>
      </rPr>
      <t>2/</t>
    </r>
  </si>
  <si>
    <r>
      <t>Estoque de reservas de resultado cambial</t>
    </r>
    <r>
      <rPr>
        <b/>
        <vertAlign val="superscript"/>
        <sz val="10"/>
        <color theme="0" tint="-0.14996795556505021"/>
        <rFont val="Arial"/>
        <family val="2"/>
      </rPr>
      <t xml:space="preserve">10/ </t>
    </r>
  </si>
  <si>
    <r>
      <t>Resultado a ser coberto pelo patrimônio institucional do BCB ou por emissões do TN. Acumulado no período</t>
    </r>
    <r>
      <rPr>
        <b/>
        <vertAlign val="superscript"/>
        <sz val="10"/>
        <color theme="0" tint="-0.14996795556505021"/>
        <rFont val="Arial"/>
        <family val="2"/>
      </rPr>
      <t xml:space="preserve">9/ </t>
    </r>
  </si>
  <si>
    <r>
      <t>Resultado a ser transferido para o Tesouro Nacional (TN). Acumulado no período</t>
    </r>
    <r>
      <rPr>
        <b/>
        <vertAlign val="superscript"/>
        <sz val="10"/>
        <color theme="0" tint="-0.14996795556505021"/>
        <rFont val="Arial"/>
        <family val="2"/>
      </rPr>
      <t xml:space="preserve">8/ </t>
    </r>
  </si>
  <si>
    <t>Resultado do BCB</t>
  </si>
  <si>
    <t>Reservas Internacionais</t>
  </si>
  <si>
    <r>
      <t>Swap Cambial</t>
    </r>
    <r>
      <rPr>
        <b/>
        <vertAlign val="superscript"/>
        <sz val="10"/>
        <color theme="0" tint="-0.14996795556505021"/>
        <rFont val="Arial"/>
        <family val="2"/>
      </rPr>
      <t>1/</t>
    </r>
  </si>
  <si>
    <t>Tabela 11 –  Banco Central do Brasil - Operações cambiais (R$ milhões)</t>
  </si>
  <si>
    <t xml:space="preserve">    * Preliminary data.</t>
  </si>
  <si>
    <t xml:space="preserve"> stand out in the aggregate net value.</t>
  </si>
  <si>
    <t xml:space="preserve"> currency loans. Starting May 2019, excludes foreign exchange contracts not yet settled. Special Drawing Rights (SDR) liabilities</t>
  </si>
  <si>
    <r>
      <rPr>
        <b/>
        <sz val="7"/>
        <rFont val="Arial"/>
        <family val="2"/>
      </rPr>
      <t xml:space="preserve">2/ </t>
    </r>
    <r>
      <rPr>
        <sz val="7"/>
        <rFont val="Arial"/>
        <family val="2"/>
      </rPr>
      <t>Assets and liabilities of the Banco Central do Brasil's balance sheet, except International Reserves and positions of repo lines of credit and foreign</t>
    </r>
  </si>
  <si>
    <t xml:space="preserve"> converted by the end of period U.S. Dollar PTAX exchange rate (Bid).</t>
  </si>
  <si>
    <r>
      <rPr>
        <b/>
        <sz val="7"/>
        <rFont val="Arial"/>
        <family val="2"/>
      </rPr>
      <t xml:space="preserve">1/ </t>
    </r>
    <r>
      <rPr>
        <sz val="7"/>
        <rFont val="Arial"/>
        <family val="2"/>
      </rPr>
      <t>Open market operations carried out through auctions and registered at the BM&amp;F/B3 S.A. Notional value of Banco Central do Brasil's debtor position,</t>
    </r>
  </si>
  <si>
    <t>In July 2024, data refer to nineteenth day of the month.</t>
  </si>
  <si>
    <t xml:space="preserve">    * Dados preliminares.</t>
  </si>
  <si>
    <t xml:space="preserve"> destacam-se os passivos de alocações de Direitos Especiais de Saque (DES).</t>
  </si>
  <si>
    <t xml:space="preserve"> estrangeira. A partir de maio de 2019, exclui também operações de câmbio ainda não liquidadas. No valor líquido,</t>
  </si>
  <si>
    <r>
      <rPr>
        <b/>
        <sz val="7"/>
        <rFont val="Arial"/>
        <family val="2"/>
      </rPr>
      <t xml:space="preserve">2/ </t>
    </r>
    <r>
      <rPr>
        <sz val="7"/>
        <rFont val="Arial"/>
        <family val="2"/>
      </rPr>
      <t>Ativos e passivos registrados no balanço do BCB, exceto reservas internacionais e estoques de linhas com recompra e empréstimos em moeda</t>
    </r>
  </si>
  <si>
    <t xml:space="preserve"> convertida pela taxa de câmbio de compra de final de período.</t>
  </si>
  <si>
    <r>
      <rPr>
        <b/>
        <sz val="7"/>
        <rFont val="Arial"/>
        <family val="2"/>
      </rPr>
      <t xml:space="preserve">1/ </t>
    </r>
    <r>
      <rPr>
        <sz val="7"/>
        <rFont val="Arial"/>
        <family val="2"/>
      </rPr>
      <t xml:space="preserve">Operações realizadas por leilões no mercado aberto e registradas na BM&amp;F/B3 S.A. Valor nocional da posição devedora assumida pelo Banco Central do Brasil (BCB), </t>
    </r>
  </si>
  <si>
    <t xml:space="preserve">Em julho de 2024, dados referentes ao dia 19. </t>
  </si>
  <si>
    <r>
      <t>Others</t>
    </r>
    <r>
      <rPr>
        <b/>
        <vertAlign val="superscript"/>
        <sz val="7"/>
        <color theme="0" tint="-0.499984740745262"/>
        <rFont val="Arial"/>
        <family val="2"/>
      </rPr>
      <t>2/</t>
    </r>
  </si>
  <si>
    <r>
      <t>Foreign exchange swap</t>
    </r>
    <r>
      <rPr>
        <b/>
        <vertAlign val="superscript"/>
        <sz val="7"/>
        <color theme="0" tint="-0.499984740745262"/>
        <rFont val="Arial"/>
        <family val="2"/>
      </rPr>
      <t>1/</t>
    </r>
  </si>
  <si>
    <t>Repo lines of credit, foreign currency loans and foreign currency repos</t>
  </si>
  <si>
    <t>International reserves</t>
  </si>
  <si>
    <t>Table 12 –  Net foreign exchange position (US$ million)</t>
  </si>
  <si>
    <r>
      <t>Outros</t>
    </r>
    <r>
      <rPr>
        <b/>
        <vertAlign val="superscript"/>
        <sz val="7"/>
        <color theme="0" tint="-0.14996795556505021"/>
        <rFont val="Arial"/>
        <family val="2"/>
      </rPr>
      <t>2/</t>
    </r>
  </si>
  <si>
    <r>
      <t>Swap cambial</t>
    </r>
    <r>
      <rPr>
        <b/>
        <vertAlign val="superscript"/>
        <sz val="7"/>
        <color theme="0" tint="-0.14996795556505021"/>
        <rFont val="Arial"/>
        <family val="2"/>
      </rPr>
      <t>1/</t>
    </r>
  </si>
  <si>
    <t>Estoque de linhas com recompra, empréstimos em moeda estrangeira e operações compromissadas em moeda estrangeira</t>
  </si>
  <si>
    <t>Reservas nternacionais</t>
  </si>
  <si>
    <t>Tabela 12 –  Posição cambial líquida - Saldo (US$ milhões)</t>
  </si>
  <si>
    <t>3/ Comprise contracts related to services, income, capital transfers, flows of financial assets and liabilities (direct investment, portfolio investment, derivatives and other investment) between the country and abroad.</t>
  </si>
  <si>
    <t>2/ Excluding interbanking operations and Banco Central's external operations.</t>
  </si>
  <si>
    <t xml:space="preserve">    statistics of the previous month, which will be revised and become final.</t>
  </si>
  <si>
    <t xml:space="preserve">    Therefore the revised value of gross flows (imports, exports, financial purchases and financial sales) may be higher or lower regarding the original values.  In the third week of the current month, operations reported with lag will be incorporated into the </t>
  </si>
  <si>
    <t xml:space="preserve">    daily foreign exchange transaction data will present the operations reported to BCB up to the time of publication. In addition to exchange contracts of up to US$50,000 reported with lag, the revision takes into account cancelled operations of any value.  </t>
  </si>
  <si>
    <t xml:space="preserve">    Law No. 14.286/2021, pursuant to BCB Resolution No. 277, of 12/31/2022, updated by BCB Resolution No. 337, of  8/23/2023. Exchange contracts of up to US$50,000 can be reported to the BCB up to the 5th of the following month. The weekly release of </t>
  </si>
  <si>
    <t xml:space="preserve">1/ Preliminary data. As of February 2023, these statistics are subject to ordinary short-term review in the next month to the reference month. This new ordinary process for revising foreign exchange transactions statistics stems from the regulation of </t>
  </si>
  <si>
    <r>
      <rPr>
        <sz val="7"/>
        <color rgb="FF4C4D4F"/>
        <rFont val="Arial"/>
        <family val="2"/>
      </rPr>
      <t>3/ Inclui contratações relativas a serviços, rendas, transferências de capitais, e de fluxos de ativos e passivos financeiros (investimento direto, investimento em carteira, derivativos e</t>
    </r>
    <r>
      <rPr>
        <b/>
        <sz val="7"/>
        <color rgb="FF4C4D4F"/>
        <rFont val="Arial"/>
        <family val="2"/>
      </rPr>
      <t xml:space="preserve"> </t>
    </r>
    <r>
      <rPr>
        <sz val="7"/>
        <color rgb="FF4C4D4F"/>
        <rFont val="Arial"/>
        <family val="2"/>
      </rPr>
      <t>demais investimentos) entre o país e o exterior</t>
    </r>
    <r>
      <rPr>
        <b/>
        <sz val="7"/>
        <color rgb="FF4C4D4F"/>
        <rFont val="Arial"/>
        <family val="2"/>
      </rPr>
      <t>.</t>
    </r>
  </si>
  <si>
    <r>
      <rPr>
        <sz val="7"/>
        <color rgb="FF4C4D4F"/>
        <rFont val="Arial"/>
        <family val="2"/>
      </rPr>
      <t>2/ Exclui operações interbancárias e operações externas do Banco Central.</t>
    </r>
    <r>
      <rPr>
        <b/>
        <sz val="7"/>
        <color rgb="FF4C4D4F"/>
        <rFont val="Arial"/>
        <family val="2"/>
      </rPr>
      <t xml:space="preserve"> </t>
    </r>
  </si>
  <si>
    <t xml:space="preserve">    mês em curso, operações informadas com defasagem serão incorporadas às estatísticas do mês anterior, que serão revisadas e passarão a ser definitivas.</t>
  </si>
  <si>
    <t xml:space="preserve">    cancelamentos de operações de qualquer valor. Portanto, os valores revisados dos fluxos  brutos (importações, exportações, compras financeiras e vendas financeiras) podem ser maiores ou menores relativamente aos originais.  Na terceira semana do </t>
  </si>
  <si>
    <t xml:space="preserve">    A divulgação semanal dos dados diários de câmbio contratado refletirá as operações informadas ao BCB até o momento de sua publicação. Além das contratações de câmbio de até US$50 mil informadas com defasagem, a revisão considera baixas e </t>
  </si>
  <si>
    <t xml:space="preserve">    da regulamentação da Lei nº 14.286 / 2021, conforme a Resolução BCB n° 277, de 31.12.2022, alterada pela Resolução BCB nº 337, de 22.8.2023. As contratações de câmbio de até US$50 mil podem ser informadas ao BCB até o dia 5 do mês posterior. </t>
  </si>
  <si>
    <t xml:space="preserve">1/ Dados preliminares. A partir de fevereiro de 2023, essas estatísticas passaram a ser submetidas à revisão ordinária de curto prazo no mês seguinte ao de referência. Esse novo processo ordinário de revisão das estatísticas de câmbio contratado decorre </t>
  </si>
  <si>
    <t>Jan-jun</t>
  </si>
  <si>
    <t>Jun</t>
  </si>
  <si>
    <t>Memo</t>
  </si>
  <si>
    <t>Julho</t>
  </si>
  <si>
    <t>Junho</t>
  </si>
  <si>
    <t>Maio</t>
  </si>
  <si>
    <t>Abril</t>
  </si>
  <si>
    <t>Março</t>
  </si>
  <si>
    <t>Fevereiro</t>
  </si>
  <si>
    <t>Janeiro</t>
  </si>
  <si>
    <t>2024</t>
  </si>
  <si>
    <t>Dezembro</t>
  </si>
  <si>
    <t>Novembro</t>
  </si>
  <si>
    <t>Outubro</t>
  </si>
  <si>
    <t>Setembro</t>
  </si>
  <si>
    <t>Agosto</t>
  </si>
  <si>
    <t>2023</t>
  </si>
  <si>
    <t>2022</t>
  </si>
  <si>
    <t>2021</t>
  </si>
  <si>
    <t>2020</t>
  </si>
  <si>
    <t>2019</t>
  </si>
  <si>
    <t>2018</t>
  </si>
  <si>
    <t>2017</t>
  </si>
  <si>
    <t>2016</t>
  </si>
  <si>
    <t>2015</t>
  </si>
  <si>
    <t>2014</t>
  </si>
  <si>
    <t>2013</t>
  </si>
  <si>
    <t>2012</t>
  </si>
  <si>
    <t>2011</t>
  </si>
  <si>
    <t>2010</t>
  </si>
  <si>
    <t>2009</t>
  </si>
  <si>
    <t>2008 Set-dez</t>
  </si>
  <si>
    <t>Código da série no SGS</t>
  </si>
  <si>
    <t>c = (a + b)</t>
  </si>
  <si>
    <t>(b)</t>
  </si>
  <si>
    <t>(a)</t>
  </si>
  <si>
    <t>Others</t>
  </si>
  <si>
    <t>Payment in advance</t>
  </si>
  <si>
    <t>Advances on export contracts</t>
  </si>
  <si>
    <t>Balance</t>
  </si>
  <si>
    <t>Sales</t>
  </si>
  <si>
    <t>Purchases</t>
  </si>
  <si>
    <t>Imports</t>
  </si>
  <si>
    <t>Exports</t>
  </si>
  <si>
    <r>
      <t>Financial</t>
    </r>
    <r>
      <rPr>
        <vertAlign val="superscript"/>
        <sz val="10"/>
        <color rgb="FF808080"/>
        <rFont val="Arial"/>
        <family val="2"/>
      </rPr>
      <t>3/</t>
    </r>
  </si>
  <si>
    <t>Commercial</t>
  </si>
  <si>
    <t>US$ million</t>
  </si>
  <si>
    <r>
      <t>Table 13 – Foreign exchange transactions</t>
    </r>
    <r>
      <rPr>
        <b/>
        <vertAlign val="superscript"/>
        <sz val="10"/>
        <color rgb="FF808080"/>
        <rFont val="Arial"/>
        <family val="2"/>
      </rPr>
      <t>1/2/</t>
    </r>
  </si>
  <si>
    <t>c = (a +b)</t>
  </si>
  <si>
    <t>de bens</t>
  </si>
  <si>
    <t>Demais</t>
  </si>
  <si>
    <t>Pagamento Antecipado (PA)</t>
  </si>
  <si>
    <t>Adiantamento de Contrato de Câmbio (ACC)</t>
  </si>
  <si>
    <t>Saldo</t>
  </si>
  <si>
    <t>Vendas</t>
  </si>
  <si>
    <t>Compras</t>
  </si>
  <si>
    <t xml:space="preserve">Importação </t>
  </si>
  <si>
    <t>Exportação de bens</t>
  </si>
  <si>
    <r>
      <t>Financeiro</t>
    </r>
    <r>
      <rPr>
        <b/>
        <vertAlign val="superscript"/>
        <sz val="10"/>
        <color theme="0" tint="-0.14996795556505021"/>
        <rFont val="Arial"/>
        <family val="2"/>
      </rPr>
      <t>3/</t>
    </r>
  </si>
  <si>
    <t>Comercial</t>
  </si>
  <si>
    <t>US$ milhões</t>
  </si>
  <si>
    <t>Button 2 at the top, on the left of the table, shows headers in English and monthly results. Button 3 shows daily data. Button 1 reverts this action.</t>
  </si>
  <si>
    <t>O botão 2 na parte superior, à esquerda da tabela, mostra cabeçalho em inglês e o resumo mensal. O botão 3 mostra os dados diários. O botão 1 reverte a ação.</t>
  </si>
  <si>
    <r>
      <t>Tabela 13 – Movimento de câmbio contratado</t>
    </r>
    <r>
      <rPr>
        <b/>
        <vertAlign val="superscript"/>
        <sz val="14"/>
        <color theme="0" tint="-0.14996795556505021"/>
        <rFont val="Arial"/>
        <family val="2"/>
      </rPr>
      <t>1/2/</t>
    </r>
  </si>
  <si>
    <r>
      <t>1/</t>
    </r>
    <r>
      <rPr>
        <sz val="7"/>
        <color rgb="FF4C4D4F"/>
        <rFont val="Arial"/>
        <family val="2"/>
      </rPr>
      <t xml:space="preserve"> + = long; - = short.</t>
    </r>
  </si>
  <si>
    <r>
      <t>1/</t>
    </r>
    <r>
      <rPr>
        <sz val="7"/>
        <color rgb="FF4C4D4F"/>
        <rFont val="Arial"/>
        <family val="2"/>
      </rPr>
      <t xml:space="preserve"> + = posição comprada; - = posição vendida.</t>
    </r>
  </si>
  <si>
    <t>Foreign exchange position                                                                                                                                                                                                                                      US$ million</t>
  </si>
  <si>
    <r>
      <t>Table 14 – Foreign exchange position in banks – spot market</t>
    </r>
    <r>
      <rPr>
        <b/>
        <vertAlign val="superscript"/>
        <sz val="10"/>
        <color rgb="FF808080"/>
        <rFont val="Arial"/>
        <family val="2"/>
      </rPr>
      <t>1/</t>
    </r>
  </si>
  <si>
    <t>Posição de câmbio                                                                                                                                                                                                                                                    US$ milhões</t>
  </si>
  <si>
    <t>Button 2 at the top, on the left of the table, allows you to consult data from former periods and shows headers in English. Button 1 reverts this action.</t>
  </si>
  <si>
    <r>
      <t>Tabela 14 – Posição de câmbio dos bancos no mercado à vista</t>
    </r>
    <r>
      <rPr>
        <b/>
        <vertAlign val="superscript"/>
        <sz val="14"/>
        <color theme="0" tint="-0.14996795556505021"/>
        <rFont val="Arial"/>
        <family val="2"/>
      </rPr>
      <t>1/</t>
    </r>
  </si>
  <si>
    <t>1/ Settlement of purchases (+) and sales (-).</t>
  </si>
  <si>
    <t>1/ Liquidação de compras (+) e vendas (-).</t>
  </si>
  <si>
    <t>Foreign currency loan and foreign currency repos</t>
  </si>
  <si>
    <t>Repo lines of credit</t>
  </si>
  <si>
    <t>Forwards</t>
  </si>
  <si>
    <t>Spot</t>
  </si>
  <si>
    <t>Change in position</t>
  </si>
  <si>
    <r>
      <t xml:space="preserve">Banco Central interventions </t>
    </r>
    <r>
      <rPr>
        <b/>
        <vertAlign val="superscript"/>
        <sz val="10"/>
        <color theme="0" tint="-0.499984740745262"/>
        <rFont val="Arial"/>
        <family val="2"/>
      </rPr>
      <t>/1</t>
    </r>
  </si>
  <si>
    <t>Position</t>
  </si>
  <si>
    <t>End-of-period</t>
  </si>
  <si>
    <t>US$ milion</t>
  </si>
  <si>
    <t>Table 15 - International reserves and FX interventions</t>
  </si>
  <si>
    <t>Empréstimos em moeda estrangeira e operações compromissadas em moeda estrangeira</t>
  </si>
  <si>
    <t xml:space="preserve">Linhas com recompra
</t>
  </si>
  <si>
    <t>A termo</t>
  </si>
  <si>
    <t>Pronto</t>
  </si>
  <si>
    <t>Variação de Posição</t>
  </si>
  <si>
    <t>Outros</t>
  </si>
  <si>
    <r>
      <t xml:space="preserve">Intervenções do Banco Central </t>
    </r>
    <r>
      <rPr>
        <b/>
        <vertAlign val="superscript"/>
        <sz val="10"/>
        <color theme="0" tint="-0.14996795556505021"/>
        <rFont val="Arial"/>
        <family val="2"/>
      </rPr>
      <t>/1</t>
    </r>
  </si>
  <si>
    <t>Posição</t>
  </si>
  <si>
    <t>Tabela 15 - Reservas e intervenções no mercado de câmbio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</si>
</sst>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General_)"/>
    <numFmt numFmtId="165" formatCode="#\ ##0_)"/>
    <numFmt numFmtId="166" formatCode="[$-416]mmm\-yy;@"/>
    <numFmt numFmtId="167" formatCode="#,##0.0000"/>
    <numFmt numFmtId="168" formatCode="#,##0.000"/>
    <numFmt numFmtId="169" formatCode="0.0_)\ "/>
    <numFmt numFmtId="170" formatCode="#,##0.0"/>
    <numFmt numFmtId="171" formatCode="0.00_)\ "/>
    <numFmt numFmtId="172" formatCode="mmm\-yyyy"/>
    <numFmt numFmtId="173" formatCode="#\ ##0\ \ "/>
    <numFmt numFmtId="174" formatCode="#\ ##0_);\-#\ ##0_);0_)"/>
    <numFmt numFmtId="175" formatCode="d"/>
    <numFmt numFmtId="176" formatCode="0.0"/>
    <numFmt numFmtId="177" formatCode="#\ ###\ ##0_);\-#\ ###\ ##0_);\-\ \ "/>
    <numFmt numFmtId="178" formatCode="#\ ##0_);\-#\ ##0_);&quot;-&quot;_)"/>
    <numFmt numFmtId="179" formatCode="0.00000_ ;\-0.00000\ "/>
    <numFmt numFmtId="180" formatCode="0.0000000000000_ ;\-0.0000000000000\ "/>
    <numFmt numFmtId="181" formatCode="[$-416]dd\-mmm\-yyyy;@"/>
    <numFmt numFmtId="182" formatCode="0_)\ "/>
  </numFmts>
  <fonts count="71">
    <font>
      <sz val="11"/>
      <color theme="1"/>
      <name val="Calibri"/>
      <family val="2"/>
      <scheme val="minor"/>
    </font>
    <font>
      <sz val="10"/>
      <color theme="1"/>
      <name val="Arial"/>
      <family val="2"/>
    </font>
    <font>
      <sz val="10"/>
      <color theme="1"/>
      <name val="Arial"/>
      <family val="2"/>
    </font>
    <font>
      <sz val="10"/>
      <name val="Arial"/>
      <family val="2"/>
    </font>
    <font>
      <i/>
      <sz val="10"/>
      <name val="Courier (W1)"/>
      <family val="3"/>
    </font>
    <font>
      <sz val="10"/>
      <name val="Courier New"/>
      <family val="3"/>
    </font>
    <font>
      <b/>
      <sz val="12"/>
      <color theme="2"/>
      <name val="Verdana"/>
      <family val="2"/>
    </font>
    <font>
      <sz val="10"/>
      <color rgb="FF333399"/>
      <name val="Verdana"/>
      <family val="2"/>
    </font>
    <font>
      <b/>
      <sz val="10"/>
      <color rgb="FFFFFFFF"/>
      <name val="Verdana"/>
      <family val="2"/>
    </font>
    <font>
      <b/>
      <i/>
      <sz val="8"/>
      <color rgb="FFC0C0C0"/>
      <name val="Verdana"/>
      <family val="2"/>
    </font>
    <font>
      <b/>
      <sz val="8"/>
      <color rgb="FF333399"/>
      <name val="Verdana"/>
      <family val="2"/>
    </font>
    <font>
      <sz val="8"/>
      <color rgb="FF0070C0"/>
      <name val="Arial"/>
      <family val="2"/>
    </font>
    <font>
      <u/>
      <sz val="10"/>
      <color theme="10"/>
      <name val="Arial"/>
      <family val="2"/>
    </font>
    <font>
      <u/>
      <sz val="8"/>
      <color theme="10"/>
      <name val="Arial"/>
      <family val="2"/>
    </font>
    <font>
      <i/>
      <u/>
      <sz val="8"/>
      <color theme="10"/>
      <name val="Arial"/>
      <family val="2"/>
    </font>
    <font>
      <sz val="10"/>
      <color rgb="FF0070C0"/>
      <name val="Arial"/>
      <family val="2"/>
    </font>
    <font>
      <sz val="8"/>
      <color theme="1"/>
      <name val="Arial"/>
      <family val="2"/>
    </font>
    <font>
      <sz val="10"/>
      <color theme="0"/>
      <name val="Arial"/>
      <family val="2"/>
    </font>
    <font>
      <b/>
      <sz val="14"/>
      <color theme="0" tint="-0.14999847407452621"/>
      <name val="Arial"/>
      <family val="2"/>
    </font>
    <font>
      <sz val="10"/>
      <color theme="0" tint="-0.14999847407452621"/>
      <name val="Arial"/>
      <family val="2"/>
    </font>
    <font>
      <b/>
      <sz val="7"/>
      <color theme="0" tint="-0.14999847407452621"/>
      <name val="Arial"/>
      <family val="2"/>
    </font>
    <font>
      <sz val="10"/>
      <color rgb="FF808080"/>
      <name val="Arial"/>
      <family val="2"/>
    </font>
    <font>
      <b/>
      <sz val="7"/>
      <name val="Arial"/>
      <family val="2"/>
    </font>
    <font>
      <b/>
      <sz val="10"/>
      <color rgb="FF808080"/>
      <name val="Arial"/>
      <family val="2"/>
    </font>
    <font>
      <b/>
      <sz val="7"/>
      <color theme="0" tint="-0.499984740745262"/>
      <name val="Arial"/>
      <family val="2"/>
    </font>
    <font>
      <sz val="7"/>
      <name val="Arial"/>
      <family val="2"/>
    </font>
    <font>
      <b/>
      <sz val="7"/>
      <color rgb="FF808080"/>
      <name val="Arial"/>
      <family val="2"/>
    </font>
    <font>
      <b/>
      <sz val="7"/>
      <color rgb="FF4C4D4F"/>
      <name val="Arial"/>
      <family val="2"/>
    </font>
    <font>
      <sz val="8"/>
      <color rgb="FF4C4D4F"/>
      <name val="Arial"/>
      <family val="2"/>
    </font>
    <font>
      <b/>
      <sz val="8"/>
      <color rgb="FF4C4D4F"/>
      <name val="Arial"/>
      <family val="2"/>
    </font>
    <font>
      <b/>
      <sz val="6"/>
      <name val="Arial"/>
      <family val="2"/>
    </font>
    <font>
      <sz val="6"/>
      <name val="Arial"/>
      <family val="2"/>
    </font>
    <font>
      <sz val="8"/>
      <name val="Arial"/>
      <family val="2"/>
    </font>
    <font>
      <sz val="6"/>
      <color rgb="FF4C4D4F"/>
      <name val="Arial"/>
      <family val="2"/>
    </font>
    <font>
      <b/>
      <sz val="8"/>
      <color rgb="FF808080"/>
      <name val="Arial"/>
      <family val="2"/>
    </font>
    <font>
      <sz val="10"/>
      <color theme="8" tint="-0.499984740745262"/>
      <name val="Arial"/>
      <family val="2"/>
    </font>
    <font>
      <b/>
      <sz val="10"/>
      <color theme="0" tint="-0.14999847407452621"/>
      <name val="Arial"/>
      <family val="2"/>
    </font>
    <font>
      <sz val="8"/>
      <color rgb="FF808080"/>
      <name val="Arial"/>
      <family val="2"/>
    </font>
    <font>
      <b/>
      <i/>
      <sz val="14"/>
      <color theme="0" tint="-0.14999847407452621"/>
      <name val="Arial"/>
      <family val="2"/>
    </font>
    <font>
      <sz val="7"/>
      <color rgb="FF808080"/>
      <name val="Arial"/>
      <family val="2"/>
    </font>
    <font>
      <sz val="7"/>
      <color rgb="FF4C4D4F"/>
      <name val="Arial"/>
      <family val="2"/>
    </font>
    <font>
      <sz val="11"/>
      <color theme="1"/>
      <name val="Arial"/>
      <family val="2"/>
    </font>
    <font>
      <sz val="7"/>
      <color theme="0"/>
      <name val="Arial"/>
      <family val="2"/>
    </font>
    <font>
      <b/>
      <sz val="8"/>
      <color theme="0" tint="-0.14999847407452621"/>
      <name val="Arial"/>
      <family val="2"/>
    </font>
    <font>
      <b/>
      <vertAlign val="superscript"/>
      <sz val="8"/>
      <color theme="0" tint="-0.14996795556505021"/>
      <name val="Arial"/>
      <family val="2"/>
    </font>
    <font>
      <b/>
      <sz val="8"/>
      <color theme="0" tint="-0.499984740745262"/>
      <name val="Arial"/>
      <family val="2"/>
    </font>
    <font>
      <b/>
      <vertAlign val="superscript"/>
      <sz val="8"/>
      <color theme="0" tint="-0.499984740745262"/>
      <name val="Arial"/>
      <family val="2"/>
    </font>
    <font>
      <b/>
      <sz val="10"/>
      <color indexed="23"/>
      <name val="Arial"/>
      <family val="2"/>
    </font>
    <font>
      <b/>
      <sz val="7"/>
      <color indexed="23"/>
      <name val="Arial"/>
      <family val="2"/>
    </font>
    <font>
      <b/>
      <vertAlign val="superscript"/>
      <sz val="8"/>
      <color rgb="FF808080"/>
      <name val="Arial"/>
      <family val="2"/>
    </font>
    <font>
      <sz val="6"/>
      <color indexed="8"/>
      <name val="Arial"/>
      <family val="2"/>
    </font>
    <font>
      <b/>
      <sz val="6"/>
      <color theme="1"/>
      <name val="Arial"/>
      <family val="2"/>
    </font>
    <font>
      <sz val="6"/>
      <color theme="1"/>
      <name val="Arial"/>
      <family val="2"/>
    </font>
    <font>
      <b/>
      <sz val="6"/>
      <color indexed="8"/>
      <name val="Arial"/>
      <family val="2"/>
    </font>
    <font>
      <sz val="6"/>
      <color rgb="FF000000"/>
      <name val="Arial"/>
      <family val="2"/>
    </font>
    <font>
      <vertAlign val="superscript"/>
      <sz val="7"/>
      <color rgb="FF4C4D4F"/>
      <name val="Arial"/>
      <family val="2"/>
    </font>
    <font>
      <sz val="7"/>
      <color rgb="FF333333"/>
      <name val="Arial"/>
      <family val="2"/>
    </font>
    <font>
      <b/>
      <sz val="10"/>
      <color theme="0" tint="-0.499984740745262"/>
      <name val="Arial"/>
      <family val="2"/>
    </font>
    <font>
      <b/>
      <vertAlign val="superscript"/>
      <sz val="7"/>
      <color theme="0" tint="-0.499984740745262"/>
      <name val="Arial"/>
      <family val="2"/>
    </font>
    <font>
      <b/>
      <vertAlign val="superscript"/>
      <sz val="10"/>
      <color theme="0" tint="-0.499984740745262"/>
      <name val="Arial"/>
      <family val="2"/>
    </font>
    <font>
      <vertAlign val="superscript"/>
      <sz val="10"/>
      <color rgb="FF808080"/>
      <name val="Arial"/>
      <family val="2"/>
    </font>
    <font>
      <b/>
      <vertAlign val="superscript"/>
      <sz val="7"/>
      <color theme="0" tint="-0.14996795556505021"/>
      <name val="Arial"/>
      <family val="2"/>
    </font>
    <font>
      <b/>
      <vertAlign val="superscript"/>
      <sz val="10"/>
      <color theme="0" tint="-0.14996795556505021"/>
      <name val="Arial"/>
      <family val="2"/>
    </font>
    <font>
      <sz val="7"/>
      <color theme="1"/>
      <name val="Calibri"/>
      <family val="2"/>
      <scheme val="minor"/>
    </font>
    <font>
      <sz val="7"/>
      <color theme="1"/>
      <name val="Arial"/>
      <family val="2"/>
    </font>
    <font>
      <sz val="6"/>
      <color rgb="FFFF0000"/>
      <name val="Arial"/>
      <family val="2"/>
    </font>
    <font>
      <b/>
      <sz val="7"/>
      <color theme="1" tint="0.499984740745262"/>
      <name val="Arial"/>
      <family val="2"/>
    </font>
    <font>
      <sz val="7"/>
      <color theme="0" tint="-0.499984740745262"/>
      <name val="Arial"/>
      <family val="2"/>
    </font>
    <font>
      <sz val="10"/>
      <color theme="0" tint="-0.499984740745262"/>
      <name val="Arial"/>
      <family val="2"/>
    </font>
    <font>
      <b/>
      <vertAlign val="superscript"/>
      <sz val="10"/>
      <color rgb="FF808080"/>
      <name val="Arial"/>
      <family val="2"/>
    </font>
    <font>
      <b/>
      <vertAlign val="superscript"/>
      <sz val="14"/>
      <color theme="0" tint="-0.14996795556505021"/>
      <name val="Arial"/>
      <family val="2"/>
    </font>
  </fonts>
  <fills count="15">
    <fill>
      <patternFill patternType="none"/>
    </fill>
    <fill>
      <patternFill patternType="gray125"/>
    </fill>
    <fill>
      <patternFill patternType="solid">
        <fgColor rgb="FF0C4C8C"/>
        <bgColor indexed="64"/>
      </patternFill>
    </fill>
    <fill>
      <patternFill patternType="solid">
        <fgColor rgb="FFE5E9ED"/>
        <bgColor indexed="64"/>
      </patternFill>
    </fill>
    <fill>
      <patternFill patternType="solid">
        <fgColor rgb="FF4A73A2"/>
        <bgColor indexed="64"/>
      </patternFill>
    </fill>
    <fill>
      <patternFill patternType="solid">
        <fgColor rgb="FFB4C4D9"/>
        <bgColor indexed="64"/>
      </patternFill>
    </fill>
    <fill>
      <patternFill patternType="solid">
        <fgColor rgb="FFF2F4F6"/>
        <bgColor indexed="64"/>
      </patternFill>
    </fill>
    <fill>
      <patternFill patternType="solid">
        <fgColor rgb="FF025C75"/>
        <bgColor indexed="64"/>
      </patternFill>
    </fill>
    <fill>
      <patternFill patternType="solid">
        <fgColor theme="0" tint="-0.14999847407452621"/>
        <bgColor indexed="64"/>
      </patternFill>
    </fill>
    <fill>
      <patternFill patternType="solid">
        <fgColor rgb="FFD9E6EA"/>
        <bgColor indexed="64"/>
      </patternFill>
    </fill>
    <fill>
      <patternFill patternType="solid">
        <fgColor theme="0"/>
        <bgColor indexed="64"/>
      </patternFill>
    </fill>
    <fill>
      <patternFill patternType="solid">
        <fgColor indexed="22"/>
        <bgColor indexed="64"/>
      </patternFill>
    </fill>
    <fill>
      <patternFill patternType="solid">
        <fgColor theme="0" tint="-0.499984740745262"/>
        <bgColor indexed="64"/>
      </patternFill>
    </fill>
    <fill>
      <patternFill patternType="solid">
        <fgColor rgb="FFFFFFFF"/>
        <bgColor indexed="64"/>
      </patternFill>
    </fill>
    <fill>
      <patternFill patternType="solid">
        <fgColor theme="0" tint="-0.34998626667073579"/>
        <bgColor indexed="64"/>
      </patternFill>
    </fill>
  </fills>
  <borders count="59">
    <border>
      <left/>
      <right/>
      <top/>
      <bottom/>
      <diagonal/>
    </border>
    <border>
      <left style="thin">
        <color theme="0"/>
      </left>
      <right style="thin">
        <color theme="0"/>
      </right>
      <top style="thin">
        <color theme="0"/>
      </top>
      <bottom style="thin">
        <color theme="0"/>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right style="hair">
        <color indexed="64"/>
      </right>
      <top/>
      <bottom style="hair">
        <color indexed="64"/>
      </bottom>
      <diagonal/>
    </border>
    <border>
      <left/>
      <right/>
      <top/>
      <bottom style="thin">
        <color theme="0"/>
      </bottom>
      <diagonal/>
    </border>
    <border>
      <left style="thin">
        <color theme="0"/>
      </left>
      <right style="thin">
        <color theme="0"/>
      </right>
      <top/>
      <bottom/>
      <diagonal/>
    </border>
    <border>
      <left style="hair">
        <color indexed="64"/>
      </left>
      <right style="hair">
        <color indexed="64"/>
      </right>
      <top style="hair">
        <color indexed="64"/>
      </top>
      <bottom style="hair">
        <color indexed="64"/>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bottom/>
      <diagonal/>
    </border>
    <border>
      <left style="hair">
        <color indexed="64"/>
      </left>
      <right style="hair">
        <color indexed="64"/>
      </right>
      <top/>
      <bottom style="thin">
        <color theme="0"/>
      </bottom>
      <diagonal/>
    </border>
    <border>
      <left style="hair">
        <color indexed="64"/>
      </left>
      <right/>
      <top/>
      <bottom style="hair">
        <color indexed="64"/>
      </bottom>
      <diagonal/>
    </border>
    <border>
      <left style="thin">
        <color theme="0"/>
      </left>
      <right style="thin">
        <color theme="0"/>
      </right>
      <top style="thin">
        <color theme="0"/>
      </top>
      <bottom/>
      <diagonal/>
    </border>
    <border>
      <left style="hair">
        <color indexed="64"/>
      </left>
      <right style="hair">
        <color indexed="64"/>
      </right>
      <top style="hair">
        <color indexed="64"/>
      </top>
      <bottom/>
      <diagonal/>
    </border>
    <border>
      <left/>
      <right style="thin">
        <color theme="0"/>
      </right>
      <top style="thin">
        <color theme="0"/>
      </top>
      <bottom/>
      <diagonal/>
    </border>
    <border>
      <left style="thin">
        <color theme="0"/>
      </left>
      <right/>
      <top style="thin">
        <color theme="0"/>
      </top>
      <bottom/>
      <diagonal/>
    </border>
    <border>
      <left/>
      <right/>
      <top style="thin">
        <color theme="0"/>
      </top>
      <bottom/>
      <diagonal/>
    </border>
    <border>
      <left style="medium">
        <color rgb="FFDDDDDD"/>
      </left>
      <right style="medium">
        <color rgb="FFDDDDDD"/>
      </right>
      <top style="medium">
        <color rgb="FFDDDDDD"/>
      </top>
      <bottom style="medium">
        <color rgb="FFDDDDDD"/>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diagonal/>
    </border>
    <border>
      <left/>
      <right style="dotted">
        <color indexed="64"/>
      </right>
      <top style="hair">
        <color indexed="64"/>
      </top>
      <bottom style="hair">
        <color indexed="64"/>
      </bottom>
      <diagonal/>
    </border>
    <border>
      <left/>
      <right/>
      <top style="hair">
        <color indexed="64"/>
      </top>
      <bottom style="hair">
        <color indexed="64"/>
      </bottom>
      <diagonal/>
    </border>
    <border>
      <left style="dotted">
        <color indexed="64"/>
      </left>
      <right/>
      <top style="hair">
        <color indexed="64"/>
      </top>
      <bottom style="hair">
        <color indexed="64"/>
      </bottom>
      <diagonal/>
    </border>
    <border>
      <left/>
      <right style="thin">
        <color theme="0"/>
      </right>
      <top style="thin">
        <color theme="0"/>
      </top>
      <bottom style="thin">
        <color theme="0"/>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diagonal/>
    </border>
    <border>
      <left style="thin">
        <color indexed="64"/>
      </left>
      <right/>
      <top/>
      <bottom/>
      <diagonal/>
    </border>
    <border>
      <left style="thin">
        <color auto="1"/>
      </left>
      <right style="hair">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hair">
        <color indexed="64"/>
      </left>
      <right style="thin">
        <color indexed="64"/>
      </right>
      <top style="hair">
        <color indexed="64"/>
      </top>
      <bottom style="hair">
        <color indexed="64"/>
      </bottom>
      <diagonal/>
    </border>
    <border>
      <left style="thin">
        <color auto="1"/>
      </left>
      <right/>
      <top style="hair">
        <color indexed="64"/>
      </top>
      <bottom style="hair">
        <color indexed="64"/>
      </bottom>
      <diagonal/>
    </border>
    <border>
      <left style="thin">
        <color auto="1"/>
      </left>
      <right style="hair">
        <color indexed="64"/>
      </right>
      <top/>
      <bottom style="hair">
        <color indexed="64"/>
      </bottom>
      <diagonal/>
    </border>
    <border>
      <left style="thin">
        <color auto="1"/>
      </left>
      <right style="hair">
        <color indexed="64"/>
      </right>
      <top style="hair">
        <color indexed="64"/>
      </top>
      <bottom/>
      <diagonal/>
    </border>
    <border>
      <left style="thin">
        <color theme="0"/>
      </left>
      <right style="thin">
        <color indexed="64"/>
      </right>
      <top/>
      <bottom/>
      <diagonal/>
    </border>
    <border>
      <left style="thin">
        <color auto="1"/>
      </left>
      <right style="thin">
        <color theme="0"/>
      </right>
      <top/>
      <bottom/>
      <diagonal/>
    </border>
    <border>
      <left style="thin">
        <color theme="0"/>
      </left>
      <right/>
      <top/>
      <bottom/>
      <diagonal/>
    </border>
    <border>
      <left style="thin">
        <color theme="0"/>
      </left>
      <right style="thin">
        <color indexed="64"/>
      </right>
      <top style="thin">
        <color theme="0"/>
      </top>
      <bottom style="thin">
        <color theme="0"/>
      </bottom>
      <diagonal/>
    </border>
    <border>
      <left/>
      <right style="thin">
        <color indexed="64"/>
      </right>
      <top/>
      <bottom style="thin">
        <color theme="0"/>
      </bottom>
      <diagonal/>
    </border>
    <border>
      <left style="thin">
        <color auto="1"/>
      </left>
      <right/>
      <top/>
      <bottom style="thin">
        <color theme="0"/>
      </bottom>
      <diagonal/>
    </border>
    <border>
      <left/>
      <right style="thin">
        <color indexed="64"/>
      </right>
      <top style="thin">
        <color theme="0"/>
      </top>
      <bottom/>
      <diagonal/>
    </border>
    <border>
      <left style="thin">
        <color indexed="64"/>
      </left>
      <right style="thin">
        <color theme="0"/>
      </right>
      <top style="thin">
        <color theme="0"/>
      </top>
      <bottom/>
      <diagonal/>
    </border>
    <border>
      <left/>
      <right/>
      <top/>
      <bottom style="thin">
        <color indexed="64"/>
      </bottom>
      <diagonal/>
    </border>
    <border>
      <left style="thin">
        <color theme="0"/>
      </left>
      <right style="thin">
        <color indexed="64"/>
      </right>
      <top style="thin">
        <color theme="0"/>
      </top>
      <bottom/>
      <diagonal/>
    </border>
    <border>
      <left style="thin">
        <color indexed="64"/>
      </left>
      <right style="thin">
        <color theme="0"/>
      </right>
      <top style="thin">
        <color theme="0"/>
      </top>
      <bottom style="thin">
        <color theme="0"/>
      </bottom>
      <diagonal/>
    </border>
    <border>
      <left/>
      <right style="thin">
        <color indexed="64"/>
      </right>
      <top style="thin">
        <color theme="0"/>
      </top>
      <bottom style="thin">
        <color theme="0"/>
      </bottom>
      <diagonal/>
    </border>
  </borders>
  <cellStyleXfs count="20">
    <xf numFmtId="0" fontId="0" fillId="0" borderId="0"/>
    <xf numFmtId="0" fontId="3" fillId="0" borderId="0"/>
    <xf numFmtId="164" fontId="3" fillId="0" borderId="0"/>
    <xf numFmtId="164" fontId="3" fillId="0" borderId="0"/>
    <xf numFmtId="0" fontId="2" fillId="0" borderId="0"/>
    <xf numFmtId="0" fontId="2" fillId="0" borderId="0"/>
    <xf numFmtId="0" fontId="2" fillId="0" borderId="0"/>
    <xf numFmtId="0" fontId="12" fillId="0" borderId="0" applyNumberFormat="0" applyFill="0" applyBorder="0" applyAlignment="0" applyProtection="0"/>
    <xf numFmtId="0" fontId="3" fillId="0" borderId="0"/>
    <xf numFmtId="164" fontId="4" fillId="0" borderId="0"/>
    <xf numFmtId="0" fontId="3" fillId="0" borderId="0"/>
    <xf numFmtId="0" fontId="3" fillId="0" borderId="0">
      <alignment vertical="center"/>
    </xf>
    <xf numFmtId="0" fontId="3" fillId="0" borderId="0">
      <alignment vertical="center"/>
    </xf>
    <xf numFmtId="164" fontId="3" fillId="0" borderId="0"/>
    <xf numFmtId="164" fontId="3" fillId="0" borderId="0"/>
    <xf numFmtId="164" fontId="3" fillId="0" borderId="0"/>
    <xf numFmtId="0" fontId="1" fillId="0" borderId="0"/>
    <xf numFmtId="0" fontId="5" fillId="0" borderId="0"/>
    <xf numFmtId="165" fontId="3" fillId="0" borderId="0"/>
    <xf numFmtId="0" fontId="1" fillId="0" borderId="0"/>
  </cellStyleXfs>
  <cellXfs count="391">
    <xf numFmtId="0" fontId="0" fillId="0" borderId="0" xfId="0"/>
    <xf numFmtId="0" fontId="2" fillId="0" borderId="0" xfId="6"/>
    <xf numFmtId="0" fontId="7" fillId="3" borderId="0" xfId="6" applyFont="1" applyFill="1" applyAlignment="1">
      <alignment horizontal="center" vertical="center"/>
    </xf>
    <xf numFmtId="0" fontId="8" fillId="4" borderId="0" xfId="6" applyFont="1" applyFill="1" applyAlignment="1">
      <alignment horizontal="center" vertical="center" wrapText="1"/>
    </xf>
    <xf numFmtId="0" fontId="8" fillId="4" borderId="0" xfId="6" applyFont="1" applyFill="1" applyAlignment="1">
      <alignment vertical="center" wrapText="1"/>
    </xf>
    <xf numFmtId="0" fontId="9" fillId="4" borderId="0" xfId="6" applyFont="1" applyFill="1" applyAlignment="1">
      <alignment horizontal="center" vertical="center" wrapText="1"/>
    </xf>
    <xf numFmtId="0" fontId="9" fillId="4" borderId="0" xfId="6" applyFont="1" applyFill="1" applyAlignment="1">
      <alignment vertical="center" wrapText="1"/>
    </xf>
    <xf numFmtId="0" fontId="10" fillId="5" borderId="0" xfId="6" applyFont="1" applyFill="1" applyAlignment="1">
      <alignment vertical="center"/>
    </xf>
    <xf numFmtId="0" fontId="11" fillId="3" borderId="0" xfId="6" applyFont="1" applyFill="1" applyAlignment="1">
      <alignment horizontal="center" vertical="center"/>
    </xf>
    <xf numFmtId="0" fontId="13" fillId="3" borderId="0" xfId="7" applyFont="1" applyFill="1" applyAlignment="1">
      <alignment vertical="center"/>
    </xf>
    <xf numFmtId="0" fontId="11" fillId="6" borderId="0" xfId="6" applyFont="1" applyFill="1" applyAlignment="1">
      <alignment horizontal="center" vertical="center"/>
    </xf>
    <xf numFmtId="0" fontId="13" fillId="6" borderId="0" xfId="7" applyFont="1" applyFill="1" applyAlignment="1">
      <alignment horizontal="left" vertical="center"/>
    </xf>
    <xf numFmtId="0" fontId="13" fillId="6" borderId="0" xfId="7" applyFont="1" applyFill="1" applyAlignment="1">
      <alignment vertical="center"/>
    </xf>
    <xf numFmtId="0" fontId="13" fillId="3" borderId="0" xfId="7" applyFont="1" applyFill="1" applyAlignment="1">
      <alignment horizontal="left" vertical="center"/>
    </xf>
    <xf numFmtId="0" fontId="15" fillId="0" borderId="0" xfId="6" applyFont="1"/>
    <xf numFmtId="0" fontId="16" fillId="0" borderId="0" xfId="6" applyFont="1"/>
    <xf numFmtId="0" fontId="18" fillId="7" borderId="0" xfId="8" applyFont="1" applyFill="1" applyAlignment="1">
      <alignment horizontal="left" vertical="center"/>
    </xf>
    <xf numFmtId="0" fontId="19" fillId="7" borderId="0" xfId="8" applyFont="1" applyFill="1" applyAlignment="1">
      <alignment vertical="center"/>
    </xf>
    <xf numFmtId="0" fontId="19" fillId="0" borderId="0" xfId="1" applyFont="1" applyAlignment="1">
      <alignment vertical="center"/>
    </xf>
    <xf numFmtId="0" fontId="20" fillId="7" borderId="0" xfId="8" applyFont="1" applyFill="1" applyAlignment="1">
      <alignment horizontal="left" vertical="center"/>
    </xf>
    <xf numFmtId="0" fontId="20" fillId="0" borderId="0" xfId="1" applyFont="1" applyAlignment="1">
      <alignment vertical="center"/>
    </xf>
    <xf numFmtId="0" fontId="21" fillId="0" borderId="0" xfId="1" applyFont="1" applyAlignment="1">
      <alignment vertical="center"/>
    </xf>
    <xf numFmtId="164" fontId="20" fillId="7" borderId="1" xfId="9" applyFont="1" applyFill="1" applyBorder="1" applyAlignment="1">
      <alignment vertical="center" wrapText="1"/>
    </xf>
    <xf numFmtId="164" fontId="20" fillId="7" borderId="1" xfId="9" applyFont="1" applyFill="1" applyBorder="1" applyAlignment="1">
      <alignment horizontal="center" vertical="center" wrapText="1"/>
    </xf>
    <xf numFmtId="0" fontId="22" fillId="0" borderId="0" xfId="1" applyFont="1" applyAlignment="1">
      <alignment vertical="center"/>
    </xf>
    <xf numFmtId="0" fontId="23" fillId="8" borderId="0" xfId="8" applyFont="1" applyFill="1" applyAlignment="1">
      <alignment horizontal="left" vertical="center"/>
    </xf>
    <xf numFmtId="0" fontId="21" fillId="8" borderId="0" xfId="1" applyFont="1" applyFill="1" applyAlignment="1">
      <alignment vertical="center"/>
    </xf>
    <xf numFmtId="0" fontId="24" fillId="8" borderId="2" xfId="8" applyFont="1" applyFill="1" applyBorder="1" applyAlignment="1">
      <alignment horizontal="center" vertical="center"/>
    </xf>
    <xf numFmtId="0" fontId="24" fillId="8" borderId="3" xfId="10" applyFont="1" applyFill="1" applyBorder="1" applyAlignment="1">
      <alignment horizontal="center" vertical="center" wrapText="1"/>
    </xf>
    <xf numFmtId="0" fontId="25" fillId="0" borderId="0" xfId="1" applyFont="1" applyAlignment="1">
      <alignment vertical="center"/>
    </xf>
    <xf numFmtId="0" fontId="26" fillId="8" borderId="4" xfId="8" applyFont="1" applyFill="1" applyBorder="1" applyAlignment="1">
      <alignment horizontal="center" vertical="center"/>
    </xf>
    <xf numFmtId="0" fontId="26" fillId="8" borderId="5" xfId="8" applyFont="1" applyFill="1" applyBorder="1" applyAlignment="1">
      <alignment horizontal="center" vertical="center" wrapText="1"/>
    </xf>
    <xf numFmtId="0" fontId="26" fillId="8" borderId="5" xfId="8" applyFont="1" applyFill="1" applyBorder="1" applyAlignment="1">
      <alignment horizontal="center" vertical="center"/>
    </xf>
    <xf numFmtId="166" fontId="27" fillId="9" borderId="6" xfId="11" applyNumberFormat="1" applyFont="1" applyFill="1" applyBorder="1" applyAlignment="1">
      <alignment horizontal="center" vertical="center"/>
    </xf>
    <xf numFmtId="4" fontId="28" fillId="9" borderId="3" xfId="9" applyNumberFormat="1" applyFont="1" applyFill="1" applyBorder="1" applyAlignment="1">
      <alignment horizontal="center" vertical="center"/>
    </xf>
    <xf numFmtId="4" fontId="28" fillId="9" borderId="7" xfId="9" applyNumberFormat="1" applyFont="1" applyFill="1" applyBorder="1" applyAlignment="1">
      <alignment horizontal="center" vertical="center"/>
    </xf>
    <xf numFmtId="166" fontId="27" fillId="0" borderId="6" xfId="11" applyNumberFormat="1" applyFont="1" applyBorder="1" applyAlignment="1">
      <alignment horizontal="center" vertical="center"/>
    </xf>
    <xf numFmtId="4" fontId="28" fillId="0" borderId="3" xfId="9" applyNumberFormat="1" applyFont="1" applyBorder="1" applyAlignment="1">
      <alignment horizontal="center" vertical="center"/>
    </xf>
    <xf numFmtId="4" fontId="28" fillId="0" borderId="7" xfId="9" applyNumberFormat="1" applyFont="1" applyBorder="1" applyAlignment="1">
      <alignment horizontal="center" vertical="center"/>
    </xf>
    <xf numFmtId="167" fontId="28" fillId="0" borderId="3" xfId="9" applyNumberFormat="1" applyFont="1" applyBorder="1" applyAlignment="1">
      <alignment vertical="center"/>
    </xf>
    <xf numFmtId="168" fontId="28" fillId="0" borderId="7" xfId="9" applyNumberFormat="1" applyFont="1" applyBorder="1" applyAlignment="1">
      <alignment vertical="center"/>
    </xf>
    <xf numFmtId="0" fontId="29" fillId="7" borderId="0" xfId="8" applyFont="1" applyFill="1" applyAlignment="1">
      <alignment horizontal="left" vertical="center"/>
    </xf>
    <xf numFmtId="0" fontId="3" fillId="0" borderId="0" xfId="1" applyAlignment="1">
      <alignment vertical="center"/>
    </xf>
    <xf numFmtId="0" fontId="27" fillId="0" borderId="3" xfId="1" applyFont="1" applyBorder="1" applyAlignment="1">
      <alignment horizontal="left" vertical="center"/>
    </xf>
    <xf numFmtId="169" fontId="28" fillId="0" borderId="7" xfId="12" applyNumberFormat="1" applyFont="1" applyBorder="1" applyAlignment="1">
      <alignment horizontal="center" vertical="center"/>
    </xf>
    <xf numFmtId="169" fontId="28" fillId="0" borderId="3" xfId="12" applyNumberFormat="1" applyFont="1" applyBorder="1" applyAlignment="1">
      <alignment horizontal="center" vertical="center"/>
    </xf>
    <xf numFmtId="0" fontId="27" fillId="0" borderId="2" xfId="1" applyFont="1" applyBorder="1" applyAlignment="1">
      <alignment horizontal="left" vertical="center"/>
    </xf>
    <xf numFmtId="169" fontId="28" fillId="0" borderId="8" xfId="12" applyNumberFormat="1" applyFont="1" applyBorder="1" applyAlignment="1">
      <alignment horizontal="center" vertical="center"/>
    </xf>
    <xf numFmtId="169" fontId="28" fillId="0" borderId="2" xfId="12" applyNumberFormat="1" applyFont="1" applyBorder="1" applyAlignment="1">
      <alignment horizontal="center" vertical="center"/>
    </xf>
    <xf numFmtId="164" fontId="30" fillId="0" borderId="0" xfId="2" applyFont="1" applyAlignment="1">
      <alignment horizontal="left" vertical="center"/>
    </xf>
    <xf numFmtId="0" fontId="32" fillId="0" borderId="0" xfId="1" applyFont="1" applyAlignment="1">
      <alignment horizontal="center" vertical="center"/>
    </xf>
    <xf numFmtId="164" fontId="31" fillId="0" borderId="0" xfId="2" applyFont="1" applyAlignment="1">
      <alignment horizontal="left" vertical="center"/>
    </xf>
    <xf numFmtId="0" fontId="33" fillId="0" borderId="0" xfId="1" applyFont="1" applyAlignment="1">
      <alignment horizontal="left" vertical="center"/>
    </xf>
    <xf numFmtId="0" fontId="26" fillId="8" borderId="0" xfId="8" applyFont="1" applyFill="1" applyAlignment="1">
      <alignment horizontal="left" vertical="center"/>
    </xf>
    <xf numFmtId="0" fontId="34" fillId="8" borderId="0" xfId="8" applyFont="1" applyFill="1" applyAlignment="1">
      <alignment horizontal="center" vertical="center"/>
    </xf>
    <xf numFmtId="0" fontId="27" fillId="0" borderId="0" xfId="1" applyFont="1" applyAlignment="1">
      <alignment horizontal="left" vertical="center"/>
    </xf>
    <xf numFmtId="169" fontId="28" fillId="0" borderId="0" xfId="12" applyNumberFormat="1" applyFont="1" applyAlignment="1">
      <alignment horizontal="center" vertical="center"/>
    </xf>
    <xf numFmtId="0" fontId="31" fillId="0" borderId="0" xfId="0" applyFont="1" applyAlignment="1">
      <alignment horizontal="left" vertical="center"/>
    </xf>
    <xf numFmtId="0" fontId="30" fillId="0" borderId="0" xfId="0" applyFont="1" applyAlignment="1">
      <alignment horizontal="left" vertical="center"/>
    </xf>
    <xf numFmtId="0" fontId="3" fillId="0" borderId="0" xfId="1" applyAlignment="1">
      <alignment horizontal="left" vertical="center"/>
    </xf>
    <xf numFmtId="0" fontId="19" fillId="7" borderId="0" xfId="1" applyFont="1" applyFill="1" applyAlignment="1">
      <alignment vertical="center"/>
    </xf>
    <xf numFmtId="0" fontId="35" fillId="7" borderId="0" xfId="1" applyFont="1" applyFill="1" applyAlignment="1">
      <alignment vertical="center"/>
    </xf>
    <xf numFmtId="0" fontId="35" fillId="7" borderId="0" xfId="8" applyFont="1" applyFill="1" applyAlignment="1">
      <alignment vertical="center"/>
    </xf>
    <xf numFmtId="0" fontId="36" fillId="7" borderId="0" xfId="8" applyFont="1" applyFill="1" applyAlignment="1">
      <alignment vertical="center"/>
    </xf>
    <xf numFmtId="0" fontId="36" fillId="7" borderId="0" xfId="1" applyFont="1" applyFill="1" applyAlignment="1">
      <alignment vertical="center"/>
    </xf>
    <xf numFmtId="0" fontId="36" fillId="7" borderId="9" xfId="8" applyFont="1" applyFill="1" applyBorder="1" applyAlignment="1">
      <alignment vertical="center"/>
    </xf>
    <xf numFmtId="0" fontId="19" fillId="7" borderId="9" xfId="1" applyFont="1" applyFill="1" applyBorder="1" applyAlignment="1">
      <alignment vertical="center"/>
    </xf>
    <xf numFmtId="0" fontId="36" fillId="7" borderId="9" xfId="1" applyFont="1" applyFill="1" applyBorder="1" applyAlignment="1">
      <alignment vertical="center"/>
    </xf>
    <xf numFmtId="164" fontId="20" fillId="7" borderId="10" xfId="9" applyFont="1" applyFill="1" applyBorder="1" applyAlignment="1">
      <alignment horizontal="center" vertical="center" wrapText="1"/>
    </xf>
    <xf numFmtId="164" fontId="24" fillId="8" borderId="3" xfId="9" applyFont="1" applyFill="1" applyBorder="1" applyAlignment="1">
      <alignment horizontal="center" vertical="center" wrapText="1"/>
    </xf>
    <xf numFmtId="0" fontId="26" fillId="8" borderId="11" xfId="8" applyFont="1" applyFill="1" applyBorder="1" applyAlignment="1">
      <alignment horizontal="center" vertical="center"/>
    </xf>
    <xf numFmtId="167" fontId="28" fillId="0" borderId="3" xfId="9" applyNumberFormat="1" applyFont="1" applyBorder="1" applyAlignment="1">
      <alignment horizontal="center" vertical="center"/>
    </xf>
    <xf numFmtId="168" fontId="28" fillId="0" borderId="7" xfId="9" applyNumberFormat="1" applyFont="1" applyBorder="1" applyAlignment="1">
      <alignment horizontal="center" vertical="center"/>
    </xf>
    <xf numFmtId="3" fontId="28" fillId="0" borderId="7" xfId="9" applyNumberFormat="1" applyFont="1" applyBorder="1" applyAlignment="1">
      <alignment horizontal="center" vertical="center"/>
    </xf>
    <xf numFmtId="3" fontId="28" fillId="0" borderId="3" xfId="9" applyNumberFormat="1" applyFont="1" applyBorder="1" applyAlignment="1">
      <alignment horizontal="center" vertical="center"/>
    </xf>
    <xf numFmtId="170" fontId="28" fillId="0" borderId="7" xfId="9" applyNumberFormat="1" applyFont="1" applyBorder="1" applyAlignment="1">
      <alignment horizontal="center" vertical="center"/>
    </xf>
    <xf numFmtId="0" fontId="29" fillId="7" borderId="0" xfId="8" applyFont="1" applyFill="1" applyAlignment="1">
      <alignment horizontal="center" vertical="center"/>
    </xf>
    <xf numFmtId="0" fontId="28" fillId="7" borderId="0" xfId="8" applyFont="1" applyFill="1" applyAlignment="1">
      <alignment horizontal="center" vertical="center"/>
    </xf>
    <xf numFmtId="0" fontId="37" fillId="8" borderId="0" xfId="8" applyFont="1" applyFill="1" applyAlignment="1">
      <alignment horizontal="center" vertical="center"/>
    </xf>
    <xf numFmtId="169" fontId="29" fillId="0" borderId="0" xfId="12" applyNumberFormat="1" applyFont="1" applyAlignment="1">
      <alignment horizontal="center" vertical="center"/>
    </xf>
    <xf numFmtId="3" fontId="28" fillId="0" borderId="7" xfId="9" applyNumberFormat="1" applyFont="1" applyBorder="1" applyAlignment="1">
      <alignment vertical="center"/>
    </xf>
    <xf numFmtId="3" fontId="28" fillId="0" borderId="3" xfId="9" applyNumberFormat="1" applyFont="1" applyBorder="1" applyAlignment="1">
      <alignment vertical="center"/>
    </xf>
    <xf numFmtId="3" fontId="29" fillId="0" borderId="7" xfId="9" applyNumberFormat="1" applyFont="1" applyBorder="1" applyAlignment="1">
      <alignment vertical="center"/>
    </xf>
    <xf numFmtId="170" fontId="28" fillId="0" borderId="7" xfId="9" applyNumberFormat="1" applyFont="1" applyBorder="1" applyAlignment="1">
      <alignment vertical="center"/>
    </xf>
    <xf numFmtId="169" fontId="29" fillId="0" borderId="8" xfId="12" applyNumberFormat="1" applyFont="1" applyBorder="1" applyAlignment="1">
      <alignment horizontal="center" vertical="center"/>
    </xf>
    <xf numFmtId="0" fontId="20" fillId="7" borderId="9" xfId="8" applyFont="1" applyFill="1" applyBorder="1" applyAlignment="1">
      <alignment horizontal="left" vertical="center"/>
    </xf>
    <xf numFmtId="0" fontId="19" fillId="7" borderId="9" xfId="8" applyFont="1" applyFill="1" applyBorder="1" applyAlignment="1">
      <alignment vertical="center"/>
    </xf>
    <xf numFmtId="0" fontId="36" fillId="7" borderId="12" xfId="8" applyFont="1" applyFill="1" applyBorder="1" applyAlignment="1">
      <alignment vertical="center"/>
    </xf>
    <xf numFmtId="0" fontId="19" fillId="7" borderId="12" xfId="8" applyFont="1" applyFill="1" applyBorder="1" applyAlignment="1">
      <alignment vertical="center"/>
    </xf>
    <xf numFmtId="0" fontId="36" fillId="7" borderId="13" xfId="1" applyFont="1" applyFill="1" applyBorder="1" applyAlignment="1">
      <alignment vertical="center"/>
    </xf>
    <xf numFmtId="0" fontId="36" fillId="7" borderId="12" xfId="1" applyFont="1" applyFill="1" applyBorder="1" applyAlignment="1">
      <alignment vertical="center"/>
    </xf>
    <xf numFmtId="0" fontId="19" fillId="7" borderId="12" xfId="1" applyFont="1" applyFill="1" applyBorder="1" applyAlignment="1">
      <alignment vertical="center"/>
    </xf>
    <xf numFmtId="0" fontId="20" fillId="7" borderId="14" xfId="8" applyFont="1" applyFill="1" applyBorder="1" applyAlignment="1">
      <alignment horizontal="left" vertical="center"/>
    </xf>
    <xf numFmtId="0" fontId="20" fillId="7" borderId="10" xfId="10" applyFont="1" applyFill="1" applyBorder="1" applyAlignment="1">
      <alignment vertical="center" wrapText="1"/>
    </xf>
    <xf numFmtId="164" fontId="20" fillId="7" borderId="10" xfId="9" applyFont="1" applyFill="1" applyBorder="1" applyAlignment="1">
      <alignment vertical="center" wrapText="1"/>
    </xf>
    <xf numFmtId="0" fontId="21" fillId="8" borderId="0" xfId="8" applyFont="1" applyFill="1" applyAlignment="1">
      <alignment vertical="center"/>
    </xf>
    <xf numFmtId="0" fontId="24" fillId="8" borderId="4" xfId="8" applyFont="1" applyFill="1" applyBorder="1" applyAlignment="1">
      <alignment vertical="center"/>
    </xf>
    <xf numFmtId="0" fontId="24" fillId="8" borderId="11" xfId="10" applyFont="1" applyFill="1" applyBorder="1" applyAlignment="1">
      <alignment vertical="center" wrapText="1"/>
    </xf>
    <xf numFmtId="0" fontId="26" fillId="8" borderId="4" xfId="8" applyFont="1" applyFill="1" applyBorder="1" applyAlignment="1">
      <alignment horizontal="left" vertical="center"/>
    </xf>
    <xf numFmtId="0" fontId="26" fillId="8" borderId="11" xfId="8" applyFont="1" applyFill="1" applyBorder="1" applyAlignment="1">
      <alignment vertical="center"/>
    </xf>
    <xf numFmtId="0" fontId="26" fillId="8" borderId="5" xfId="8" applyFont="1" applyFill="1" applyBorder="1" applyAlignment="1">
      <alignment vertical="center"/>
    </xf>
    <xf numFmtId="0" fontId="26" fillId="8" borderId="5" xfId="8" applyFont="1" applyFill="1" applyBorder="1" applyAlignment="1">
      <alignment vertical="center" wrapText="1"/>
    </xf>
    <xf numFmtId="0" fontId="39" fillId="0" borderId="0" xfId="1" applyFont="1" applyAlignment="1">
      <alignment vertical="center"/>
    </xf>
    <xf numFmtId="4" fontId="28" fillId="9" borderId="3" xfId="9" applyNumberFormat="1" applyFont="1" applyFill="1" applyBorder="1" applyAlignment="1">
      <alignment vertical="center"/>
    </xf>
    <xf numFmtId="4" fontId="28" fillId="9" borderId="7" xfId="9" applyNumberFormat="1" applyFont="1" applyFill="1" applyBorder="1" applyAlignment="1">
      <alignment vertical="center"/>
    </xf>
    <xf numFmtId="4" fontId="28" fillId="0" borderId="3" xfId="9" applyNumberFormat="1" applyFont="1" applyBorder="1" applyAlignment="1">
      <alignment vertical="center"/>
    </xf>
    <xf numFmtId="4" fontId="28" fillId="0" borderId="7" xfId="9" applyNumberFormat="1" applyFont="1" applyBorder="1" applyAlignment="1">
      <alignment vertical="center"/>
    </xf>
    <xf numFmtId="4" fontId="28" fillId="9" borderId="15" xfId="9" applyNumberFormat="1" applyFont="1" applyFill="1" applyBorder="1" applyAlignment="1">
      <alignment vertical="center"/>
    </xf>
    <xf numFmtId="171" fontId="28" fillId="0" borderId="7" xfId="12" applyNumberFormat="1" applyFont="1" applyBorder="1" applyAlignment="1">
      <alignment horizontal="right" vertical="center"/>
    </xf>
    <xf numFmtId="171" fontId="28" fillId="0" borderId="3" xfId="12" applyNumberFormat="1" applyFont="1" applyBorder="1" applyAlignment="1">
      <alignment horizontal="right" vertical="center"/>
    </xf>
    <xf numFmtId="171" fontId="28" fillId="0" borderId="8" xfId="12" applyNumberFormat="1" applyFont="1" applyBorder="1" applyAlignment="1">
      <alignment horizontal="right" vertical="center"/>
    </xf>
    <xf numFmtId="171" fontId="28" fillId="0" borderId="2" xfId="12" applyNumberFormat="1" applyFont="1" applyBorder="1" applyAlignment="1">
      <alignment horizontal="right" vertical="center"/>
    </xf>
    <xf numFmtId="0" fontId="17" fillId="0" borderId="0" xfId="1" applyFont="1" applyAlignment="1">
      <alignment horizontal="left" vertical="center"/>
    </xf>
    <xf numFmtId="0" fontId="32" fillId="0" borderId="0" xfId="1" applyFont="1" applyAlignment="1">
      <alignment vertical="center"/>
    </xf>
    <xf numFmtId="0" fontId="40" fillId="0" borderId="0" xfId="1" applyFont="1" applyAlignment="1">
      <alignment horizontal="left" vertical="center"/>
    </xf>
    <xf numFmtId="0" fontId="34" fillId="8" borderId="0" xfId="8" applyFont="1" applyFill="1" applyAlignment="1">
      <alignment horizontal="left" vertical="center"/>
    </xf>
    <xf numFmtId="0" fontId="41" fillId="0" borderId="0" xfId="0" applyFont="1"/>
    <xf numFmtId="0" fontId="27" fillId="0" borderId="16" xfId="1" applyFont="1" applyBorder="1" applyAlignment="1">
      <alignment horizontal="left" vertical="center"/>
    </xf>
    <xf numFmtId="0" fontId="42" fillId="0" borderId="0" xfId="1" applyFont="1" applyAlignment="1">
      <alignment horizontal="left" vertical="center"/>
    </xf>
    <xf numFmtId="0" fontId="18" fillId="7" borderId="0" xfId="1" applyFont="1" applyFill="1" applyAlignment="1">
      <alignment vertical="center"/>
    </xf>
    <xf numFmtId="0" fontId="43" fillId="7" borderId="9" xfId="8" applyFont="1" applyFill="1" applyBorder="1" applyAlignment="1">
      <alignment horizontal="right" vertical="center"/>
    </xf>
    <xf numFmtId="0" fontId="20" fillId="7" borderId="17" xfId="8" applyFont="1" applyFill="1" applyBorder="1" applyAlignment="1">
      <alignment horizontal="left" vertical="center" wrapText="1"/>
    </xf>
    <xf numFmtId="0" fontId="20" fillId="7" borderId="17" xfId="1" applyFont="1" applyFill="1" applyBorder="1" applyAlignment="1">
      <alignment vertical="center" wrapText="1"/>
    </xf>
    <xf numFmtId="0" fontId="45" fillId="8" borderId="7" xfId="10" applyFont="1" applyFill="1" applyBorder="1" applyAlignment="1">
      <alignment horizontal="right" vertical="center" wrapText="1"/>
    </xf>
    <xf numFmtId="0" fontId="24" fillId="8" borderId="2" xfId="8" applyFont="1" applyFill="1" applyBorder="1" applyAlignment="1">
      <alignment vertical="center"/>
    </xf>
    <xf numFmtId="0" fontId="24" fillId="8" borderId="3" xfId="10" applyFont="1" applyFill="1" applyBorder="1" applyAlignment="1">
      <alignment vertical="center" wrapText="1"/>
    </xf>
    <xf numFmtId="172" fontId="27" fillId="0" borderId="6" xfId="11" applyNumberFormat="1" applyFont="1" applyBorder="1" applyAlignment="1">
      <alignment horizontal="center" vertical="center"/>
    </xf>
    <xf numFmtId="173" fontId="40" fillId="10" borderId="18" xfId="9" applyNumberFormat="1" applyFont="1" applyFill="1" applyBorder="1" applyAlignment="1">
      <alignment vertical="center"/>
    </xf>
    <xf numFmtId="173" fontId="40" fillId="10" borderId="7" xfId="9" applyNumberFormat="1" applyFont="1" applyFill="1" applyBorder="1" applyAlignment="1">
      <alignment vertical="center"/>
    </xf>
    <xf numFmtId="172" fontId="27" fillId="9" borderId="6" xfId="11" applyNumberFormat="1" applyFont="1" applyFill="1" applyBorder="1" applyAlignment="1">
      <alignment horizontal="center" vertical="center"/>
    </xf>
    <xf numFmtId="173" fontId="40" fillId="9" borderId="3" xfId="9" applyNumberFormat="1" applyFont="1" applyFill="1" applyBorder="1" applyAlignment="1">
      <alignment vertical="center"/>
    </xf>
    <xf numFmtId="173" fontId="40" fillId="9" borderId="7" xfId="9" applyNumberFormat="1" applyFont="1" applyFill="1" applyBorder="1" applyAlignment="1">
      <alignment vertical="center"/>
    </xf>
    <xf numFmtId="173" fontId="40" fillId="10" borderId="3" xfId="9" applyNumberFormat="1" applyFont="1" applyFill="1" applyBorder="1" applyAlignment="1">
      <alignment vertical="center"/>
    </xf>
    <xf numFmtId="174" fontId="25" fillId="0" borderId="0" xfId="1" applyNumberFormat="1" applyFont="1" applyAlignment="1">
      <alignment vertical="center"/>
    </xf>
    <xf numFmtId="173" fontId="25" fillId="0" borderId="0" xfId="1" applyNumberFormat="1" applyFont="1" applyAlignment="1">
      <alignment vertical="center"/>
    </xf>
    <xf numFmtId="175" fontId="40" fillId="9" borderId="6" xfId="11" quotePrefix="1" applyNumberFormat="1" applyFont="1" applyFill="1" applyBorder="1" applyAlignment="1">
      <alignment horizontal="right" vertical="center"/>
    </xf>
    <xf numFmtId="175" fontId="40" fillId="0" borderId="6" xfId="11" quotePrefix="1" applyNumberFormat="1" applyFont="1" applyBorder="1" applyAlignment="1">
      <alignment horizontal="right" vertical="center"/>
    </xf>
    <xf numFmtId="1" fontId="30" fillId="0" borderId="0" xfId="3" quotePrefix="1" applyNumberFormat="1" applyFont="1" applyAlignment="1">
      <alignment horizontal="left" vertical="center"/>
    </xf>
    <xf numFmtId="1" fontId="31" fillId="0" borderId="0" xfId="3" applyNumberFormat="1" applyFont="1" applyAlignment="1">
      <alignment horizontal="left" vertical="center"/>
    </xf>
    <xf numFmtId="1" fontId="30" fillId="0" borderId="0" xfId="1" quotePrefix="1" applyNumberFormat="1" applyFont="1" applyAlignment="1">
      <alignment horizontal="left" vertical="center"/>
    </xf>
    <xf numFmtId="1" fontId="31" fillId="0" borderId="0" xfId="1" applyNumberFormat="1" applyFont="1" applyAlignment="1">
      <alignment horizontal="left" vertical="center"/>
    </xf>
    <xf numFmtId="0" fontId="43" fillId="7" borderId="0" xfId="8" applyFont="1" applyFill="1" applyAlignment="1">
      <alignment horizontal="right" vertical="center"/>
    </xf>
    <xf numFmtId="0" fontId="20" fillId="7" borderId="17" xfId="10" applyFont="1" applyFill="1" applyBorder="1" applyAlignment="1">
      <alignment vertical="center" wrapText="1"/>
    </xf>
    <xf numFmtId="164" fontId="20" fillId="7" borderId="17" xfId="9" applyFont="1" applyFill="1" applyBorder="1" applyAlignment="1">
      <alignment vertical="center" wrapText="1"/>
    </xf>
    <xf numFmtId="0" fontId="47" fillId="8" borderId="0" xfId="8" applyFont="1" applyFill="1" applyAlignment="1">
      <alignment horizontal="left" vertical="center"/>
    </xf>
    <xf numFmtId="0" fontId="48" fillId="11" borderId="3" xfId="10" applyFont="1" applyFill="1" applyBorder="1" applyAlignment="1">
      <alignment vertical="center" wrapText="1"/>
    </xf>
    <xf numFmtId="164" fontId="48" fillId="11" borderId="3" xfId="9" applyFont="1" applyFill="1" applyBorder="1" applyAlignment="1">
      <alignment vertical="center" wrapText="1"/>
    </xf>
    <xf numFmtId="0" fontId="26" fillId="8" borderId="11" xfId="8" applyFont="1" applyFill="1" applyBorder="1" applyAlignment="1">
      <alignment horizontal="right" vertical="center"/>
    </xf>
    <xf numFmtId="1" fontId="30" fillId="0" borderId="0" xfId="0" quotePrefix="1" applyNumberFormat="1" applyFont="1" applyAlignment="1">
      <alignment horizontal="left" vertical="center"/>
    </xf>
    <xf numFmtId="1" fontId="31" fillId="0" borderId="0" xfId="0" quotePrefix="1" applyNumberFormat="1" applyFont="1" applyAlignment="1">
      <alignment horizontal="left" vertical="center"/>
    </xf>
    <xf numFmtId="164" fontId="30" fillId="0" borderId="0" xfId="13" quotePrefix="1" applyFont="1" applyAlignment="1">
      <alignment vertical="center"/>
    </xf>
    <xf numFmtId="164" fontId="0" fillId="0" borderId="0" xfId="0" applyNumberFormat="1" applyAlignment="1">
      <alignment vertical="center"/>
    </xf>
    <xf numFmtId="164" fontId="51" fillId="0" borderId="0" xfId="13" quotePrefix="1" applyFont="1" applyAlignment="1">
      <alignment vertical="center"/>
    </xf>
    <xf numFmtId="164" fontId="3" fillId="0" borderId="0" xfId="0" applyNumberFormat="1" applyFont="1"/>
    <xf numFmtId="164" fontId="31" fillId="0" borderId="0" xfId="13" quotePrefix="1" applyFont="1" applyAlignment="1">
      <alignment vertical="center"/>
    </xf>
    <xf numFmtId="164" fontId="52" fillId="0" borderId="0" xfId="13" quotePrefix="1" applyFont="1" applyAlignment="1">
      <alignment vertical="center"/>
    </xf>
    <xf numFmtId="164" fontId="3" fillId="0" borderId="0" xfId="0" applyNumberFormat="1" applyFont="1" applyAlignment="1">
      <alignment vertical="center"/>
    </xf>
    <xf numFmtId="0" fontId="31" fillId="0" borderId="0" xfId="1" applyFont="1" applyAlignment="1">
      <alignment vertical="center"/>
    </xf>
    <xf numFmtId="164" fontId="20" fillId="7" borderId="19" xfId="9" applyFont="1" applyFill="1" applyBorder="1" applyAlignment="1">
      <alignment vertical="center" wrapText="1"/>
    </xf>
    <xf numFmtId="164" fontId="24" fillId="8" borderId="3" xfId="9" applyFont="1" applyFill="1" applyBorder="1" applyAlignment="1">
      <alignment vertical="center" wrapText="1"/>
    </xf>
    <xf numFmtId="173" fontId="27" fillId="10" borderId="18" xfId="9" applyNumberFormat="1" applyFont="1" applyFill="1" applyBorder="1" applyAlignment="1">
      <alignment vertical="center"/>
    </xf>
    <xf numFmtId="173" fontId="27" fillId="10" borderId="7" xfId="9" applyNumberFormat="1" applyFont="1" applyFill="1" applyBorder="1" applyAlignment="1">
      <alignment vertical="center"/>
    </xf>
    <xf numFmtId="173" fontId="27" fillId="10" borderId="7" xfId="9" applyNumberFormat="1" applyFont="1" applyFill="1" applyBorder="1" applyAlignment="1">
      <alignment horizontal="right" vertical="center"/>
    </xf>
    <xf numFmtId="173" fontId="40" fillId="10" borderId="7" xfId="9" applyNumberFormat="1" applyFont="1" applyFill="1" applyBorder="1" applyAlignment="1">
      <alignment horizontal="right" vertical="center"/>
    </xf>
    <xf numFmtId="173" fontId="27" fillId="9" borderId="3" xfId="9" applyNumberFormat="1" applyFont="1" applyFill="1" applyBorder="1" applyAlignment="1">
      <alignment vertical="center"/>
    </xf>
    <xf numFmtId="173" fontId="27" fillId="9" borderId="7" xfId="9" applyNumberFormat="1" applyFont="1" applyFill="1" applyBorder="1" applyAlignment="1">
      <alignment vertical="center"/>
    </xf>
    <xf numFmtId="173" fontId="27" fillId="9" borderId="7" xfId="9" applyNumberFormat="1" applyFont="1" applyFill="1" applyBorder="1" applyAlignment="1">
      <alignment horizontal="right" vertical="center"/>
    </xf>
    <xf numFmtId="176" fontId="40" fillId="9" borderId="7" xfId="9" applyNumberFormat="1" applyFont="1" applyFill="1" applyBorder="1" applyAlignment="1">
      <alignment vertical="center"/>
    </xf>
    <xf numFmtId="173" fontId="40" fillId="9" borderId="7" xfId="9" applyNumberFormat="1" applyFont="1" applyFill="1" applyBorder="1" applyAlignment="1">
      <alignment horizontal="right" vertical="center"/>
    </xf>
    <xf numFmtId="173" fontId="27" fillId="10" borderId="3" xfId="9" applyNumberFormat="1" applyFont="1" applyFill="1" applyBorder="1" applyAlignment="1">
      <alignment vertical="center"/>
    </xf>
    <xf numFmtId="176" fontId="40" fillId="10" borderId="7" xfId="9" applyNumberFormat="1" applyFont="1" applyFill="1" applyBorder="1" applyAlignment="1">
      <alignment vertical="center"/>
    </xf>
    <xf numFmtId="164" fontId="53" fillId="0" borderId="0" xfId="3" quotePrefix="1" applyFont="1" applyAlignment="1">
      <alignment horizontal="left" vertical="center"/>
    </xf>
    <xf numFmtId="164" fontId="50" fillId="0" borderId="0" xfId="3" quotePrefix="1" applyFont="1" applyAlignment="1">
      <alignment vertical="center"/>
    </xf>
    <xf numFmtId="164" fontId="50" fillId="0" borderId="0" xfId="3" quotePrefix="1" applyFont="1" applyAlignment="1">
      <alignment horizontal="left" vertical="center"/>
    </xf>
    <xf numFmtId="164" fontId="50" fillId="0" borderId="0" xfId="3" applyFont="1" applyAlignment="1">
      <alignment horizontal="left" vertical="center"/>
    </xf>
    <xf numFmtId="164" fontId="3" fillId="0" borderId="0" xfId="3" applyAlignment="1">
      <alignment vertical="center"/>
    </xf>
    <xf numFmtId="0" fontId="30" fillId="0" borderId="0" xfId="1" quotePrefix="1" applyFont="1" applyAlignment="1">
      <alignment horizontal="left" vertical="center"/>
    </xf>
    <xf numFmtId="164" fontId="3" fillId="0" borderId="0" xfId="3" applyAlignment="1">
      <alignment horizontal="right"/>
    </xf>
    <xf numFmtId="164" fontId="3" fillId="0" borderId="0" xfId="3" applyAlignment="1">
      <alignment vertical="top"/>
    </xf>
    <xf numFmtId="164" fontId="31" fillId="0" borderId="0" xfId="3" applyFont="1" applyAlignment="1">
      <alignment horizontal="left" vertical="center"/>
    </xf>
    <xf numFmtId="0" fontId="53" fillId="0" borderId="0" xfId="1" quotePrefix="1" applyFont="1" applyAlignment="1">
      <alignment horizontal="left" vertical="center"/>
    </xf>
    <xf numFmtId="0" fontId="50" fillId="0" borderId="0" xfId="1" applyFont="1" applyAlignment="1">
      <alignment horizontal="left" vertical="center"/>
    </xf>
    <xf numFmtId="0" fontId="31" fillId="0" borderId="0" xfId="1" applyFont="1" applyAlignment="1">
      <alignment horizontal="left" vertical="center"/>
    </xf>
    <xf numFmtId="0" fontId="30" fillId="0" borderId="0" xfId="1" quotePrefix="1" applyFont="1" applyAlignment="1">
      <alignment vertical="center"/>
    </xf>
    <xf numFmtId="0" fontId="3" fillId="0" borderId="0" xfId="1" applyAlignment="1">
      <alignment horizontal="right" vertical="center"/>
    </xf>
    <xf numFmtId="164" fontId="31" fillId="0" borderId="0" xfId="14" applyFont="1" applyAlignment="1">
      <alignment vertical="center"/>
    </xf>
    <xf numFmtId="164" fontId="20" fillId="7" borderId="20" xfId="9" applyFont="1" applyFill="1" applyBorder="1" applyAlignment="1">
      <alignment vertical="center" wrapText="1"/>
    </xf>
    <xf numFmtId="0" fontId="20" fillId="7" borderId="21" xfId="8" applyFont="1" applyFill="1" applyBorder="1" applyAlignment="1">
      <alignment horizontal="left" vertical="center" wrapText="1"/>
    </xf>
    <xf numFmtId="0" fontId="3" fillId="0" borderId="0" xfId="1"/>
    <xf numFmtId="0" fontId="31" fillId="0" borderId="0" xfId="1" quotePrefix="1" applyFont="1" applyAlignment="1">
      <alignment horizontal="left" vertical="center"/>
    </xf>
    <xf numFmtId="164" fontId="31" fillId="0" borderId="0" xfId="3" quotePrefix="1" applyFont="1" applyAlignment="1">
      <alignment horizontal="left" vertical="center"/>
    </xf>
    <xf numFmtId="164" fontId="30" fillId="0" borderId="0" xfId="3" quotePrefix="1" applyFont="1" applyAlignment="1">
      <alignment horizontal="left" vertical="center"/>
    </xf>
    <xf numFmtId="164" fontId="30" fillId="0" borderId="0" xfId="15" quotePrefix="1" applyFont="1" applyAlignment="1">
      <alignment vertical="center"/>
    </xf>
    <xf numFmtId="177" fontId="40" fillId="9" borderId="7" xfId="9" applyNumberFormat="1" applyFont="1" applyFill="1" applyBorder="1" applyAlignment="1">
      <alignment vertical="center"/>
    </xf>
    <xf numFmtId="177" fontId="40" fillId="10" borderId="7" xfId="9" applyNumberFormat="1" applyFont="1" applyFill="1" applyBorder="1" applyAlignment="1">
      <alignment vertical="center"/>
    </xf>
    <xf numFmtId="173" fontId="40" fillId="0" borderId="3" xfId="9" applyNumberFormat="1" applyFont="1" applyBorder="1" applyAlignment="1">
      <alignment vertical="center"/>
    </xf>
    <xf numFmtId="172" fontId="40" fillId="0" borderId="0" xfId="11" applyNumberFormat="1" applyFont="1" applyAlignment="1">
      <alignment horizontal="left" vertical="center"/>
    </xf>
    <xf numFmtId="4" fontId="32" fillId="0" borderId="0" xfId="1" applyNumberFormat="1" applyFont="1" applyAlignment="1">
      <alignment vertical="center"/>
    </xf>
    <xf numFmtId="3" fontId="28" fillId="0" borderId="0" xfId="9" applyNumberFormat="1" applyFont="1" applyAlignment="1">
      <alignment vertical="center"/>
    </xf>
    <xf numFmtId="3" fontId="28" fillId="0" borderId="8" xfId="9" applyNumberFormat="1" applyFont="1" applyBorder="1" applyAlignment="1">
      <alignment vertical="center"/>
    </xf>
    <xf numFmtId="3" fontId="28" fillId="0" borderId="2" xfId="9" applyNumberFormat="1" applyFont="1" applyBorder="1" applyAlignment="1">
      <alignment vertical="center"/>
    </xf>
    <xf numFmtId="172" fontId="27" fillId="0" borderId="16" xfId="11" applyNumberFormat="1" applyFont="1" applyBorder="1" applyAlignment="1">
      <alignment horizontal="center" vertical="center"/>
    </xf>
    <xf numFmtId="178" fontId="28" fillId="12" borderId="7" xfId="9" applyNumberFormat="1" applyFont="1" applyFill="1" applyBorder="1" applyAlignment="1">
      <alignment vertical="center"/>
    </xf>
    <xf numFmtId="178" fontId="28" fillId="0" borderId="7" xfId="9" applyNumberFormat="1" applyFont="1" applyBorder="1" applyAlignment="1">
      <alignment vertical="center"/>
    </xf>
    <xf numFmtId="178" fontId="28" fillId="0" borderId="3" xfId="9" applyNumberFormat="1" applyFont="1" applyBorder="1" applyAlignment="1">
      <alignment vertical="center"/>
    </xf>
    <xf numFmtId="166" fontId="27" fillId="0" borderId="6" xfId="11" quotePrefix="1" applyNumberFormat="1" applyFont="1" applyBorder="1" applyAlignment="1">
      <alignment horizontal="center" vertical="center"/>
    </xf>
    <xf numFmtId="178" fontId="28" fillId="9" borderId="7" xfId="9" applyNumberFormat="1" applyFont="1" applyFill="1" applyBorder="1" applyAlignment="1">
      <alignment vertical="center"/>
    </xf>
    <xf numFmtId="178" fontId="28" fillId="9" borderId="3" xfId="9" applyNumberFormat="1" applyFont="1" applyFill="1" applyBorder="1" applyAlignment="1">
      <alignment vertical="center"/>
    </xf>
    <xf numFmtId="166" fontId="27" fillId="9" borderId="6" xfId="11" quotePrefix="1" applyNumberFormat="1" applyFont="1" applyFill="1" applyBorder="1" applyAlignment="1">
      <alignment horizontal="center" vertical="center"/>
    </xf>
    <xf numFmtId="179" fontId="25" fillId="0" borderId="0" xfId="1" applyNumberFormat="1" applyFont="1" applyAlignment="1">
      <alignment vertical="center"/>
    </xf>
    <xf numFmtId="178" fontId="25" fillId="0" borderId="0" xfId="1" applyNumberFormat="1" applyFont="1" applyAlignment="1">
      <alignment vertical="center"/>
    </xf>
    <xf numFmtId="0" fontId="56" fillId="13" borderId="22" xfId="16" applyFont="1" applyFill="1" applyBorder="1" applyAlignment="1">
      <alignment horizontal="right" vertical="top" wrapText="1"/>
    </xf>
    <xf numFmtId="178" fontId="25" fillId="14" borderId="23" xfId="17" applyNumberFormat="1" applyFont="1" applyFill="1" applyBorder="1" applyAlignment="1">
      <alignment vertical="center"/>
    </xf>
    <xf numFmtId="178" fontId="25" fillId="14" borderId="24" xfId="17" applyNumberFormat="1" applyFont="1" applyFill="1" applyBorder="1" applyAlignment="1">
      <alignment vertical="center"/>
    </xf>
    <xf numFmtId="178" fontId="28" fillId="8" borderId="7" xfId="9" applyNumberFormat="1" applyFont="1" applyFill="1" applyBorder="1" applyAlignment="1">
      <alignment vertical="center"/>
    </xf>
    <xf numFmtId="178" fontId="28" fillId="8" borderId="3" xfId="9" applyNumberFormat="1" applyFont="1" applyFill="1" applyBorder="1" applyAlignment="1">
      <alignment vertical="center"/>
    </xf>
    <xf numFmtId="3" fontId="28" fillId="8" borderId="7" xfId="9" applyNumberFormat="1" applyFont="1" applyFill="1" applyBorder="1" applyAlignment="1">
      <alignment vertical="center"/>
    </xf>
    <xf numFmtId="3" fontId="28" fillId="8" borderId="3" xfId="9" applyNumberFormat="1" applyFont="1" applyFill="1" applyBorder="1" applyAlignment="1">
      <alignment vertical="center"/>
    </xf>
    <xf numFmtId="3" fontId="28" fillId="9" borderId="7" xfId="9" applyNumberFormat="1" applyFont="1" applyFill="1" applyBorder="1" applyAlignment="1">
      <alignment vertical="center"/>
    </xf>
    <xf numFmtId="3" fontId="28" fillId="9" borderId="3" xfId="9" applyNumberFormat="1" applyFont="1" applyFill="1" applyBorder="1" applyAlignment="1">
      <alignment vertical="center"/>
    </xf>
    <xf numFmtId="0" fontId="26" fillId="8" borderId="5" xfId="8" applyFont="1" applyFill="1" applyBorder="1" applyAlignment="1">
      <alignment horizontal="right" vertical="center"/>
    </xf>
    <xf numFmtId="0" fontId="26" fillId="8" borderId="5" xfId="8" applyFont="1" applyFill="1" applyBorder="1" applyAlignment="1">
      <alignment horizontal="right" vertical="center" wrapText="1"/>
    </xf>
    <xf numFmtId="0" fontId="23" fillId="8" borderId="18" xfId="8" applyFont="1" applyFill="1" applyBorder="1" applyAlignment="1">
      <alignment horizontal="left" vertical="center"/>
    </xf>
    <xf numFmtId="164" fontId="20" fillId="7" borderId="10" xfId="9" applyFont="1" applyFill="1" applyBorder="1" applyAlignment="1">
      <alignment horizontal="left" vertical="center" wrapText="1"/>
    </xf>
    <xf numFmtId="0" fontId="36" fillId="7" borderId="29" xfId="8" applyFont="1" applyFill="1" applyBorder="1" applyAlignment="1">
      <alignment vertical="center"/>
    </xf>
    <xf numFmtId="0" fontId="36" fillId="7" borderId="13" xfId="8" applyFont="1" applyFill="1" applyBorder="1" applyAlignment="1">
      <alignment vertical="center"/>
    </xf>
    <xf numFmtId="0" fontId="36" fillId="7" borderId="13" xfId="8" applyFont="1" applyFill="1" applyBorder="1" applyAlignment="1">
      <alignment horizontal="left" vertical="center"/>
    </xf>
    <xf numFmtId="0" fontId="1" fillId="0" borderId="0" xfId="16"/>
    <xf numFmtId="0" fontId="25" fillId="0" borderId="0" xfId="16" applyFont="1" applyAlignment="1">
      <alignment vertical="center"/>
    </xf>
    <xf numFmtId="0" fontId="63" fillId="0" borderId="0" xfId="16" applyFont="1" applyAlignment="1">
      <alignment vertical="center"/>
    </xf>
    <xf numFmtId="0" fontId="25" fillId="10" borderId="0" xfId="16" applyFont="1" applyFill="1" applyAlignment="1">
      <alignment vertical="center"/>
    </xf>
    <xf numFmtId="180" fontId="32" fillId="0" borderId="0" xfId="1" applyNumberFormat="1" applyFont="1" applyAlignment="1">
      <alignment vertical="center"/>
    </xf>
    <xf numFmtId="0" fontId="1" fillId="0" borderId="0" xfId="16" applyAlignment="1">
      <alignment vertical="center"/>
    </xf>
    <xf numFmtId="178" fontId="28" fillId="0" borderId="0" xfId="9" applyNumberFormat="1" applyFont="1" applyAlignment="1">
      <alignment vertical="center"/>
    </xf>
    <xf numFmtId="166" fontId="27" fillId="0" borderId="0" xfId="11" applyNumberFormat="1" applyFont="1" applyAlignment="1">
      <alignment horizontal="center" vertical="center"/>
    </xf>
    <xf numFmtId="178" fontId="28" fillId="9" borderId="8" xfId="9" applyNumberFormat="1" applyFont="1" applyFill="1" applyBorder="1" applyAlignment="1">
      <alignment vertical="center"/>
    </xf>
    <xf numFmtId="178" fontId="28" fillId="9" borderId="2" xfId="9" applyNumberFormat="1" applyFont="1" applyFill="1" applyBorder="1" applyAlignment="1">
      <alignment vertical="center"/>
    </xf>
    <xf numFmtId="172" fontId="27" fillId="9" borderId="6" xfId="11" quotePrefix="1" applyNumberFormat="1" applyFont="1" applyFill="1" applyBorder="1" applyAlignment="1">
      <alignment horizontal="center" vertical="center"/>
    </xf>
    <xf numFmtId="172" fontId="27" fillId="0" borderId="6" xfId="11" quotePrefix="1" applyNumberFormat="1" applyFont="1" applyBorder="1" applyAlignment="1">
      <alignment horizontal="center" vertical="center"/>
    </xf>
    <xf numFmtId="0" fontId="64" fillId="0" borderId="0" xfId="16" applyFont="1"/>
    <xf numFmtId="164" fontId="24" fillId="8" borderId="11" xfId="9" applyFont="1" applyFill="1" applyBorder="1" applyAlignment="1">
      <alignment vertical="center" wrapText="1"/>
    </xf>
    <xf numFmtId="0" fontId="24" fillId="8" borderId="11" xfId="8" applyFont="1" applyFill="1" applyBorder="1" applyAlignment="1">
      <alignment vertical="center"/>
    </xf>
    <xf numFmtId="165" fontId="40" fillId="0" borderId="0" xfId="18" quotePrefix="1" applyFont="1" applyAlignment="1">
      <alignment vertical="center"/>
    </xf>
    <xf numFmtId="0" fontId="25" fillId="0" borderId="0" xfId="0" applyFont="1"/>
    <xf numFmtId="165" fontId="65" fillId="0" borderId="0" xfId="18" applyFont="1" applyAlignment="1">
      <alignment vertical="center"/>
    </xf>
    <xf numFmtId="165" fontId="40" fillId="0" borderId="0" xfId="18" applyFont="1" applyAlignment="1">
      <alignment vertical="center"/>
    </xf>
    <xf numFmtId="165" fontId="27" fillId="0" borderId="0" xfId="18" applyFont="1" applyAlignment="1">
      <alignment vertical="center"/>
    </xf>
    <xf numFmtId="165" fontId="25" fillId="0" borderId="0" xfId="0" applyNumberFormat="1" applyFont="1"/>
    <xf numFmtId="176" fontId="25" fillId="0" borderId="0" xfId="0" applyNumberFormat="1" applyFont="1"/>
    <xf numFmtId="0" fontId="25" fillId="0" borderId="0" xfId="0" applyFont="1" applyAlignment="1">
      <alignment horizontal="left"/>
    </xf>
    <xf numFmtId="169" fontId="28" fillId="0" borderId="30" xfId="12" applyNumberFormat="1" applyFont="1" applyBorder="1" applyAlignment="1">
      <alignment horizontal="right" vertical="center"/>
    </xf>
    <xf numFmtId="169" fontId="29" fillId="0" borderId="31" xfId="12" applyNumberFormat="1" applyFont="1" applyBorder="1" applyAlignment="1">
      <alignment horizontal="right" vertical="center"/>
    </xf>
    <xf numFmtId="169" fontId="28" fillId="0" borderId="31" xfId="12" applyNumberFormat="1" applyFont="1" applyBorder="1" applyAlignment="1">
      <alignment horizontal="right" vertical="center"/>
    </xf>
    <xf numFmtId="169" fontId="28" fillId="0" borderId="32" xfId="12" applyNumberFormat="1" applyFont="1" applyBorder="1" applyAlignment="1">
      <alignment horizontal="right" vertical="center"/>
    </xf>
    <xf numFmtId="0" fontId="27" fillId="0" borderId="33" xfId="1" applyFont="1" applyBorder="1" applyAlignment="1">
      <alignment horizontal="left" vertical="center"/>
    </xf>
    <xf numFmtId="173" fontId="29" fillId="0" borderId="34" xfId="9" applyNumberFormat="1" applyFont="1" applyBorder="1" applyAlignment="1">
      <alignment vertical="center"/>
    </xf>
    <xf numFmtId="173" fontId="29" fillId="0" borderId="3" xfId="9" applyNumberFormat="1" applyFont="1" applyBorder="1" applyAlignment="1">
      <alignment vertical="center"/>
    </xf>
    <xf numFmtId="181" fontId="27" fillId="0" borderId="35" xfId="11" applyNumberFormat="1" applyFont="1" applyBorder="1" applyAlignment="1">
      <alignment horizontal="left" vertical="center" indent="1"/>
    </xf>
    <xf numFmtId="173" fontId="29" fillId="9" borderId="34" xfId="9" applyNumberFormat="1" applyFont="1" applyFill="1" applyBorder="1" applyAlignment="1">
      <alignment vertical="center"/>
    </xf>
    <xf numFmtId="173" fontId="29" fillId="9" borderId="7" xfId="9" applyNumberFormat="1" applyFont="1" applyFill="1" applyBorder="1" applyAlignment="1">
      <alignment vertical="center"/>
    </xf>
    <xf numFmtId="3" fontId="27" fillId="9" borderId="36" xfId="9" applyNumberFormat="1" applyFont="1" applyFill="1" applyBorder="1" applyAlignment="1">
      <alignment horizontal="left" vertical="center" indent="1"/>
    </xf>
    <xf numFmtId="173" fontId="28" fillId="0" borderId="34" xfId="12" applyNumberFormat="1" applyFont="1" applyBorder="1" applyAlignment="1">
      <alignment horizontal="right" vertical="center"/>
    </xf>
    <xf numFmtId="173" fontId="29" fillId="0" borderId="3" xfId="12" applyNumberFormat="1" applyFont="1" applyBorder="1" applyAlignment="1">
      <alignment horizontal="right" vertical="center"/>
    </xf>
    <xf numFmtId="173" fontId="28" fillId="0" borderId="3" xfId="12" applyNumberFormat="1" applyFont="1" applyBorder="1" applyAlignment="1">
      <alignment horizontal="right" vertical="center"/>
    </xf>
    <xf numFmtId="173" fontId="28" fillId="0" borderId="7" xfId="12" applyNumberFormat="1" applyFont="1" applyBorder="1" applyAlignment="1">
      <alignment horizontal="right" vertical="center"/>
    </xf>
    <xf numFmtId="0" fontId="27" fillId="0" borderId="36" xfId="1" applyFont="1" applyBorder="1" applyAlignment="1">
      <alignment horizontal="left" vertical="center"/>
    </xf>
    <xf numFmtId="173" fontId="29" fillId="7" borderId="37" xfId="8" applyNumberFormat="1" applyFont="1" applyFill="1" applyBorder="1" applyAlignment="1">
      <alignment horizontal="left" vertical="center"/>
    </xf>
    <xf numFmtId="173" fontId="29" fillId="7" borderId="38" xfId="8" applyNumberFormat="1" applyFont="1" applyFill="1" applyBorder="1" applyAlignment="1">
      <alignment horizontal="left" vertical="center"/>
    </xf>
    <xf numFmtId="0" fontId="20" fillId="7" borderId="39" xfId="8" applyFont="1" applyFill="1" applyBorder="1" applyAlignment="1">
      <alignment horizontal="left" vertical="center"/>
    </xf>
    <xf numFmtId="173" fontId="28" fillId="10" borderId="40" xfId="9" applyNumberFormat="1" applyFont="1" applyFill="1" applyBorder="1" applyAlignment="1">
      <alignment vertical="center"/>
    </xf>
    <xf numFmtId="173" fontId="28" fillId="10" borderId="32" xfId="9" applyNumberFormat="1" applyFont="1" applyFill="1" applyBorder="1" applyAlignment="1">
      <alignment vertical="center"/>
    </xf>
    <xf numFmtId="173" fontId="28" fillId="10" borderId="31" xfId="9" applyNumberFormat="1" applyFont="1" applyFill="1" applyBorder="1" applyAlignment="1">
      <alignment vertical="center"/>
    </xf>
    <xf numFmtId="0" fontId="27" fillId="10" borderId="41" xfId="11" quotePrefix="1" applyFont="1" applyFill="1" applyBorder="1" applyAlignment="1">
      <alignment horizontal="center" vertical="center"/>
    </xf>
    <xf numFmtId="173" fontId="28" fillId="10" borderId="42" xfId="9" applyNumberFormat="1" applyFont="1" applyFill="1" applyBorder="1" applyAlignment="1">
      <alignment vertical="center"/>
    </xf>
    <xf numFmtId="173" fontId="28" fillId="10" borderId="7" xfId="9" applyNumberFormat="1" applyFont="1" applyFill="1" applyBorder="1" applyAlignment="1">
      <alignment vertical="center"/>
    </xf>
    <xf numFmtId="173" fontId="28" fillId="10" borderId="3" xfId="9" applyNumberFormat="1" applyFont="1" applyFill="1" applyBorder="1" applyAlignment="1">
      <alignment vertical="center"/>
    </xf>
    <xf numFmtId="0" fontId="27" fillId="10" borderId="35" xfId="11" quotePrefix="1" applyFont="1" applyFill="1" applyBorder="1" applyAlignment="1">
      <alignment horizontal="center" vertical="center"/>
    </xf>
    <xf numFmtId="173" fontId="29" fillId="10" borderId="42" xfId="9" applyNumberFormat="1" applyFont="1" applyFill="1" applyBorder="1" applyAlignment="1">
      <alignment vertical="center"/>
    </xf>
    <xf numFmtId="173" fontId="29" fillId="10" borderId="7" xfId="9" applyNumberFormat="1" applyFont="1" applyFill="1" applyBorder="1" applyAlignment="1">
      <alignment vertical="center"/>
    </xf>
    <xf numFmtId="173" fontId="29" fillId="10" borderId="3" xfId="9" applyNumberFormat="1" applyFont="1" applyFill="1" applyBorder="1" applyAlignment="1">
      <alignment vertical="center"/>
    </xf>
    <xf numFmtId="181" fontId="27" fillId="10" borderId="35" xfId="11" quotePrefix="1" applyNumberFormat="1" applyFont="1" applyFill="1" applyBorder="1" applyAlignment="1">
      <alignment horizontal="left" vertical="center"/>
    </xf>
    <xf numFmtId="173" fontId="29" fillId="9" borderId="42" xfId="9" applyNumberFormat="1" applyFont="1" applyFill="1" applyBorder="1" applyAlignment="1">
      <alignment vertical="center"/>
    </xf>
    <xf numFmtId="173" fontId="29" fillId="9" borderId="3" xfId="9" applyNumberFormat="1" applyFont="1" applyFill="1" applyBorder="1" applyAlignment="1">
      <alignment vertical="center"/>
    </xf>
    <xf numFmtId="181" fontId="27" fillId="9" borderId="35" xfId="11" quotePrefix="1" applyNumberFormat="1" applyFont="1" applyFill="1" applyBorder="1" applyAlignment="1">
      <alignment horizontal="left" vertical="center"/>
    </xf>
    <xf numFmtId="0" fontId="27" fillId="9" borderId="35" xfId="11" quotePrefix="1" applyFont="1" applyFill="1" applyBorder="1" applyAlignment="1">
      <alignment horizontal="left" vertical="center"/>
    </xf>
    <xf numFmtId="173" fontId="29" fillId="9" borderId="18" xfId="9" applyNumberFormat="1" applyFont="1" applyFill="1" applyBorder="1" applyAlignment="1">
      <alignment vertical="center"/>
    </xf>
    <xf numFmtId="0" fontId="26" fillId="8" borderId="43" xfId="8" applyFont="1" applyFill="1" applyBorder="1" applyAlignment="1">
      <alignment vertical="center"/>
    </xf>
    <xf numFmtId="0" fontId="66" fillId="8" borderId="44" xfId="8" applyFont="1" applyFill="1" applyBorder="1" applyAlignment="1">
      <alignment horizontal="left" vertical="center"/>
    </xf>
    <xf numFmtId="164" fontId="24" fillId="8" borderId="34" xfId="9" applyFont="1" applyFill="1" applyBorder="1" applyAlignment="1">
      <alignment horizontal="center" vertical="center" wrapText="1"/>
    </xf>
    <xf numFmtId="164" fontId="67" fillId="8" borderId="3" xfId="9" applyFont="1" applyFill="1" applyBorder="1" applyAlignment="1">
      <alignment vertical="center" wrapText="1"/>
    </xf>
    <xf numFmtId="0" fontId="67" fillId="8" borderId="3" xfId="10" applyFont="1" applyFill="1" applyBorder="1" applyAlignment="1">
      <alignment vertical="center" wrapText="1"/>
    </xf>
    <xf numFmtId="0" fontId="24" fillId="8" borderId="45" xfId="8" applyFont="1" applyFill="1" applyBorder="1" applyAlignment="1">
      <alignment vertical="center"/>
    </xf>
    <xf numFmtId="0" fontId="24" fillId="8" borderId="34" xfId="10" applyFont="1" applyFill="1" applyBorder="1" applyAlignment="1">
      <alignment vertical="center" wrapText="1"/>
    </xf>
    <xf numFmtId="0" fontId="68" fillId="8" borderId="3" xfId="10" applyFont="1" applyFill="1" applyBorder="1" applyAlignment="1">
      <alignment vertical="center" wrapText="1"/>
    </xf>
    <xf numFmtId="0" fontId="23" fillId="8" borderId="36" xfId="8" applyFont="1" applyFill="1" applyBorder="1" applyAlignment="1">
      <alignment horizontal="left" vertical="center"/>
    </xf>
    <xf numFmtId="0" fontId="68" fillId="8" borderId="34" xfId="10" applyFont="1" applyFill="1" applyBorder="1" applyAlignment="1">
      <alignment vertical="center" wrapText="1"/>
    </xf>
    <xf numFmtId="0" fontId="21" fillId="8" borderId="27" xfId="1" applyFont="1" applyFill="1" applyBorder="1" applyAlignment="1">
      <alignment vertical="center"/>
    </xf>
    <xf numFmtId="0" fontId="23" fillId="8" borderId="46" xfId="8" applyFont="1" applyFill="1" applyBorder="1" applyAlignment="1">
      <alignment horizontal="left" vertical="center"/>
    </xf>
    <xf numFmtId="0" fontId="57" fillId="8" borderId="23" xfId="10" applyFont="1" applyFill="1" applyBorder="1" applyAlignment="1">
      <alignment vertical="center" wrapText="1"/>
    </xf>
    <xf numFmtId="0" fontId="23" fillId="8" borderId="35" xfId="8" applyFont="1" applyFill="1" applyBorder="1" applyAlignment="1">
      <alignment horizontal="left" vertical="center"/>
    </xf>
    <xf numFmtId="0" fontId="20" fillId="7" borderId="47" xfId="8" applyFont="1" applyFill="1" applyBorder="1" applyAlignment="1">
      <alignment horizontal="center" vertical="center"/>
    </xf>
    <xf numFmtId="164" fontId="36" fillId="7" borderId="10" xfId="9" applyFont="1" applyFill="1" applyBorder="1" applyAlignment="1">
      <alignment vertical="center" wrapText="1"/>
    </xf>
    <xf numFmtId="0" fontId="20" fillId="7" borderId="48" xfId="8" applyFont="1" applyFill="1" applyBorder="1" applyAlignment="1">
      <alignment horizontal="left" vertical="center"/>
    </xf>
    <xf numFmtId="0" fontId="18" fillId="7" borderId="47" xfId="8" applyFont="1" applyFill="1" applyBorder="1" applyAlignment="1">
      <alignment horizontal="left" vertical="center"/>
    </xf>
    <xf numFmtId="0" fontId="36" fillId="7" borderId="17" xfId="8" applyFont="1" applyFill="1" applyBorder="1" applyAlignment="1">
      <alignment horizontal="left" vertical="center"/>
    </xf>
    <xf numFmtId="0" fontId="36" fillId="7" borderId="49" xfId="8" applyFont="1" applyFill="1" applyBorder="1" applyAlignment="1">
      <alignment horizontal="left" vertical="center"/>
    </xf>
    <xf numFmtId="0" fontId="19" fillId="7" borderId="29" xfId="8" applyFont="1" applyFill="1" applyBorder="1" applyAlignment="1">
      <alignment vertical="center"/>
    </xf>
    <xf numFmtId="0" fontId="20" fillId="7" borderId="35" xfId="8" applyFont="1" applyFill="1" applyBorder="1" applyAlignment="1">
      <alignment horizontal="left" vertical="center"/>
    </xf>
    <xf numFmtId="0" fontId="36" fillId="7" borderId="50" xfId="8" applyFont="1" applyFill="1" applyBorder="1" applyAlignment="1">
      <alignment horizontal="left" vertical="center"/>
    </xf>
    <xf numFmtId="0" fontId="18" fillId="7" borderId="12" xfId="8" applyFont="1" applyFill="1" applyBorder="1" applyAlignment="1">
      <alignment horizontal="left" vertical="center"/>
    </xf>
    <xf numFmtId="0" fontId="36" fillId="7" borderId="51" xfId="8" applyFont="1" applyFill="1" applyBorder="1" applyAlignment="1">
      <alignment vertical="center"/>
    </xf>
    <xf numFmtId="0" fontId="20" fillId="7" borderId="52" xfId="8" applyFont="1" applyFill="1" applyBorder="1" applyAlignment="1">
      <alignment horizontal="left" vertical="center"/>
    </xf>
    <xf numFmtId="0" fontId="36" fillId="7" borderId="42" xfId="8" applyFont="1" applyFill="1" applyBorder="1" applyAlignment="1">
      <alignment vertical="center"/>
    </xf>
    <xf numFmtId="0" fontId="35" fillId="7" borderId="42" xfId="8" applyFont="1" applyFill="1" applyBorder="1" applyAlignment="1">
      <alignment vertical="center"/>
    </xf>
    <xf numFmtId="0" fontId="18" fillId="7" borderId="35" xfId="8" applyFont="1" applyFill="1" applyBorder="1" applyAlignment="1">
      <alignment horizontal="left" vertical="center"/>
    </xf>
    <xf numFmtId="178" fontId="32" fillId="9" borderId="40" xfId="9" applyNumberFormat="1" applyFont="1" applyFill="1" applyBorder="1" applyAlignment="1">
      <alignment vertical="center"/>
    </xf>
    <xf numFmtId="172" fontId="27" fillId="9" borderId="41" xfId="11" applyNumberFormat="1" applyFont="1" applyFill="1" applyBorder="1" applyAlignment="1">
      <alignment horizontal="center" vertical="center"/>
    </xf>
    <xf numFmtId="178" fontId="32" fillId="0" borderId="42" xfId="9" applyNumberFormat="1" applyFont="1" applyBorder="1" applyAlignment="1">
      <alignment vertical="center"/>
    </xf>
    <xf numFmtId="172" fontId="27" fillId="0" borderId="35" xfId="11" applyNumberFormat="1" applyFont="1" applyBorder="1" applyAlignment="1">
      <alignment horizontal="center" vertical="center"/>
    </xf>
    <xf numFmtId="178" fontId="32" fillId="9" borderId="42" xfId="9" applyNumberFormat="1" applyFont="1" applyFill="1" applyBorder="1" applyAlignment="1">
      <alignment vertical="center"/>
    </xf>
    <xf numFmtId="172" fontId="27" fillId="9" borderId="35" xfId="11" applyNumberFormat="1" applyFont="1" applyFill="1" applyBorder="1" applyAlignment="1">
      <alignment horizontal="center" vertical="center"/>
    </xf>
    <xf numFmtId="0" fontId="24" fillId="8" borderId="43" xfId="8" applyFont="1" applyFill="1" applyBorder="1" applyAlignment="1">
      <alignment vertical="center"/>
    </xf>
    <xf numFmtId="0" fontId="24" fillId="8" borderId="44" xfId="8" applyFont="1" applyFill="1" applyBorder="1" applyAlignment="1">
      <alignment vertical="center"/>
    </xf>
    <xf numFmtId="0" fontId="21" fillId="8" borderId="42" xfId="8" applyFont="1" applyFill="1" applyBorder="1" applyAlignment="1">
      <alignment vertical="center"/>
    </xf>
    <xf numFmtId="0" fontId="20" fillId="7" borderId="53" xfId="8" applyFont="1" applyFill="1" applyBorder="1" applyAlignment="1">
      <alignment horizontal="left" vertical="center"/>
    </xf>
    <xf numFmtId="0" fontId="20" fillId="7" borderId="54" xfId="8" applyFont="1" applyFill="1" applyBorder="1" applyAlignment="1">
      <alignment horizontal="left" vertical="center"/>
    </xf>
    <xf numFmtId="0" fontId="19" fillId="7" borderId="42" xfId="8" applyFont="1" applyFill="1" applyBorder="1" applyAlignment="1">
      <alignment vertical="center"/>
    </xf>
    <xf numFmtId="0" fontId="17" fillId="0" borderId="0" xfId="1" applyFont="1" applyAlignment="1">
      <alignment vertical="center"/>
    </xf>
    <xf numFmtId="0" fontId="19" fillId="7" borderId="37" xfId="8" applyFont="1" applyFill="1" applyBorder="1" applyAlignment="1">
      <alignment vertical="center"/>
    </xf>
    <xf numFmtId="0" fontId="18" fillId="7" borderId="39" xfId="8" applyFont="1" applyFill="1" applyBorder="1" applyAlignment="1">
      <alignment horizontal="left" vertical="center"/>
    </xf>
    <xf numFmtId="0" fontId="63" fillId="0" borderId="0" xfId="0" applyFont="1"/>
    <xf numFmtId="0" fontId="64" fillId="0" borderId="0" xfId="19" applyFont="1"/>
    <xf numFmtId="0" fontId="25" fillId="0" borderId="0" xfId="0" applyFont="1" applyAlignment="1">
      <alignment vertical="center"/>
    </xf>
    <xf numFmtId="164" fontId="25" fillId="0" borderId="0" xfId="3" applyFont="1" applyAlignment="1">
      <alignment vertical="center"/>
    </xf>
    <xf numFmtId="182" fontId="40" fillId="0" borderId="40" xfId="12" applyNumberFormat="1" applyFont="1" applyBorder="1" applyAlignment="1">
      <alignment horizontal="right" vertical="center"/>
    </xf>
    <xf numFmtId="182" fontId="40" fillId="0" borderId="55" xfId="12" applyNumberFormat="1" applyFont="1" applyBorder="1" applyAlignment="1">
      <alignment horizontal="right" vertical="center"/>
    </xf>
    <xf numFmtId="169" fontId="40" fillId="0" borderId="55" xfId="12" applyNumberFormat="1" applyFont="1" applyBorder="1" applyAlignment="1">
      <alignment horizontal="right" vertical="center"/>
    </xf>
    <xf numFmtId="14" fontId="27" fillId="10" borderId="41" xfId="9" applyNumberFormat="1" applyFont="1" applyFill="1" applyBorder="1" applyAlignment="1">
      <alignment vertical="center"/>
    </xf>
    <xf numFmtId="173" fontId="40" fillId="10" borderId="42" xfId="9" applyNumberFormat="1" applyFont="1" applyFill="1" applyBorder="1" applyAlignment="1">
      <alignment vertical="center"/>
    </xf>
    <xf numFmtId="173" fontId="40" fillId="10" borderId="0" xfId="9" applyNumberFormat="1" applyFont="1" applyFill="1" applyAlignment="1">
      <alignment vertical="center"/>
    </xf>
    <xf numFmtId="172" fontId="27" fillId="10" borderId="35" xfId="9" applyNumberFormat="1" applyFont="1" applyFill="1" applyBorder="1" applyAlignment="1">
      <alignment vertical="center"/>
    </xf>
    <xf numFmtId="14" fontId="27" fillId="10" borderId="35" xfId="9" applyNumberFormat="1" applyFont="1" applyFill="1" applyBorder="1" applyAlignment="1">
      <alignment vertical="center"/>
    </xf>
    <xf numFmtId="0" fontId="24" fillId="8" borderId="56" xfId="8" applyFont="1" applyFill="1" applyBorder="1" applyAlignment="1">
      <alignment vertical="center"/>
    </xf>
    <xf numFmtId="0" fontId="24" fillId="8" borderId="17" xfId="8" applyFont="1" applyFill="1" applyBorder="1" applyAlignment="1">
      <alignment vertical="center"/>
    </xf>
    <xf numFmtId="0" fontId="24" fillId="8" borderId="54" xfId="8" applyFont="1" applyFill="1" applyBorder="1" applyAlignment="1">
      <alignment horizontal="left" vertical="center"/>
    </xf>
    <xf numFmtId="0" fontId="24" fillId="8" borderId="1" xfId="8" applyFont="1" applyFill="1" applyBorder="1" applyAlignment="1">
      <alignment horizontal="left" vertical="center" wrapText="1"/>
    </xf>
    <xf numFmtId="0" fontId="1" fillId="0" borderId="0" xfId="19"/>
    <xf numFmtId="0" fontId="24" fillId="8" borderId="58" xfId="8" applyFont="1" applyFill="1" applyBorder="1" applyAlignment="1">
      <alignment horizontal="right" vertical="center"/>
    </xf>
    <xf numFmtId="0" fontId="57" fillId="8" borderId="12" xfId="8" applyFont="1" applyFill="1" applyBorder="1" applyAlignment="1">
      <alignment horizontal="right" vertical="center"/>
    </xf>
    <xf numFmtId="0" fontId="57" fillId="8" borderId="12" xfId="1" applyFont="1" applyFill="1" applyBorder="1" applyAlignment="1">
      <alignment vertical="center"/>
    </xf>
    <xf numFmtId="0" fontId="57" fillId="8" borderId="13" xfId="8" applyFont="1" applyFill="1" applyBorder="1" applyAlignment="1">
      <alignment horizontal="left" vertical="center"/>
    </xf>
    <xf numFmtId="0" fontId="57" fillId="8" borderId="1" xfId="1" applyFont="1" applyFill="1" applyBorder="1" applyAlignment="1">
      <alignment horizontal="right" vertical="center"/>
    </xf>
    <xf numFmtId="0" fontId="57" fillId="8" borderId="1" xfId="8" applyFont="1" applyFill="1" applyBorder="1" applyAlignment="1">
      <alignment horizontal="right" vertical="center"/>
    </xf>
    <xf numFmtId="0" fontId="57" fillId="8" borderId="57" xfId="8" applyFont="1" applyFill="1" applyBorder="1" applyAlignment="1">
      <alignment horizontal="left" vertical="center"/>
    </xf>
    <xf numFmtId="0" fontId="20" fillId="7" borderId="20" xfId="8" applyFont="1" applyFill="1" applyBorder="1" applyAlignment="1">
      <alignment horizontal="left" vertical="center" wrapText="1"/>
    </xf>
    <xf numFmtId="0" fontId="36" fillId="7" borderId="42" xfId="8" applyFont="1" applyFill="1" applyBorder="1" applyAlignment="1">
      <alignment horizontal="right" vertical="center"/>
    </xf>
    <xf numFmtId="0" fontId="36" fillId="7" borderId="0" xfId="8" applyFont="1" applyFill="1" applyAlignment="1">
      <alignment horizontal="right" vertical="center"/>
    </xf>
    <xf numFmtId="0" fontId="36" fillId="7" borderId="9" xfId="8" applyFont="1" applyFill="1" applyBorder="1" applyAlignment="1">
      <alignment horizontal="right" vertical="center"/>
    </xf>
    <xf numFmtId="0" fontId="20" fillId="7" borderId="0" xfId="1" applyFont="1" applyFill="1" applyAlignment="1">
      <alignment horizontal="right" vertical="center"/>
    </xf>
    <xf numFmtId="0" fontId="19" fillId="7" borderId="37" xfId="1" applyFont="1" applyFill="1" applyBorder="1" applyAlignment="1">
      <alignment vertical="center"/>
    </xf>
    <xf numFmtId="0" fontId="19" fillId="7" borderId="38" xfId="1" applyFont="1" applyFill="1" applyBorder="1" applyAlignment="1">
      <alignment vertical="center"/>
    </xf>
    <xf numFmtId="0" fontId="18" fillId="7" borderId="38" xfId="8" applyFont="1" applyFill="1" applyBorder="1" applyAlignment="1">
      <alignment horizontal="left" vertical="center"/>
    </xf>
    <xf numFmtId="0" fontId="6" fillId="2" borderId="0" xfId="6" applyFont="1" applyFill="1" applyAlignment="1">
      <alignment horizontal="left" vertical="center"/>
    </xf>
    <xf numFmtId="164" fontId="31" fillId="0" borderId="0" xfId="2" applyFont="1" applyAlignment="1">
      <alignment horizontal="left" vertical="center" wrapText="1"/>
    </xf>
    <xf numFmtId="0" fontId="36" fillId="7" borderId="13" xfId="8" applyFont="1" applyFill="1" applyBorder="1" applyAlignment="1">
      <alignment horizontal="left" vertical="center"/>
    </xf>
    <xf numFmtId="0" fontId="36" fillId="7" borderId="29" xfId="8" applyFont="1" applyFill="1" applyBorder="1" applyAlignment="1">
      <alignment horizontal="left" vertical="center"/>
    </xf>
    <xf numFmtId="0" fontId="36" fillId="7" borderId="17" xfId="8" applyFont="1" applyFill="1" applyBorder="1" applyAlignment="1">
      <alignment horizontal="center" vertical="center" wrapText="1"/>
    </xf>
    <xf numFmtId="0" fontId="36" fillId="7" borderId="10" xfId="8" applyFont="1" applyFill="1" applyBorder="1" applyAlignment="1">
      <alignment horizontal="center" vertical="center" wrapText="1"/>
    </xf>
    <xf numFmtId="0" fontId="21" fillId="8" borderId="4" xfId="1" applyFont="1" applyFill="1" applyBorder="1" applyAlignment="1">
      <alignment horizontal="left" vertical="center"/>
    </xf>
    <xf numFmtId="0" fontId="21" fillId="8" borderId="27" xfId="1" applyFont="1" applyFill="1" applyBorder="1" applyAlignment="1">
      <alignment horizontal="left" vertical="center"/>
    </xf>
    <xf numFmtId="0" fontId="21" fillId="8" borderId="26" xfId="1" applyFont="1" applyFill="1" applyBorder="1" applyAlignment="1">
      <alignment horizontal="left" vertical="center"/>
    </xf>
    <xf numFmtId="0" fontId="21" fillId="8" borderId="28" xfId="1" applyFont="1" applyFill="1" applyBorder="1" applyAlignment="1">
      <alignment horizontal="left" vertical="center"/>
    </xf>
    <xf numFmtId="164" fontId="57" fillId="8" borderId="25" xfId="9" applyFont="1" applyFill="1" applyBorder="1" applyAlignment="1">
      <alignment horizontal="center" vertical="center" wrapText="1"/>
    </xf>
    <xf numFmtId="164" fontId="57" fillId="8" borderId="8" xfId="9" applyFont="1" applyFill="1" applyBorder="1" applyAlignment="1">
      <alignment horizontal="center" vertical="center" wrapText="1"/>
    </xf>
    <xf numFmtId="164" fontId="57" fillId="8" borderId="18" xfId="9" applyFont="1" applyFill="1" applyBorder="1" applyAlignment="1">
      <alignment horizontal="center" vertical="center" wrapText="1"/>
    </xf>
    <xf numFmtId="164" fontId="57" fillId="8" borderId="2" xfId="9" applyFont="1" applyFill="1" applyBorder="1" applyAlignment="1">
      <alignment horizontal="center" vertical="center" wrapText="1"/>
    </xf>
    <xf numFmtId="0" fontId="21" fillId="8" borderId="5" xfId="1" applyFont="1" applyFill="1" applyBorder="1" applyAlignment="1">
      <alignment horizontal="left" vertical="center"/>
    </xf>
    <xf numFmtId="0" fontId="36" fillId="7" borderId="54" xfId="8" applyFont="1" applyFill="1" applyBorder="1" applyAlignment="1">
      <alignment horizontal="left" vertical="center" wrapText="1"/>
    </xf>
    <xf numFmtId="0" fontId="36" fillId="7" borderId="48" xfId="8" applyFont="1" applyFill="1" applyBorder="1" applyAlignment="1">
      <alignment horizontal="left" vertical="center" wrapText="1"/>
    </xf>
    <xf numFmtId="0" fontId="36" fillId="7" borderId="17" xfId="8" applyFont="1" applyFill="1" applyBorder="1" applyAlignment="1">
      <alignment horizontal="left" vertical="center" wrapText="1"/>
    </xf>
    <xf numFmtId="0" fontId="36" fillId="7" borderId="10" xfId="8" applyFont="1" applyFill="1" applyBorder="1" applyAlignment="1">
      <alignment horizontal="left" vertical="center" wrapText="1"/>
    </xf>
    <xf numFmtId="0" fontId="36" fillId="7" borderId="13" xfId="8" applyFont="1" applyFill="1" applyBorder="1" applyAlignment="1">
      <alignment horizontal="center" vertical="center" wrapText="1"/>
    </xf>
    <xf numFmtId="0" fontId="36" fillId="7" borderId="12" xfId="8" applyFont="1" applyFill="1" applyBorder="1" applyAlignment="1">
      <alignment horizontal="center" vertical="center" wrapText="1"/>
    </xf>
    <xf numFmtId="0" fontId="36" fillId="7" borderId="29" xfId="8" applyFont="1" applyFill="1" applyBorder="1" applyAlignment="1">
      <alignment horizontal="center" vertical="center" wrapText="1"/>
    </xf>
    <xf numFmtId="0" fontId="36" fillId="7" borderId="56" xfId="8" applyFont="1" applyFill="1" applyBorder="1" applyAlignment="1">
      <alignment horizontal="left" vertical="center" wrapText="1"/>
    </xf>
    <xf numFmtId="0" fontId="36" fillId="7" borderId="47" xfId="8" applyFont="1" applyFill="1" applyBorder="1" applyAlignment="1">
      <alignment horizontal="left" vertical="center" wrapText="1"/>
    </xf>
    <xf numFmtId="0" fontId="57" fillId="8" borderId="57" xfId="8" applyFont="1" applyFill="1" applyBorder="1" applyAlignment="1">
      <alignment horizontal="left" vertical="center" wrapText="1"/>
    </xf>
    <xf numFmtId="0" fontId="57" fillId="8" borderId="1" xfId="8" applyFont="1" applyFill="1" applyBorder="1" applyAlignment="1">
      <alignment horizontal="center" vertical="center" wrapText="1"/>
    </xf>
    <xf numFmtId="0" fontId="57" fillId="8" borderId="1" xfId="8" applyFont="1" applyFill="1" applyBorder="1" applyAlignment="1">
      <alignment horizontal="center" vertical="center"/>
    </xf>
    <xf numFmtId="0" fontId="57" fillId="8" borderId="1" xfId="8" applyFont="1" applyFill="1" applyBorder="1" applyAlignment="1">
      <alignment horizontal="left" vertical="center" wrapText="1"/>
    </xf>
    <xf numFmtId="0" fontId="57" fillId="8" borderId="50" xfId="8" applyFont="1" applyFill="1" applyBorder="1" applyAlignment="1">
      <alignment horizontal="left" vertical="center" wrapText="1"/>
    </xf>
  </cellXfs>
  <cellStyles count="20">
    <cellStyle name="Hiperlink" xfId="7" builtinId="8"/>
    <cellStyle name="Normal" xfId="0" builtinId="0"/>
    <cellStyle name="Normal 17" xfId="6" xr:uid="{00000000-0005-0000-0000-000002000000}"/>
    <cellStyle name="Normal 2" xfId="1" xr:uid="{00000000-0005-0000-0000-000003000000}"/>
    <cellStyle name="Normal 3" xfId="2" xr:uid="{00000000-0005-0000-0000-000004000000}"/>
    <cellStyle name="Normal 3 2" xfId="3" xr:uid="{00000000-0005-0000-0000-000005000000}"/>
    <cellStyle name="Normal 3 3" xfId="5" xr:uid="{00000000-0005-0000-0000-000006000000}"/>
    <cellStyle name="Normal 3 3 2" xfId="19" xr:uid="{00000000-0005-0000-0000-000007000000}"/>
    <cellStyle name="Normal 4" xfId="4" xr:uid="{00000000-0005-0000-0000-000008000000}"/>
    <cellStyle name="Normal 5" xfId="16" xr:uid="{00000000-0005-0000-0000-000009000000}"/>
    <cellStyle name="Normal_BOL4-14" xfId="18" xr:uid="{00000000-0005-0000-0000-00000A000000}"/>
    <cellStyle name="Normal_IMPRENSA.CARTEIRA" xfId="17" xr:uid="{00000000-0005-0000-0000-00000B000000}"/>
    <cellStyle name="Normal_modelo NotImp26a34 2" xfId="12" xr:uid="{00000000-0005-0000-0000-00000C000000}"/>
    <cellStyle name="Normal_Nota crédito OUT2005" xfId="8" xr:uid="{00000000-0005-0000-0000-00000D000000}"/>
    <cellStyle name="Normal_Nota_Imprensa" xfId="15" xr:uid="{00000000-0005-0000-0000-00000E000000}"/>
    <cellStyle name="Normal_Nota_Imprensa_Ingles" xfId="14" xr:uid="{00000000-0005-0000-0000-00000F000000}"/>
    <cellStyle name="Normal_Notimp2 Soma no mês 2" xfId="11" xr:uid="{00000000-0005-0000-0000-000010000000}"/>
    <cellStyle name="Normal_Pasta1" xfId="9" xr:uid="{00000000-0005-0000-0000-000011000000}"/>
    <cellStyle name="Normal_Q3" xfId="13" xr:uid="{00000000-0005-0000-0000-000012000000}"/>
    <cellStyle name="Normal_tabela - Evolução do crédito" xfId="10" xr:uid="{00000000-0005-0000-0000-000013000000}"/>
  </cellStyles>
  <dxfs count="1">
    <dxf>
      <fill>
        <patternFill>
          <bgColor rgb="FFD9E6EA"/>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4"/>
  <sheetViews>
    <sheetView showGridLines="0" tabSelected="1" zoomScaleNormal="100" workbookViewId="0">
      <selection sqref="A1:C1"/>
    </sheetView>
  </sheetViews>
  <sheetFormatPr defaultColWidth="9.140625" defaultRowHeight="12.75"/>
  <cols>
    <col min="1" max="1" width="9.140625" style="1"/>
    <col min="2" max="2" width="91.5703125" style="1" customWidth="1"/>
    <col min="3" max="3" width="102.42578125" style="1" customWidth="1"/>
    <col min="4" max="16384" width="9.140625" style="1"/>
  </cols>
  <sheetData>
    <row r="1" spans="1:3" ht="15">
      <c r="A1" s="362" t="s">
        <v>0</v>
      </c>
      <c r="B1" s="362"/>
      <c r="C1" s="362"/>
    </row>
    <row r="2" spans="1:3" ht="15">
      <c r="A2" s="362" t="s">
        <v>1</v>
      </c>
      <c r="B2" s="362"/>
      <c r="C2" s="362"/>
    </row>
    <row r="3" spans="1:3">
      <c r="A3" s="2"/>
      <c r="B3" s="2"/>
      <c r="C3" s="2"/>
    </row>
    <row r="4" spans="1:3">
      <c r="A4" s="3" t="s">
        <v>2</v>
      </c>
      <c r="B4" s="4" t="s">
        <v>3</v>
      </c>
      <c r="C4" s="4" t="s">
        <v>4</v>
      </c>
    </row>
    <row r="5" spans="1:3">
      <c r="A5" s="5" t="s">
        <v>5</v>
      </c>
      <c r="B5" s="6"/>
      <c r="C5" s="6"/>
    </row>
    <row r="6" spans="1:3">
      <c r="A6" s="7"/>
      <c r="B6" s="7"/>
      <c r="C6" s="7"/>
    </row>
    <row r="7" spans="1:3">
      <c r="A7" s="8">
        <v>1</v>
      </c>
      <c r="B7" s="9" t="s">
        <v>6</v>
      </c>
      <c r="C7" s="9" t="s">
        <v>7</v>
      </c>
    </row>
    <row r="8" spans="1:3">
      <c r="A8" s="10">
        <v>2</v>
      </c>
      <c r="B8" s="11" t="s">
        <v>8</v>
      </c>
      <c r="C8" s="12" t="s">
        <v>9</v>
      </c>
    </row>
    <row r="9" spans="1:3">
      <c r="A9" s="8">
        <v>3</v>
      </c>
      <c r="B9" s="9" t="s">
        <v>10</v>
      </c>
      <c r="C9" s="9" t="s">
        <v>11</v>
      </c>
    </row>
    <row r="10" spans="1:3">
      <c r="A10" s="10">
        <v>4</v>
      </c>
      <c r="B10" s="11" t="s">
        <v>12</v>
      </c>
      <c r="C10" s="12" t="s">
        <v>13</v>
      </c>
    </row>
    <row r="11" spans="1:3">
      <c r="A11" s="8">
        <v>5</v>
      </c>
      <c r="B11" s="9" t="s">
        <v>14</v>
      </c>
      <c r="C11" s="9" t="s">
        <v>15</v>
      </c>
    </row>
    <row r="12" spans="1:3">
      <c r="A12" s="10">
        <v>6</v>
      </c>
      <c r="B12" s="11" t="s">
        <v>16</v>
      </c>
      <c r="C12" s="12" t="s">
        <v>17</v>
      </c>
    </row>
    <row r="13" spans="1:3">
      <c r="A13" s="8">
        <v>7</v>
      </c>
      <c r="B13" s="13" t="s">
        <v>18</v>
      </c>
      <c r="C13" s="9" t="s">
        <v>19</v>
      </c>
    </row>
    <row r="14" spans="1:3">
      <c r="A14" s="10">
        <v>8</v>
      </c>
      <c r="B14" s="11" t="s">
        <v>20</v>
      </c>
      <c r="C14" s="12" t="s">
        <v>21</v>
      </c>
    </row>
    <row r="15" spans="1:3">
      <c r="A15" s="8">
        <v>9</v>
      </c>
      <c r="B15" s="13" t="s">
        <v>22</v>
      </c>
      <c r="C15" s="9" t="s">
        <v>23</v>
      </c>
    </row>
    <row r="16" spans="1:3">
      <c r="A16" s="10">
        <v>10</v>
      </c>
      <c r="B16" s="11" t="s">
        <v>24</v>
      </c>
      <c r="C16" s="12" t="s">
        <v>25</v>
      </c>
    </row>
    <row r="17" spans="1:3">
      <c r="A17" s="8">
        <v>11</v>
      </c>
      <c r="B17" s="13" t="s">
        <v>26</v>
      </c>
      <c r="C17" s="9" t="s">
        <v>27</v>
      </c>
    </row>
    <row r="18" spans="1:3">
      <c r="A18" s="10">
        <v>12</v>
      </c>
      <c r="B18" s="11" t="s">
        <v>28</v>
      </c>
      <c r="C18" s="12" t="s">
        <v>29</v>
      </c>
    </row>
    <row r="19" spans="1:3">
      <c r="A19" s="8">
        <v>13</v>
      </c>
      <c r="B19" s="13" t="s">
        <v>30</v>
      </c>
      <c r="C19" s="9" t="s">
        <v>31</v>
      </c>
    </row>
    <row r="20" spans="1:3">
      <c r="A20" s="10">
        <v>14</v>
      </c>
      <c r="B20" s="11" t="s">
        <v>32</v>
      </c>
      <c r="C20" s="12" t="s">
        <v>33</v>
      </c>
    </row>
    <row r="21" spans="1:3">
      <c r="A21" s="8">
        <v>15</v>
      </c>
      <c r="B21" s="13" t="s">
        <v>34</v>
      </c>
      <c r="C21" s="9" t="s">
        <v>35</v>
      </c>
    </row>
    <row r="22" spans="1:3">
      <c r="A22" s="14"/>
      <c r="C22" s="15"/>
    </row>
    <row r="23" spans="1:3">
      <c r="C23" s="15"/>
    </row>
    <row r="24" spans="1:3">
      <c r="C24" s="15"/>
    </row>
  </sheetData>
  <mergeCells count="2">
    <mergeCell ref="A1:C1"/>
    <mergeCell ref="A2:C2"/>
  </mergeCells>
  <hyperlinks>
    <hyperlink ref="B7" location="'Tab 1'!A1" display="Índice de Atividade Econômica do Banco Central (IBC-Br)" xr:uid="{00000000-0004-0000-0000-000000000000}"/>
    <hyperlink ref="B8" location="'Tab 2'!A1" display="Índice de Atividade Econômica Regional do Banco Central (IBC-R) - dados observados" xr:uid="{00000000-0004-0000-0000-000001000000}"/>
    <hyperlink ref="B9" location="'Tab 3'!A1" display="Índice de Atividade Econômica Regional do Banco Central (IBC-R) - dados dessazonalizados" xr:uid="{00000000-0004-0000-0000-000002000000}"/>
    <hyperlink ref="B10" location="'Tab 4'!A1" display="Índice de Commodities – Brasil (IC-Br)" xr:uid="{00000000-0004-0000-0000-000003000000}"/>
    <hyperlink ref="B11" location="'Tab 5'!A1" display="Base monetária e componentes" xr:uid="{00000000-0004-0000-0000-000004000000}"/>
    <hyperlink ref="B12" location="'Tab 6'!A1" display="Fatores condicionantes da base monetária - Fluxos acumulados no mês" xr:uid="{00000000-0004-0000-0000-000005000000}"/>
    <hyperlink ref="B13" location="'Tab 7'!A1" display="Base monetária ampliada - Saldos em final de período" xr:uid="{00000000-0004-0000-0000-000006000000}"/>
    <hyperlink ref="B14" location="'Tab 8'!A1" display="Fatores condicionantes da base monetária ampliada - Fluxos acumulados no mês" xr:uid="{00000000-0004-0000-0000-000007000000}"/>
    <hyperlink ref="B15" location="'Tab 9'!A1" display="Meios de pagamento (M1) e componentes" xr:uid="{00000000-0004-0000-0000-000008000000}"/>
    <hyperlink ref="B16" location="'Tab 10'!A1" display="Depósitos de instituições financeiras junto ao Banco Central" xr:uid="{00000000-0004-0000-0000-000009000000}"/>
    <hyperlink ref="B17" location="'Tab 11'!A1" display="Banco Central do Brasil - Operações cambiais (R$ milhões)" xr:uid="{00000000-0004-0000-0000-00000A000000}"/>
    <hyperlink ref="B18" location="'Tab 12'!A1" display="Posição cambial líquida - Saldo (U$$ milhões)" xr:uid="{00000000-0004-0000-0000-00000B000000}"/>
    <hyperlink ref="B19" location="'Tab 13'!A1" display="Movimento de câmbio contratado" xr:uid="{00000000-0004-0000-0000-00000C000000}"/>
    <hyperlink ref="B20" location="'Tab 14'!A1" display="Posição de câmbio dos bancos no mercado à vista" xr:uid="{00000000-0004-0000-0000-00000D000000}"/>
    <hyperlink ref="B21" location="'Tab 15'!A1" display="Reservas e intervenções no mercado de câmbio" xr:uid="{00000000-0004-0000-0000-00000E000000}"/>
    <hyperlink ref="C7" location="'Tab 1'!A1" display="Index of Economic Activity of Banco Central do Brasil (IBC-Br)" xr:uid="{00000000-0004-0000-0000-00000F000000}"/>
    <hyperlink ref="C8" location="'Tab 2'!A1" display="Index of Regional Economic Activity of the Central Bank (2002 = 100) - observed data" xr:uid="{00000000-0004-0000-0000-000010000000}"/>
    <hyperlink ref="C9" location="'Tab 3'!A1" display="Índice de Atividade Econômica Regional do Banco Central (2002 = 100) - dados dessazonalizados" xr:uid="{00000000-0004-0000-0000-000011000000}"/>
    <hyperlink ref="C10" location="'Tab 4'!A1" display="Commodity Index – Brazil (IC-Br)" xr:uid="{00000000-0004-0000-0000-000012000000}"/>
    <hyperlink ref="C11" location="'Tab 5'!A1" display="Monetary base and components" xr:uid="{00000000-0004-0000-0000-000013000000}"/>
    <hyperlink ref="C12" location="'Tab 6'!A1" display="Factors affecting the monetary base - Flows accumulated in the month" xr:uid="{00000000-0004-0000-0000-000014000000}"/>
    <hyperlink ref="C13" location="'Tab 7'!A1" display="Extended monetary base - End-of-period balances" xr:uid="{00000000-0004-0000-0000-000015000000}"/>
    <hyperlink ref="C14" location="'Tab 8'!A1" display="Factors affecting the extended monetary base - Flows accumulated in the month" xr:uid="{00000000-0004-0000-0000-000016000000}"/>
    <hyperlink ref="C15" location="'Tab 9'!A1" display="Meios de pagamento (M1) e componentes" xr:uid="{00000000-0004-0000-0000-000017000000}"/>
    <hyperlink ref="C16" location="'Tab 10'!A1" display="Financial institutions deposits at Banco Central do Brasil" xr:uid="{00000000-0004-0000-0000-000018000000}"/>
    <hyperlink ref="C17" location="'Tab 11'!A1" display="Banco Central do Brasil - Net foreign exchange position" xr:uid="{00000000-0004-0000-0000-000019000000}"/>
    <hyperlink ref="C18" location="'Tab 12'!A1" display="Net foreign exchange position (U$$ million)" xr:uid="{00000000-0004-0000-0000-00001A000000}"/>
    <hyperlink ref="C19" location="'Tab 13'!A1" display="Foreign exchange transactions" xr:uid="{00000000-0004-0000-0000-00001B000000}"/>
    <hyperlink ref="C20" location="'Tab 14'!A1" display="Foreign exchange position in banks - Spot market" xr:uid="{00000000-0004-0000-0000-00001C000000}"/>
    <hyperlink ref="C21" location="'Tab 15'!A1" display="International reserves and FX interventions" xr:uid="{00000000-0004-0000-0000-00001D000000}"/>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308"/>
  <sheetViews>
    <sheetView showGridLines="0" zoomScaleNormal="100" workbookViewId="0">
      <pane xSplit="1" ySplit="8" topLeftCell="B249" activePane="bottomRight" state="frozen"/>
      <selection sqref="A1:C1"/>
      <selection pane="topRight" sqref="A1:C1"/>
      <selection pane="bottomLeft" sqref="A1:C1"/>
      <selection pane="bottomRight"/>
    </sheetView>
  </sheetViews>
  <sheetFormatPr defaultColWidth="9.28515625" defaultRowHeight="12.75" outlineLevelRow="1"/>
  <cols>
    <col min="1" max="1" width="11.5703125" style="59" customWidth="1"/>
    <col min="2" max="7" width="17.28515625" style="42" customWidth="1"/>
    <col min="8" max="16384" width="9.28515625" style="42"/>
  </cols>
  <sheetData>
    <row r="1" spans="1:7" ht="18">
      <c r="A1" s="119" t="s">
        <v>36</v>
      </c>
      <c r="B1" s="60"/>
      <c r="C1" s="60"/>
      <c r="D1" s="60"/>
      <c r="E1" s="60"/>
      <c r="F1" s="60"/>
      <c r="G1" s="60"/>
    </row>
    <row r="2" spans="1:7" s="18" customFormat="1" ht="21" customHeight="1">
      <c r="A2" s="16" t="s">
        <v>298</v>
      </c>
      <c r="B2" s="17"/>
      <c r="C2" s="60"/>
      <c r="D2" s="60"/>
      <c r="E2" s="60"/>
      <c r="F2" s="61"/>
      <c r="G2" s="62"/>
    </row>
    <row r="3" spans="1:7" s="20" customFormat="1" ht="12.75" customHeight="1">
      <c r="A3" s="19" t="s">
        <v>38</v>
      </c>
      <c r="B3" s="17"/>
      <c r="C3" s="64"/>
      <c r="D3" s="60"/>
      <c r="E3" s="60"/>
      <c r="F3" s="60"/>
      <c r="G3" s="63"/>
    </row>
    <row r="4" spans="1:7" s="21" customFormat="1" ht="12.75" customHeight="1">
      <c r="A4" s="85" t="s">
        <v>136</v>
      </c>
      <c r="B4" s="17"/>
      <c r="C4" s="64"/>
      <c r="D4" s="60"/>
      <c r="E4" s="60"/>
      <c r="F4" s="60"/>
      <c r="G4" s="141"/>
    </row>
    <row r="5" spans="1:7" s="24" customFormat="1" ht="45.75" customHeight="1">
      <c r="A5" s="92" t="s">
        <v>40</v>
      </c>
      <c r="B5" s="143" t="s">
        <v>297</v>
      </c>
      <c r="C5" s="143" t="s">
        <v>296</v>
      </c>
      <c r="D5" s="143" t="s">
        <v>295</v>
      </c>
      <c r="E5" s="143" t="s">
        <v>294</v>
      </c>
      <c r="F5" s="143" t="s">
        <v>293</v>
      </c>
      <c r="G5" s="143" t="s">
        <v>292</v>
      </c>
    </row>
    <row r="6" spans="1:7" s="24" customFormat="1" hidden="1" outlineLevel="1">
      <c r="A6" s="25" t="s">
        <v>291</v>
      </c>
      <c r="B6" s="26"/>
      <c r="C6" s="26"/>
      <c r="D6" s="26"/>
      <c r="E6" s="26"/>
      <c r="F6" s="26"/>
      <c r="G6" s="123"/>
    </row>
    <row r="7" spans="1:7" s="29" customFormat="1" ht="41.25" hidden="1" customHeight="1" outlineLevel="1">
      <c r="A7" s="124" t="s">
        <v>44</v>
      </c>
      <c r="B7" s="125" t="s">
        <v>290</v>
      </c>
      <c r="C7" s="125" t="s">
        <v>289</v>
      </c>
      <c r="D7" s="125" t="s">
        <v>288</v>
      </c>
      <c r="E7" s="125" t="s">
        <v>287</v>
      </c>
      <c r="F7" s="125" t="s">
        <v>286</v>
      </c>
      <c r="G7" s="125" t="s">
        <v>285</v>
      </c>
    </row>
    <row r="8" spans="1:7" s="29" customFormat="1" ht="11.25" customHeight="1" collapsed="1">
      <c r="A8" s="101" t="s">
        <v>47</v>
      </c>
      <c r="B8" s="101">
        <v>27789</v>
      </c>
      <c r="C8" s="99">
        <v>27790</v>
      </c>
      <c r="D8" s="99">
        <v>27791</v>
      </c>
      <c r="E8" s="99">
        <v>27786</v>
      </c>
      <c r="F8" s="99">
        <v>27787</v>
      </c>
      <c r="G8" s="99">
        <v>27788</v>
      </c>
    </row>
    <row r="9" spans="1:7" s="29" customFormat="1" ht="12" hidden="1" customHeight="1" outlineLevel="1">
      <c r="A9" s="129">
        <v>37226</v>
      </c>
      <c r="B9" s="130">
        <v>32584.044903620001</v>
      </c>
      <c r="C9" s="131">
        <v>52735.716100509999</v>
      </c>
      <c r="D9" s="131">
        <v>85319.761004130007</v>
      </c>
      <c r="E9" s="131">
        <v>30596.093853620001</v>
      </c>
      <c r="F9" s="131">
        <v>49959.507850510003</v>
      </c>
      <c r="G9" s="131">
        <v>80555.601704129978</v>
      </c>
    </row>
    <row r="10" spans="1:7" s="29" customFormat="1" ht="12" hidden="1" customHeight="1" outlineLevel="1">
      <c r="A10" s="126">
        <v>37257</v>
      </c>
      <c r="B10" s="127">
        <v>27239.411119190001</v>
      </c>
      <c r="C10" s="128">
        <v>49052.109825620006</v>
      </c>
      <c r="D10" s="128">
        <v>76291.520944810007</v>
      </c>
      <c r="E10" s="128">
        <v>29377.680846462714</v>
      </c>
      <c r="F10" s="128">
        <v>49637.690961983659</v>
      </c>
      <c r="G10" s="128">
        <v>79015.371808446347</v>
      </c>
    </row>
    <row r="11" spans="1:7" s="29" customFormat="1" ht="12" hidden="1" customHeight="1" outlineLevel="1">
      <c r="A11" s="129">
        <v>37288</v>
      </c>
      <c r="B11" s="130">
        <v>26732.167357599999</v>
      </c>
      <c r="C11" s="131">
        <v>48947.549752890001</v>
      </c>
      <c r="D11" s="131">
        <v>75679.71711048999</v>
      </c>
      <c r="E11" s="131">
        <v>27893.03607982221</v>
      </c>
      <c r="F11" s="131">
        <v>48293.053141778888</v>
      </c>
      <c r="G11" s="131">
        <v>76186.089221601098</v>
      </c>
    </row>
    <row r="12" spans="1:7" s="29" customFormat="1" ht="12" hidden="1" customHeight="1" outlineLevel="1">
      <c r="A12" s="126">
        <v>37316</v>
      </c>
      <c r="B12" s="132">
        <v>27191.413432059999</v>
      </c>
      <c r="C12" s="128">
        <v>47804.589216410001</v>
      </c>
      <c r="D12" s="128">
        <v>74996.002648470007</v>
      </c>
      <c r="E12" s="128">
        <v>27674.304082059996</v>
      </c>
      <c r="F12" s="128">
        <v>47486.504116410011</v>
      </c>
      <c r="G12" s="128">
        <v>75160.808198469997</v>
      </c>
    </row>
    <row r="13" spans="1:7" s="29" customFormat="1" ht="12" hidden="1" customHeight="1" outlineLevel="1">
      <c r="A13" s="129">
        <v>37347</v>
      </c>
      <c r="B13" s="130">
        <v>26006.602235760001</v>
      </c>
      <c r="C13" s="131">
        <v>50621.914150199998</v>
      </c>
      <c r="D13" s="131">
        <v>76628.51638596</v>
      </c>
      <c r="E13" s="131">
        <v>27102.526917578165</v>
      </c>
      <c r="F13" s="131">
        <v>47839.712422927274</v>
      </c>
      <c r="G13" s="131">
        <v>74942.239340505475</v>
      </c>
    </row>
    <row r="14" spans="1:7" s="29" customFormat="1" ht="12" hidden="1" customHeight="1" outlineLevel="1">
      <c r="A14" s="126">
        <v>37377</v>
      </c>
      <c r="B14" s="132">
        <v>26996.296534880003</v>
      </c>
      <c r="C14" s="128">
        <v>48677.871749650003</v>
      </c>
      <c r="D14" s="128">
        <v>75674.168284529995</v>
      </c>
      <c r="E14" s="128">
        <v>27168.038929910403</v>
      </c>
      <c r="F14" s="128">
        <v>48371.400338787986</v>
      </c>
      <c r="G14" s="128">
        <v>75539.439268698377</v>
      </c>
    </row>
    <row r="15" spans="1:7" s="29" customFormat="1" ht="12" hidden="1" customHeight="1" outlineLevel="1">
      <c r="A15" s="129">
        <v>37408</v>
      </c>
      <c r="B15" s="130">
        <v>28281.54014153</v>
      </c>
      <c r="C15" s="131">
        <v>53466.496313029995</v>
      </c>
      <c r="D15" s="131">
        <v>81748.036454560002</v>
      </c>
      <c r="E15" s="131">
        <v>28184.36544152999</v>
      </c>
      <c r="F15" s="131">
        <v>52247.411063029998</v>
      </c>
      <c r="G15" s="131">
        <v>80431.776504560024</v>
      </c>
    </row>
    <row r="16" spans="1:7" s="29" customFormat="1" ht="12" hidden="1" customHeight="1" outlineLevel="1">
      <c r="A16" s="126">
        <v>37438</v>
      </c>
      <c r="B16" s="132">
        <v>28880.96604309</v>
      </c>
      <c r="C16" s="128">
        <v>56163.68501026</v>
      </c>
      <c r="D16" s="128">
        <v>85044.651053349997</v>
      </c>
      <c r="E16" s="128">
        <v>29348.179521350859</v>
      </c>
      <c r="F16" s="128">
        <v>54928.660618955662</v>
      </c>
      <c r="G16" s="128">
        <v>84276.840140306507</v>
      </c>
    </row>
    <row r="17" spans="1:7" s="29" customFormat="1" ht="12" hidden="1" customHeight="1" outlineLevel="1">
      <c r="A17" s="129">
        <v>37469</v>
      </c>
      <c r="B17" s="130">
        <v>30785.260073789999</v>
      </c>
      <c r="C17" s="131">
        <v>57122.28730851</v>
      </c>
      <c r="D17" s="131">
        <v>87907.547382299992</v>
      </c>
      <c r="E17" s="131">
        <v>30587.477977569961</v>
      </c>
      <c r="F17" s="131">
        <v>56373.667329919095</v>
      </c>
      <c r="G17" s="131">
        <v>86961.145307489031</v>
      </c>
    </row>
    <row r="18" spans="1:7" s="29" customFormat="1" ht="12" hidden="1" customHeight="1" outlineLevel="1">
      <c r="A18" s="126">
        <v>37500</v>
      </c>
      <c r="B18" s="132">
        <v>31449.398076019999</v>
      </c>
      <c r="C18" s="128">
        <v>59285.034963509999</v>
      </c>
      <c r="D18" s="128">
        <v>90734.433039529991</v>
      </c>
      <c r="E18" s="128">
        <v>32023.022127899152</v>
      </c>
      <c r="F18" s="128">
        <v>57544.202677564863</v>
      </c>
      <c r="G18" s="128">
        <v>89567.224805463993</v>
      </c>
    </row>
    <row r="19" spans="1:7" s="29" customFormat="1" ht="12" hidden="1" customHeight="1" outlineLevel="1">
      <c r="A19" s="129">
        <v>37530</v>
      </c>
      <c r="B19" s="130">
        <v>33073.42492636</v>
      </c>
      <c r="C19" s="131">
        <v>58399.744105279999</v>
      </c>
      <c r="D19" s="131">
        <v>91473.169031639991</v>
      </c>
      <c r="E19" s="131">
        <v>33765.471039754266</v>
      </c>
      <c r="F19" s="131">
        <v>58897.35953665946</v>
      </c>
      <c r="G19" s="131">
        <v>92662.830576413748</v>
      </c>
    </row>
    <row r="20" spans="1:7" s="29" customFormat="1" ht="12" hidden="1" customHeight="1" outlineLevel="1">
      <c r="A20" s="126">
        <v>37561</v>
      </c>
      <c r="B20" s="132">
        <v>34709.343484569996</v>
      </c>
      <c r="C20" s="128">
        <v>59888.618036389998</v>
      </c>
      <c r="D20" s="128">
        <v>94597.961520960002</v>
      </c>
      <c r="E20" s="128">
        <v>34463.183430784527</v>
      </c>
      <c r="F20" s="128">
        <v>59509.073946121236</v>
      </c>
      <c r="G20" s="128">
        <v>93972.257376905778</v>
      </c>
    </row>
    <row r="21" spans="1:7" s="29" customFormat="1" ht="12" hidden="1" customHeight="1" outlineLevel="1">
      <c r="A21" s="129">
        <v>37591</v>
      </c>
      <c r="B21" s="130">
        <v>42281.022980039997</v>
      </c>
      <c r="C21" s="131">
        <v>68053.220236580004</v>
      </c>
      <c r="D21" s="131">
        <v>110334.24321662</v>
      </c>
      <c r="E21" s="131">
        <v>40343.693116189599</v>
      </c>
      <c r="F21" s="131">
        <v>64452.381185789345</v>
      </c>
      <c r="G21" s="131">
        <v>104796.07430197894</v>
      </c>
    </row>
    <row r="22" spans="1:7" s="29" customFormat="1" ht="12" hidden="1" customHeight="1" outlineLevel="1">
      <c r="A22" s="126">
        <v>37622</v>
      </c>
      <c r="B22" s="127">
        <v>36950.118513559995</v>
      </c>
      <c r="C22" s="128">
        <v>58027.664316449998</v>
      </c>
      <c r="D22" s="128">
        <v>94977.782830009994</v>
      </c>
      <c r="E22" s="128">
        <v>39336.74748055586</v>
      </c>
      <c r="F22" s="128">
        <v>61908.165774026718</v>
      </c>
      <c r="G22" s="128">
        <v>101244.91325458251</v>
      </c>
    </row>
    <row r="23" spans="1:7" s="29" customFormat="1" ht="12" hidden="1" customHeight="1" outlineLevel="1">
      <c r="A23" s="129">
        <v>37653</v>
      </c>
      <c r="B23" s="130">
        <v>36187.874484929998</v>
      </c>
      <c r="C23" s="131">
        <v>57415.062901450001</v>
      </c>
      <c r="D23" s="131">
        <v>93602.937386379999</v>
      </c>
      <c r="E23" s="131">
        <v>36537.38504162366</v>
      </c>
      <c r="F23" s="131">
        <v>58003.212678152086</v>
      </c>
      <c r="G23" s="131">
        <v>94540.597719775702</v>
      </c>
    </row>
    <row r="24" spans="1:7" s="29" customFormat="1" ht="12" hidden="1" customHeight="1" outlineLevel="1">
      <c r="A24" s="126">
        <v>37681</v>
      </c>
      <c r="B24" s="132">
        <v>33135.343416930002</v>
      </c>
      <c r="C24" s="128">
        <v>56687.240393019994</v>
      </c>
      <c r="D24" s="128">
        <v>89822.583809949996</v>
      </c>
      <c r="E24" s="128">
        <v>34806.979590061404</v>
      </c>
      <c r="F24" s="128">
        <v>57321.714579758518</v>
      </c>
      <c r="G24" s="128">
        <v>92128.694169819879</v>
      </c>
    </row>
    <row r="25" spans="1:7" s="29" customFormat="1" ht="12" hidden="1" customHeight="1" outlineLevel="1">
      <c r="A25" s="129">
        <v>37712</v>
      </c>
      <c r="B25" s="130">
        <v>32455.46011779</v>
      </c>
      <c r="C25" s="131">
        <v>54955.138797920001</v>
      </c>
      <c r="D25" s="131">
        <v>87410.598915709998</v>
      </c>
      <c r="E25" s="131">
        <v>34065.936171891728</v>
      </c>
      <c r="F25" s="131">
        <v>56328.953838219044</v>
      </c>
      <c r="G25" s="131">
        <v>90394.890010110757</v>
      </c>
    </row>
    <row r="26" spans="1:7" s="29" customFormat="1" ht="12" hidden="1" customHeight="1" outlineLevel="1">
      <c r="A26" s="126">
        <v>37742</v>
      </c>
      <c r="B26" s="132">
        <v>32518.85465506</v>
      </c>
      <c r="C26" s="128">
        <v>53712.908243599995</v>
      </c>
      <c r="D26" s="128">
        <v>86231.762898660003</v>
      </c>
      <c r="E26" s="128">
        <v>33265.757418343943</v>
      </c>
      <c r="F26" s="128">
        <v>54720.953152223279</v>
      </c>
      <c r="G26" s="128">
        <v>87986.710570567229</v>
      </c>
    </row>
    <row r="27" spans="1:7" s="29" customFormat="1" ht="12" hidden="1" customHeight="1" outlineLevel="1">
      <c r="A27" s="129">
        <v>37773</v>
      </c>
      <c r="B27" s="130">
        <v>31923.287449539999</v>
      </c>
      <c r="C27" s="131">
        <v>56543.027609920005</v>
      </c>
      <c r="D27" s="131">
        <v>88466.315059460001</v>
      </c>
      <c r="E27" s="131">
        <v>33397.111156548875</v>
      </c>
      <c r="F27" s="131">
        <v>54841.937207133604</v>
      </c>
      <c r="G27" s="131">
        <v>88239.04836368245</v>
      </c>
    </row>
    <row r="28" spans="1:7" s="29" customFormat="1" ht="12" hidden="1" customHeight="1" outlineLevel="1">
      <c r="A28" s="126">
        <v>37803</v>
      </c>
      <c r="B28" s="132">
        <v>32442.834526220002</v>
      </c>
      <c r="C28" s="128">
        <v>54607.292990500006</v>
      </c>
      <c r="D28" s="128">
        <v>87050.127516719993</v>
      </c>
      <c r="E28" s="128">
        <v>33767.278883622777</v>
      </c>
      <c r="F28" s="128">
        <v>55099.27988858625</v>
      </c>
      <c r="G28" s="128">
        <v>88866.558772209042</v>
      </c>
    </row>
    <row r="29" spans="1:7" s="29" customFormat="1" ht="12" hidden="1" customHeight="1" outlineLevel="1">
      <c r="A29" s="129">
        <v>37834</v>
      </c>
      <c r="B29" s="130">
        <v>33249.693538239997</v>
      </c>
      <c r="C29" s="131">
        <v>54069.043169490003</v>
      </c>
      <c r="D29" s="131">
        <v>87318.73670773</v>
      </c>
      <c r="E29" s="131">
        <v>33897.701883900656</v>
      </c>
      <c r="F29" s="131">
        <v>54827.955441773243</v>
      </c>
      <c r="G29" s="131">
        <v>88725.657325673907</v>
      </c>
    </row>
    <row r="30" spans="1:7" s="29" customFormat="1" ht="12" hidden="1" customHeight="1" outlineLevel="1">
      <c r="A30" s="126">
        <v>37865</v>
      </c>
      <c r="B30" s="132">
        <v>32474.43995104</v>
      </c>
      <c r="C30" s="128">
        <v>55976.21452817</v>
      </c>
      <c r="D30" s="128">
        <v>88450.654479209988</v>
      </c>
      <c r="E30" s="128">
        <v>34199.626171907585</v>
      </c>
      <c r="F30" s="128">
        <v>55014.417109361442</v>
      </c>
      <c r="G30" s="128">
        <v>89214.043281268983</v>
      </c>
    </row>
    <row r="31" spans="1:7" s="29" customFormat="1" ht="12" hidden="1" customHeight="1" outlineLevel="1">
      <c r="A31" s="129">
        <v>37895</v>
      </c>
      <c r="B31" s="130">
        <v>33326.397819359998</v>
      </c>
      <c r="C31" s="131">
        <v>55206.880838179997</v>
      </c>
      <c r="D31" s="131">
        <v>88533.278657539995</v>
      </c>
      <c r="E31" s="131">
        <v>34182.729658382574</v>
      </c>
      <c r="F31" s="131">
        <v>56063.353023195312</v>
      </c>
      <c r="G31" s="131">
        <v>90246.082681577886</v>
      </c>
    </row>
    <row r="32" spans="1:7" s="29" customFormat="1" ht="12" hidden="1" customHeight="1" outlineLevel="1">
      <c r="A32" s="126">
        <v>37926</v>
      </c>
      <c r="B32" s="132">
        <v>35229.3758705</v>
      </c>
      <c r="C32" s="128">
        <v>60000.748016739999</v>
      </c>
      <c r="D32" s="128">
        <v>95230.123887239999</v>
      </c>
      <c r="E32" s="128">
        <v>34801.764417992308</v>
      </c>
      <c r="F32" s="128">
        <v>58415.146116602737</v>
      </c>
      <c r="G32" s="128">
        <v>93216.910534595052</v>
      </c>
    </row>
    <row r="33" spans="1:7" s="29" customFormat="1" ht="12" hidden="1" customHeight="1" outlineLevel="1">
      <c r="A33" s="129">
        <v>37956</v>
      </c>
      <c r="B33" s="130">
        <v>42992.661851850004</v>
      </c>
      <c r="C33" s="131">
        <v>69773.207940840002</v>
      </c>
      <c r="D33" s="131">
        <v>112765.86979269001</v>
      </c>
      <c r="E33" s="131">
        <v>41573.098974209061</v>
      </c>
      <c r="F33" s="131">
        <v>66436.536349007409</v>
      </c>
      <c r="G33" s="131">
        <v>108009.63532321645</v>
      </c>
    </row>
    <row r="34" spans="1:7" s="29" customFormat="1" ht="12" hidden="1" customHeight="1" outlineLevel="1">
      <c r="A34" s="126">
        <v>37987</v>
      </c>
      <c r="B34" s="127">
        <v>38282.671233269997</v>
      </c>
      <c r="C34" s="128">
        <v>62924.185327810002</v>
      </c>
      <c r="D34" s="128">
        <v>101206.85656108001</v>
      </c>
      <c r="E34" s="128">
        <v>40267.75363302909</v>
      </c>
      <c r="F34" s="128">
        <v>65606.533608011072</v>
      </c>
      <c r="G34" s="128">
        <v>105874.28724104015</v>
      </c>
    </row>
    <row r="35" spans="1:7" s="29" customFormat="1" ht="12" hidden="1" customHeight="1" outlineLevel="1">
      <c r="A35" s="129">
        <v>38018</v>
      </c>
      <c r="B35" s="130">
        <v>37618.17640384</v>
      </c>
      <c r="C35" s="131">
        <v>65239.47599649</v>
      </c>
      <c r="D35" s="131">
        <v>102857.65240033</v>
      </c>
      <c r="E35" s="131">
        <v>39000.461753582749</v>
      </c>
      <c r="F35" s="131">
        <v>64613.313441703438</v>
      </c>
      <c r="G35" s="131">
        <v>103613.77519528619</v>
      </c>
    </row>
    <row r="36" spans="1:7" s="29" customFormat="1" ht="12" hidden="1" customHeight="1" outlineLevel="1">
      <c r="A36" s="126">
        <v>38047</v>
      </c>
      <c r="B36" s="132">
        <v>36125.291188409996</v>
      </c>
      <c r="C36" s="128">
        <v>65156.9276035</v>
      </c>
      <c r="D36" s="128">
        <v>101282.21879191</v>
      </c>
      <c r="E36" s="128">
        <v>37874.27796587086</v>
      </c>
      <c r="F36" s="128">
        <v>64572.119658902535</v>
      </c>
      <c r="G36" s="128">
        <v>102446.39762477341</v>
      </c>
    </row>
    <row r="37" spans="1:7" s="29" customFormat="1" ht="12" hidden="1" customHeight="1" outlineLevel="1">
      <c r="A37" s="129">
        <v>38078</v>
      </c>
      <c r="B37" s="130">
        <v>36863.14821087</v>
      </c>
      <c r="C37" s="131">
        <v>64958.452493229997</v>
      </c>
      <c r="D37" s="131">
        <v>101821.6007041</v>
      </c>
      <c r="E37" s="131">
        <v>38130.076819375274</v>
      </c>
      <c r="F37" s="131">
        <v>65960.335215336061</v>
      </c>
      <c r="G37" s="131">
        <v>104090.41203471133</v>
      </c>
    </row>
    <row r="38" spans="1:7" s="29" customFormat="1" ht="12" hidden="1" customHeight="1" outlineLevel="1">
      <c r="A38" s="126">
        <v>38108</v>
      </c>
      <c r="B38" s="132">
        <v>37234.56677944</v>
      </c>
      <c r="C38" s="128">
        <v>65839.914750719996</v>
      </c>
      <c r="D38" s="128">
        <v>103074.48153016</v>
      </c>
      <c r="E38" s="128">
        <v>38622.303386762949</v>
      </c>
      <c r="F38" s="128">
        <v>65758.0060466617</v>
      </c>
      <c r="G38" s="128">
        <v>104380.30943342466</v>
      </c>
    </row>
    <row r="39" spans="1:7" s="29" customFormat="1" ht="12" hidden="1" customHeight="1" outlineLevel="1">
      <c r="A39" s="129">
        <v>38139</v>
      </c>
      <c r="B39" s="130">
        <v>37829.09820488</v>
      </c>
      <c r="C39" s="131">
        <v>66353.551450710002</v>
      </c>
      <c r="D39" s="131">
        <v>104182.64965558999</v>
      </c>
      <c r="E39" s="131">
        <v>39736.383665464797</v>
      </c>
      <c r="F39" s="131">
        <v>65922.805525162141</v>
      </c>
      <c r="G39" s="131">
        <v>105659.18919062689</v>
      </c>
    </row>
    <row r="40" spans="1:7" s="29" customFormat="1" ht="12" hidden="1" customHeight="1" outlineLevel="1">
      <c r="A40" s="126">
        <v>38169</v>
      </c>
      <c r="B40" s="132">
        <v>39488.556104220006</v>
      </c>
      <c r="C40" s="128">
        <v>65368.247739799997</v>
      </c>
      <c r="D40" s="128">
        <v>104856.80384402</v>
      </c>
      <c r="E40" s="128">
        <v>40887.752298419146</v>
      </c>
      <c r="F40" s="128">
        <v>67323.519394909919</v>
      </c>
      <c r="G40" s="128">
        <v>108211.27169332905</v>
      </c>
    </row>
    <row r="41" spans="1:7" s="29" customFormat="1" ht="12" hidden="1" customHeight="1" outlineLevel="1">
      <c r="A41" s="129">
        <v>38200</v>
      </c>
      <c r="B41" s="130">
        <v>39046.660590179999</v>
      </c>
      <c r="C41" s="131">
        <v>68370.507560359998</v>
      </c>
      <c r="D41" s="131">
        <v>107417.16815053999</v>
      </c>
      <c r="E41" s="131">
        <v>41025.623382585247</v>
      </c>
      <c r="F41" s="131">
        <v>66881.364876602456</v>
      </c>
      <c r="G41" s="131">
        <v>107906.9882591877</v>
      </c>
    </row>
    <row r="42" spans="1:7" s="29" customFormat="1" ht="12" hidden="1" customHeight="1" outlineLevel="1">
      <c r="A42" s="126">
        <v>38231</v>
      </c>
      <c r="B42" s="132">
        <v>40367.977678389994</v>
      </c>
      <c r="C42" s="128">
        <v>71352.498812949998</v>
      </c>
      <c r="D42" s="128">
        <v>111720.47649134</v>
      </c>
      <c r="E42" s="128">
        <v>41599.068974404319</v>
      </c>
      <c r="F42" s="128">
        <v>69739.308154876868</v>
      </c>
      <c r="G42" s="128">
        <v>111338.37712928122</v>
      </c>
    </row>
    <row r="43" spans="1:7" s="29" customFormat="1" ht="12" hidden="1" customHeight="1" outlineLevel="1">
      <c r="A43" s="129">
        <v>38261</v>
      </c>
      <c r="B43" s="130">
        <v>41498.381486879996</v>
      </c>
      <c r="C43" s="131">
        <v>70104.052676980005</v>
      </c>
      <c r="D43" s="131">
        <v>111602.43416385999</v>
      </c>
      <c r="E43" s="131">
        <v>42702.576927814756</v>
      </c>
      <c r="F43" s="131">
        <v>72285.032472842722</v>
      </c>
      <c r="G43" s="131">
        <v>114987.60940065746</v>
      </c>
    </row>
    <row r="44" spans="1:7" s="29" customFormat="1" ht="12" hidden="1" customHeight="1" outlineLevel="1">
      <c r="A44" s="126">
        <v>38292</v>
      </c>
      <c r="B44" s="132">
        <v>42094.943632030001</v>
      </c>
      <c r="C44" s="128">
        <v>73045.476162630002</v>
      </c>
      <c r="D44" s="128">
        <v>115140.41979466</v>
      </c>
      <c r="E44" s="128">
        <v>42945.303332030009</v>
      </c>
      <c r="F44" s="128">
        <v>71941.766962630005</v>
      </c>
      <c r="G44" s="128">
        <v>114887.07029466005</v>
      </c>
    </row>
    <row r="45" spans="1:7" s="29" customFormat="1" ht="12" hidden="1" customHeight="1" outlineLevel="1">
      <c r="A45" s="129">
        <v>38322</v>
      </c>
      <c r="B45" s="130">
        <v>51942.74928253</v>
      </c>
      <c r="C45" s="131">
        <v>77716.947473629989</v>
      </c>
      <c r="D45" s="131">
        <v>129659.69675615999</v>
      </c>
      <c r="E45" s="131">
        <v>50947.705937302504</v>
      </c>
      <c r="F45" s="131">
        <v>77895.015105382554</v>
      </c>
      <c r="G45" s="131">
        <v>128842.72104268505</v>
      </c>
    </row>
    <row r="46" spans="1:7" s="29" customFormat="1" ht="12" hidden="1" customHeight="1" outlineLevel="1">
      <c r="A46" s="126">
        <v>38353</v>
      </c>
      <c r="B46" s="127">
        <v>45276.520435419996</v>
      </c>
      <c r="C46" s="128">
        <v>75218.160642210001</v>
      </c>
      <c r="D46" s="128">
        <v>120494.68107763001</v>
      </c>
      <c r="E46" s="128">
        <v>48940.114389629074</v>
      </c>
      <c r="F46" s="128">
        <v>77111.971041122873</v>
      </c>
      <c r="G46" s="128">
        <v>126052.08543075193</v>
      </c>
    </row>
    <row r="47" spans="1:7" s="29" customFormat="1" ht="12" hidden="1" customHeight="1" outlineLevel="1">
      <c r="A47" s="129">
        <v>38384</v>
      </c>
      <c r="B47" s="130">
        <v>43828.891230630004</v>
      </c>
      <c r="C47" s="131">
        <v>75698.564417390007</v>
      </c>
      <c r="D47" s="131">
        <v>119527.45564802</v>
      </c>
      <c r="E47" s="131">
        <v>46680.930427695668</v>
      </c>
      <c r="F47" s="131">
        <v>75736.520858816599</v>
      </c>
      <c r="G47" s="131">
        <v>122417.45128651227</v>
      </c>
    </row>
    <row r="48" spans="1:7" s="29" customFormat="1" ht="12" hidden="1" customHeight="1" outlineLevel="1">
      <c r="A48" s="126">
        <v>38412</v>
      </c>
      <c r="B48" s="132">
        <v>42784.831596819997</v>
      </c>
      <c r="C48" s="128">
        <v>75776.042437680007</v>
      </c>
      <c r="D48" s="128">
        <v>118560.8740345</v>
      </c>
      <c r="E48" s="128">
        <v>45488.351782715479</v>
      </c>
      <c r="F48" s="128">
        <v>76031.532597658676</v>
      </c>
      <c r="G48" s="128">
        <v>121519.88438037418</v>
      </c>
    </row>
    <row r="49" spans="1:7" s="29" customFormat="1" ht="12" hidden="1" customHeight="1" outlineLevel="1">
      <c r="A49" s="129">
        <v>38443</v>
      </c>
      <c r="B49" s="130">
        <v>43102.057017800005</v>
      </c>
      <c r="C49" s="131">
        <v>72395.983544369999</v>
      </c>
      <c r="D49" s="131">
        <v>115498.04056217</v>
      </c>
      <c r="E49" s="131">
        <v>44803.647301031495</v>
      </c>
      <c r="F49" s="131">
        <v>74683.35127048353</v>
      </c>
      <c r="G49" s="131">
        <v>119486.99857151505</v>
      </c>
    </row>
    <row r="50" spans="1:7" s="29" customFormat="1" ht="12" hidden="1" customHeight="1" outlineLevel="1">
      <c r="A50" s="126">
        <v>38473</v>
      </c>
      <c r="B50" s="132">
        <v>42443.495490659996</v>
      </c>
      <c r="C50" s="128">
        <v>75113.37360182</v>
      </c>
      <c r="D50" s="128">
        <v>117556.86909248</v>
      </c>
      <c r="E50" s="128">
        <v>44763.155807727198</v>
      </c>
      <c r="F50" s="128">
        <v>73351.352484191622</v>
      </c>
      <c r="G50" s="128">
        <v>118114.50829191884</v>
      </c>
    </row>
    <row r="51" spans="1:7" s="29" customFormat="1" ht="12" hidden="1" customHeight="1" outlineLevel="1">
      <c r="A51" s="129">
        <v>38504</v>
      </c>
      <c r="B51" s="130">
        <v>43504.60068209</v>
      </c>
      <c r="C51" s="131">
        <v>75288.886637200005</v>
      </c>
      <c r="D51" s="131">
        <v>118793.48731929</v>
      </c>
      <c r="E51" s="131">
        <v>45461.371135101697</v>
      </c>
      <c r="F51" s="131">
        <v>74561.855257276286</v>
      </c>
      <c r="G51" s="131">
        <v>120023.22639237798</v>
      </c>
    </row>
    <row r="52" spans="1:7" s="29" customFormat="1" ht="12" hidden="1" customHeight="1" outlineLevel="1">
      <c r="A52" s="126">
        <v>38534</v>
      </c>
      <c r="B52" s="132">
        <v>44870.42381914</v>
      </c>
      <c r="C52" s="128">
        <v>73692.327532940006</v>
      </c>
      <c r="D52" s="128">
        <v>118562.75135208</v>
      </c>
      <c r="E52" s="128">
        <v>46470.735866759031</v>
      </c>
      <c r="F52" s="128">
        <v>75848.552628178091</v>
      </c>
      <c r="G52" s="128">
        <v>122319.28849493717</v>
      </c>
    </row>
    <row r="53" spans="1:7" s="29" customFormat="1" ht="12" hidden="1" customHeight="1" outlineLevel="1">
      <c r="A53" s="129">
        <v>38565</v>
      </c>
      <c r="B53" s="130">
        <v>44150.932800740004</v>
      </c>
      <c r="C53" s="131">
        <v>74610.87067104</v>
      </c>
      <c r="D53" s="131">
        <v>118761.80347178</v>
      </c>
      <c r="E53" s="131">
        <v>46400.139643269875</v>
      </c>
      <c r="F53" s="131">
        <v>75523.315755585107</v>
      </c>
      <c r="G53" s="131">
        <v>121923.455398855</v>
      </c>
    </row>
    <row r="54" spans="1:7" s="29" customFormat="1" ht="12" hidden="1" customHeight="1" outlineLevel="1">
      <c r="A54" s="126">
        <v>38596</v>
      </c>
      <c r="B54" s="132">
        <v>45680.939294900003</v>
      </c>
      <c r="C54" s="128">
        <v>78288.945004879992</v>
      </c>
      <c r="D54" s="128">
        <v>123969.88429977999</v>
      </c>
      <c r="E54" s="128">
        <v>45680.939294899981</v>
      </c>
      <c r="F54" s="128">
        <v>78288.945004879977</v>
      </c>
      <c r="G54" s="128">
        <v>123969.88429977994</v>
      </c>
    </row>
    <row r="55" spans="1:7" s="29" customFormat="1" ht="12" hidden="1" customHeight="1" outlineLevel="1">
      <c r="A55" s="129">
        <v>38626</v>
      </c>
      <c r="B55" s="130">
        <v>45137.712604500004</v>
      </c>
      <c r="C55" s="131">
        <v>76449.964490740007</v>
      </c>
      <c r="D55" s="131">
        <v>121587.67709524</v>
      </c>
      <c r="E55" s="131">
        <v>47238.634613813287</v>
      </c>
      <c r="F55" s="131">
        <v>76849.401984575292</v>
      </c>
      <c r="G55" s="131">
        <v>124088.03659838856</v>
      </c>
    </row>
    <row r="56" spans="1:7" s="29" customFormat="1" ht="12" hidden="1" customHeight="1" outlineLevel="1">
      <c r="A56" s="126">
        <v>38657</v>
      </c>
      <c r="B56" s="132">
        <v>47137.388049549998</v>
      </c>
      <c r="C56" s="128">
        <v>81279.829222700006</v>
      </c>
      <c r="D56" s="128">
        <v>128417.21727225</v>
      </c>
      <c r="E56" s="128">
        <v>47849.61917323494</v>
      </c>
      <c r="F56" s="128">
        <v>78539.956882694198</v>
      </c>
      <c r="G56" s="128">
        <v>126389.57605592914</v>
      </c>
    </row>
    <row r="57" spans="1:7" s="29" customFormat="1" ht="12" hidden="1" customHeight="1" outlineLevel="1">
      <c r="A57" s="129">
        <v>38687</v>
      </c>
      <c r="B57" s="130">
        <v>58179.315022940005</v>
      </c>
      <c r="C57" s="131">
        <v>88565.815744470005</v>
      </c>
      <c r="D57" s="131">
        <v>146745.13076741001</v>
      </c>
      <c r="E57" s="131">
        <v>56958.507784398964</v>
      </c>
      <c r="F57" s="131">
        <v>87459.497224042949</v>
      </c>
      <c r="G57" s="131">
        <v>144418.00500844189</v>
      </c>
    </row>
    <row r="58" spans="1:7" s="29" customFormat="1" ht="12" hidden="1" customHeight="1" outlineLevel="1">
      <c r="A58" s="126">
        <v>38718</v>
      </c>
      <c r="B58" s="127">
        <v>49904.427430069998</v>
      </c>
      <c r="C58" s="128">
        <v>81960.309634560006</v>
      </c>
      <c r="D58" s="128">
        <v>131864.73706463</v>
      </c>
      <c r="E58" s="128">
        <v>54424.68031391054</v>
      </c>
      <c r="F58" s="128">
        <v>85389.437767082549</v>
      </c>
      <c r="G58" s="128">
        <v>139814.11808099307</v>
      </c>
    </row>
    <row r="59" spans="1:7" s="29" customFormat="1" ht="12" hidden="1" customHeight="1" outlineLevel="1">
      <c r="A59" s="129">
        <v>38749</v>
      </c>
      <c r="B59" s="130">
        <v>51178.720495739995</v>
      </c>
      <c r="C59" s="131">
        <v>81915.411440420008</v>
      </c>
      <c r="D59" s="131">
        <v>133094.13193616</v>
      </c>
      <c r="E59" s="131">
        <v>51954.036821189526</v>
      </c>
      <c r="F59" s="131">
        <v>81738.391728377217</v>
      </c>
      <c r="G59" s="131">
        <v>133692.42854956677</v>
      </c>
    </row>
    <row r="60" spans="1:7" s="29" customFormat="1" ht="12" hidden="1" customHeight="1" outlineLevel="1">
      <c r="A60" s="126">
        <v>38777</v>
      </c>
      <c r="B60" s="132">
        <v>48628.659716580005</v>
      </c>
      <c r="C60" s="128">
        <v>82149.357222389997</v>
      </c>
      <c r="D60" s="128">
        <v>130778.01693897</v>
      </c>
      <c r="E60" s="128">
        <v>50533.150951338983</v>
      </c>
      <c r="F60" s="128">
        <v>83489.826904264948</v>
      </c>
      <c r="G60" s="128">
        <v>134022.97785560391</v>
      </c>
    </row>
    <row r="61" spans="1:7" s="29" customFormat="1" ht="12" hidden="1" customHeight="1" outlineLevel="1">
      <c r="A61" s="129">
        <v>38808</v>
      </c>
      <c r="B61" s="130">
        <v>48993.330897189997</v>
      </c>
      <c r="C61" s="131">
        <v>80547.724048870004</v>
      </c>
      <c r="D61" s="131">
        <v>129541.05494606</v>
      </c>
      <c r="E61" s="131">
        <v>50651.87057080066</v>
      </c>
      <c r="F61" s="131">
        <v>82429.838023217177</v>
      </c>
      <c r="G61" s="131">
        <v>133081.70859401787</v>
      </c>
    </row>
    <row r="62" spans="1:7" s="29" customFormat="1" ht="12" hidden="1" customHeight="1" outlineLevel="1">
      <c r="A62" s="126">
        <v>38838</v>
      </c>
      <c r="B62" s="132">
        <v>48562.759699770002</v>
      </c>
      <c r="C62" s="128">
        <v>84400.264492100003</v>
      </c>
      <c r="D62" s="128">
        <v>132963.02419187</v>
      </c>
      <c r="E62" s="128">
        <v>51096.84416144235</v>
      </c>
      <c r="F62" s="128">
        <v>83008.416482949964</v>
      </c>
      <c r="G62" s="128">
        <v>134105.26064439229</v>
      </c>
    </row>
    <row r="63" spans="1:7" s="29" customFormat="1" ht="12" hidden="1" customHeight="1" outlineLevel="1">
      <c r="A63" s="129">
        <v>38869</v>
      </c>
      <c r="B63" s="130">
        <v>50652.360909340001</v>
      </c>
      <c r="C63" s="131">
        <v>83593.603337699999</v>
      </c>
      <c r="D63" s="131">
        <v>134245.96424704001</v>
      </c>
      <c r="E63" s="131">
        <v>52312.686350688651</v>
      </c>
      <c r="F63" s="131">
        <v>83674.053975335351</v>
      </c>
      <c r="G63" s="131">
        <v>135986.74032602401</v>
      </c>
    </row>
    <row r="64" spans="1:7" s="29" customFormat="1" ht="12" hidden="1" customHeight="1" outlineLevel="1">
      <c r="A64" s="126">
        <v>38899</v>
      </c>
      <c r="B64" s="132">
        <v>51242.097016719999</v>
      </c>
      <c r="C64" s="128">
        <v>84529.38302691</v>
      </c>
      <c r="D64" s="128">
        <v>135771.48004363</v>
      </c>
      <c r="E64" s="128">
        <v>53751.858020237531</v>
      </c>
      <c r="F64" s="128">
        <v>85593.722981564977</v>
      </c>
      <c r="G64" s="128">
        <v>139345.58100180252</v>
      </c>
    </row>
    <row r="65" spans="1:7" s="29" customFormat="1" ht="12" hidden="1" customHeight="1" outlineLevel="1">
      <c r="A65" s="129">
        <v>38930</v>
      </c>
      <c r="B65" s="130">
        <v>52054.838787040004</v>
      </c>
      <c r="C65" s="131">
        <v>86598.256513300003</v>
      </c>
      <c r="D65" s="131">
        <v>138653.09530034001</v>
      </c>
      <c r="E65" s="131">
        <v>54481.129745203674</v>
      </c>
      <c r="F65" s="131">
        <v>85757.673747433713</v>
      </c>
      <c r="G65" s="131">
        <v>140238.80349263741</v>
      </c>
    </row>
    <row r="66" spans="1:7" s="29" customFormat="1" ht="12" hidden="1" customHeight="1" outlineLevel="1">
      <c r="A66" s="126">
        <v>38961</v>
      </c>
      <c r="B66" s="132">
        <v>56057.681540569996</v>
      </c>
      <c r="C66" s="128">
        <v>89541.542997370008</v>
      </c>
      <c r="D66" s="128">
        <v>145599.22453794</v>
      </c>
      <c r="E66" s="128">
        <v>57399.131249859296</v>
      </c>
      <c r="F66" s="128">
        <v>88636.99393433884</v>
      </c>
      <c r="G66" s="128">
        <v>146036.12518419808</v>
      </c>
    </row>
    <row r="67" spans="1:7" s="29" customFormat="1" ht="12" hidden="1" customHeight="1" outlineLevel="1">
      <c r="A67" s="129">
        <v>38991</v>
      </c>
      <c r="B67" s="130">
        <v>55079.075172680001</v>
      </c>
      <c r="C67" s="131">
        <v>92472.265265399998</v>
      </c>
      <c r="D67" s="131">
        <v>147551.34043807999</v>
      </c>
      <c r="E67" s="131">
        <v>57885.43095457623</v>
      </c>
      <c r="F67" s="131">
        <v>90887.098614078073</v>
      </c>
      <c r="G67" s="131">
        <v>148772.52956865431</v>
      </c>
    </row>
    <row r="68" spans="1:7" s="29" customFormat="1" ht="12" hidden="1" customHeight="1" outlineLevel="1">
      <c r="A68" s="126">
        <v>39022</v>
      </c>
      <c r="B68" s="132">
        <v>57494.943564540001</v>
      </c>
      <c r="C68" s="128">
        <v>96945.902263119991</v>
      </c>
      <c r="D68" s="128">
        <v>154440.84582766</v>
      </c>
      <c r="E68" s="128">
        <v>58552.533398170366</v>
      </c>
      <c r="F68" s="128">
        <v>94142.137510537417</v>
      </c>
      <c r="G68" s="128">
        <v>152694.67090870781</v>
      </c>
    </row>
    <row r="69" spans="1:7" s="29" customFormat="1" ht="12" hidden="1" customHeight="1" outlineLevel="1">
      <c r="A69" s="129">
        <v>39052</v>
      </c>
      <c r="B69" s="130">
        <v>68810.850738429988</v>
      </c>
      <c r="C69" s="131">
        <v>108078.76195849999</v>
      </c>
      <c r="D69" s="131">
        <v>176889.61269692998</v>
      </c>
      <c r="E69" s="131">
        <v>66957.712247036077</v>
      </c>
      <c r="F69" s="131">
        <v>102776.22127100576</v>
      </c>
      <c r="G69" s="131">
        <v>169733.93351804191</v>
      </c>
    </row>
    <row r="70" spans="1:7" s="29" customFormat="1" ht="12" hidden="1" customHeight="1" outlineLevel="1">
      <c r="A70" s="126">
        <v>39083</v>
      </c>
      <c r="B70" s="132">
        <v>59945.895588059997</v>
      </c>
      <c r="C70" s="128">
        <v>98241.033523310005</v>
      </c>
      <c r="D70" s="128">
        <v>158186.92911137</v>
      </c>
      <c r="E70" s="128">
        <v>65028.877481868076</v>
      </c>
      <c r="F70" s="128">
        <v>101645.12873266274</v>
      </c>
      <c r="G70" s="128">
        <v>166674.00621453082</v>
      </c>
    </row>
    <row r="71" spans="1:7" s="29" customFormat="1" ht="12" hidden="1" customHeight="1" outlineLevel="1">
      <c r="A71" s="129">
        <v>39114</v>
      </c>
      <c r="B71" s="130">
        <v>58655.942987360002</v>
      </c>
      <c r="C71" s="131">
        <v>97676.339328649992</v>
      </c>
      <c r="D71" s="131">
        <v>156332.28231601001</v>
      </c>
      <c r="E71" s="131">
        <v>62667.045893356473</v>
      </c>
      <c r="F71" s="131">
        <v>97597.870055946216</v>
      </c>
      <c r="G71" s="131">
        <v>160264.9159493027</v>
      </c>
    </row>
    <row r="72" spans="1:7" s="29" customFormat="1" ht="12" hidden="1" customHeight="1" outlineLevel="1">
      <c r="A72" s="126">
        <v>39142</v>
      </c>
      <c r="B72" s="132">
        <v>58994.610654409997</v>
      </c>
      <c r="C72" s="128">
        <v>99404.162675469997</v>
      </c>
      <c r="D72" s="128">
        <v>158398.77332988</v>
      </c>
      <c r="E72" s="128">
        <v>61417.725626582032</v>
      </c>
      <c r="F72" s="128">
        <v>98530.72144021721</v>
      </c>
      <c r="G72" s="128">
        <v>159948.44706679924</v>
      </c>
    </row>
    <row r="73" spans="1:7" s="29" customFormat="1" ht="12" hidden="1" customHeight="1" outlineLevel="1">
      <c r="A73" s="129">
        <v>39173</v>
      </c>
      <c r="B73" s="130">
        <v>58592.917421700004</v>
      </c>
      <c r="C73" s="131">
        <v>100718.0555594</v>
      </c>
      <c r="D73" s="131">
        <v>159310.97298110003</v>
      </c>
      <c r="E73" s="131">
        <v>61252.193021700004</v>
      </c>
      <c r="F73" s="131">
        <v>100426.28155940004</v>
      </c>
      <c r="G73" s="131">
        <v>161678.47458110005</v>
      </c>
    </row>
    <row r="74" spans="1:7" s="29" customFormat="1" ht="12" hidden="1" customHeight="1" outlineLevel="1">
      <c r="A74" s="126">
        <v>39203</v>
      </c>
      <c r="B74" s="127">
        <v>59215.195313060001</v>
      </c>
      <c r="C74" s="128">
        <v>101610.12202760001</v>
      </c>
      <c r="D74" s="128">
        <v>160825.31734066</v>
      </c>
      <c r="E74" s="128">
        <v>61687.881984373598</v>
      </c>
      <c r="F74" s="128">
        <v>99657.552840258693</v>
      </c>
      <c r="G74" s="128">
        <v>161345.43482463225</v>
      </c>
    </row>
    <row r="75" spans="1:7" s="29" customFormat="1" ht="12" hidden="1" customHeight="1" outlineLevel="1">
      <c r="A75" s="129">
        <v>39234</v>
      </c>
      <c r="B75" s="130">
        <v>61275.981436329996</v>
      </c>
      <c r="C75" s="131">
        <v>105868.55382317</v>
      </c>
      <c r="D75" s="131">
        <v>167144.5352595</v>
      </c>
      <c r="E75" s="131">
        <v>62836.771922234271</v>
      </c>
      <c r="F75" s="131">
        <v>102746.49435617756</v>
      </c>
      <c r="G75" s="131">
        <v>165583.26627841176</v>
      </c>
    </row>
    <row r="76" spans="1:7" s="29" customFormat="1" ht="12" hidden="1" customHeight="1" outlineLevel="1">
      <c r="A76" s="126">
        <v>39264</v>
      </c>
      <c r="B76" s="132">
        <v>61182.567095159997</v>
      </c>
      <c r="C76" s="128">
        <v>108686.77655168</v>
      </c>
      <c r="D76" s="128">
        <v>169869.34364684002</v>
      </c>
      <c r="E76" s="128">
        <v>64299.000460631956</v>
      </c>
      <c r="F76" s="128">
        <v>106357.67149474131</v>
      </c>
      <c r="G76" s="128">
        <v>170656.67195537325</v>
      </c>
    </row>
    <row r="77" spans="1:7" s="29" customFormat="1" ht="12" hidden="1" customHeight="1" outlineLevel="1">
      <c r="A77" s="129">
        <v>39295</v>
      </c>
      <c r="B77" s="130">
        <v>63107.254440249999</v>
      </c>
      <c r="C77" s="131">
        <v>110373.3987255</v>
      </c>
      <c r="D77" s="131">
        <v>173480.65316575</v>
      </c>
      <c r="E77" s="131">
        <v>65133.972626244431</v>
      </c>
      <c r="F77" s="131">
        <v>109017.13832542399</v>
      </c>
      <c r="G77" s="131">
        <v>174151.11095166838</v>
      </c>
    </row>
    <row r="78" spans="1:7" s="29" customFormat="1" ht="12" hidden="1" customHeight="1" outlineLevel="1">
      <c r="A78" s="126">
        <v>39326</v>
      </c>
      <c r="B78" s="132">
        <v>66158.599829070008</v>
      </c>
      <c r="C78" s="128">
        <v>112221.17375946</v>
      </c>
      <c r="D78" s="128">
        <v>178379.77358852999</v>
      </c>
      <c r="E78" s="128">
        <v>68034.131102842744</v>
      </c>
      <c r="F78" s="128">
        <v>111324.46134052647</v>
      </c>
      <c r="G78" s="128">
        <v>179358.59244336921</v>
      </c>
    </row>
    <row r="79" spans="1:7" s="29" customFormat="1" ht="12" hidden="1" customHeight="1" outlineLevel="1">
      <c r="A79" s="129">
        <v>39356</v>
      </c>
      <c r="B79" s="130">
        <v>65378.077827169996</v>
      </c>
      <c r="C79" s="131">
        <v>116202.77181786</v>
      </c>
      <c r="D79" s="131">
        <v>181580.84964503002</v>
      </c>
      <c r="E79" s="131">
        <v>68356.667983864318</v>
      </c>
      <c r="F79" s="131">
        <v>114405.95393347835</v>
      </c>
      <c r="G79" s="131">
        <v>182762.62191734262</v>
      </c>
    </row>
    <row r="80" spans="1:7" s="29" customFormat="1" ht="12" hidden="1" customHeight="1" outlineLevel="1">
      <c r="A80" s="126">
        <v>39387</v>
      </c>
      <c r="B80" s="132">
        <v>69336.166623879995</v>
      </c>
      <c r="C80" s="128">
        <v>121973.27979032</v>
      </c>
      <c r="D80" s="128">
        <v>191309.44641420001</v>
      </c>
      <c r="E80" s="128">
        <v>69241.541105695083</v>
      </c>
      <c r="F80" s="128">
        <v>118000.31754891777</v>
      </c>
      <c r="G80" s="128">
        <v>187241.85865461285</v>
      </c>
    </row>
    <row r="81" spans="1:7" s="29" customFormat="1" ht="12" hidden="1" customHeight="1" outlineLevel="1">
      <c r="A81" s="129">
        <v>39417</v>
      </c>
      <c r="B81" s="130">
        <v>82095.430691239992</v>
      </c>
      <c r="C81" s="131">
        <v>152979.68785343997</v>
      </c>
      <c r="D81" s="131">
        <v>235075.11854468001</v>
      </c>
      <c r="E81" s="131">
        <v>79109.318984199868</v>
      </c>
      <c r="F81" s="131">
        <v>135046.01807445145</v>
      </c>
      <c r="G81" s="131">
        <v>214155.33705865135</v>
      </c>
    </row>
    <row r="82" spans="1:7" s="29" customFormat="1" ht="12" hidden="1" customHeight="1" outlineLevel="1">
      <c r="A82" s="126">
        <v>39448</v>
      </c>
      <c r="B82" s="132">
        <v>73038.130996189997</v>
      </c>
      <c r="C82" s="128">
        <v>120700.54406369</v>
      </c>
      <c r="D82" s="128">
        <v>193738.67505988001</v>
      </c>
      <c r="E82" s="128">
        <v>76522.774136444437</v>
      </c>
      <c r="F82" s="128">
        <v>126425.68165528406</v>
      </c>
      <c r="G82" s="128">
        <v>202948.45579172848</v>
      </c>
    </row>
    <row r="83" spans="1:7" s="29" customFormat="1" ht="12" hidden="1" customHeight="1" outlineLevel="1">
      <c r="A83" s="129">
        <v>39479</v>
      </c>
      <c r="B83" s="130">
        <v>71433.164145660005</v>
      </c>
      <c r="C83" s="131">
        <v>116264.48750589999</v>
      </c>
      <c r="D83" s="131">
        <v>187697.65165156001</v>
      </c>
      <c r="E83" s="131">
        <v>73208.505510826464</v>
      </c>
      <c r="F83" s="131">
        <v>117742.99334936083</v>
      </c>
      <c r="G83" s="131">
        <v>190951.4988601873</v>
      </c>
    </row>
    <row r="84" spans="1:7" s="29" customFormat="1" ht="12" hidden="1" customHeight="1" outlineLevel="1">
      <c r="A84" s="126">
        <v>39508</v>
      </c>
      <c r="B84" s="132">
        <v>70084.179996749997</v>
      </c>
      <c r="C84" s="128">
        <v>117618.21671111</v>
      </c>
      <c r="D84" s="128">
        <v>187702.39670786</v>
      </c>
      <c r="E84" s="128">
        <v>72625.899389217462</v>
      </c>
      <c r="F84" s="128">
        <v>116733.52382526902</v>
      </c>
      <c r="G84" s="128">
        <v>189359.42321448648</v>
      </c>
    </row>
    <row r="85" spans="1:7" s="29" customFormat="1" ht="12" hidden="1" customHeight="1" outlineLevel="1">
      <c r="A85" s="129">
        <v>39539</v>
      </c>
      <c r="B85" s="130">
        <v>70955.715786419998</v>
      </c>
      <c r="C85" s="131">
        <v>120003.33745974</v>
      </c>
      <c r="D85" s="131">
        <v>190959.05324616001</v>
      </c>
      <c r="E85" s="131">
        <v>72911.169789981082</v>
      </c>
      <c r="F85" s="131">
        <v>118133.67864082572</v>
      </c>
      <c r="G85" s="131">
        <v>191044.84843080683</v>
      </c>
    </row>
    <row r="86" spans="1:7" s="29" customFormat="1" ht="12" hidden="1" customHeight="1" outlineLevel="1">
      <c r="A86" s="126">
        <v>39569</v>
      </c>
      <c r="B86" s="132">
        <v>72029.266911950006</v>
      </c>
      <c r="C86" s="128">
        <v>115492.92519073001</v>
      </c>
      <c r="D86" s="128">
        <v>187522.19210268004</v>
      </c>
      <c r="E86" s="128">
        <v>73193.516700574182</v>
      </c>
      <c r="F86" s="128">
        <v>118689.1745593814</v>
      </c>
      <c r="G86" s="128">
        <v>191882.69125995552</v>
      </c>
    </row>
    <row r="87" spans="1:7" s="29" customFormat="1" ht="12" hidden="1" customHeight="1" outlineLevel="1">
      <c r="A87" s="129">
        <v>39600</v>
      </c>
      <c r="B87" s="130">
        <v>72744.869936689996</v>
      </c>
      <c r="C87" s="131">
        <v>117807.00229359999</v>
      </c>
      <c r="D87" s="131">
        <v>190551.87223029</v>
      </c>
      <c r="E87" s="131">
        <v>74360.560267632711</v>
      </c>
      <c r="F87" s="131">
        <v>116268.60445170489</v>
      </c>
      <c r="G87" s="131">
        <v>190629.16471933763</v>
      </c>
    </row>
    <row r="88" spans="1:7" s="29" customFormat="1" ht="12" hidden="1" customHeight="1" outlineLevel="1">
      <c r="A88" s="126">
        <v>39630</v>
      </c>
      <c r="B88" s="132">
        <v>73905.889285459998</v>
      </c>
      <c r="C88" s="128">
        <v>116080.69584606001</v>
      </c>
      <c r="D88" s="128">
        <v>189986.58513152</v>
      </c>
      <c r="E88" s="128">
        <v>75893.822027387912</v>
      </c>
      <c r="F88" s="128">
        <v>118180.47965830042</v>
      </c>
      <c r="G88" s="128">
        <v>194074.30168568835</v>
      </c>
    </row>
    <row r="89" spans="1:7" s="29" customFormat="1" ht="12" hidden="1" customHeight="1" outlineLevel="1">
      <c r="A89" s="129">
        <v>39661</v>
      </c>
      <c r="B89" s="130">
        <v>76082.989969380011</v>
      </c>
      <c r="C89" s="131">
        <v>114912.68799789999</v>
      </c>
      <c r="D89" s="131">
        <v>190995.67796728</v>
      </c>
      <c r="E89" s="131">
        <v>76755.24732556926</v>
      </c>
      <c r="F89" s="131">
        <v>115545.32260893242</v>
      </c>
      <c r="G89" s="131">
        <v>192300.56993450172</v>
      </c>
    </row>
    <row r="90" spans="1:7" s="29" customFormat="1" ht="12" hidden="1" customHeight="1" outlineLevel="1">
      <c r="A90" s="126">
        <v>39692</v>
      </c>
      <c r="B90" s="132">
        <v>77450.507469809992</v>
      </c>
      <c r="C90" s="128">
        <v>121931.73619636</v>
      </c>
      <c r="D90" s="128">
        <v>199382.24366616999</v>
      </c>
      <c r="E90" s="128">
        <v>79687.421828833947</v>
      </c>
      <c r="F90" s="128">
        <v>118341.72726166835</v>
      </c>
      <c r="G90" s="128">
        <v>198029.14909050227</v>
      </c>
    </row>
    <row r="91" spans="1:7" s="29" customFormat="1" ht="12" hidden="1" customHeight="1" outlineLevel="1">
      <c r="A91" s="129">
        <v>39722</v>
      </c>
      <c r="B91" s="130">
        <v>78939.070553700003</v>
      </c>
      <c r="C91" s="131">
        <v>114710.96004244999</v>
      </c>
      <c r="D91" s="131">
        <v>193650.03059614997</v>
      </c>
      <c r="E91" s="131">
        <v>80413.935874132832</v>
      </c>
      <c r="F91" s="131">
        <v>119480.66601399412</v>
      </c>
      <c r="G91" s="131">
        <v>199894.6018881269</v>
      </c>
    </row>
    <row r="92" spans="1:7" s="29" customFormat="1" ht="12" hidden="1" customHeight="1" outlineLevel="1">
      <c r="A92" s="126">
        <v>39753</v>
      </c>
      <c r="B92" s="132">
        <v>81964.552023249998</v>
      </c>
      <c r="C92" s="128">
        <v>119894.03721639</v>
      </c>
      <c r="D92" s="128">
        <v>201858.58923963999</v>
      </c>
      <c r="E92" s="128">
        <v>80989.064112420136</v>
      </c>
      <c r="F92" s="128">
        <v>118141.1678381861</v>
      </c>
      <c r="G92" s="128">
        <v>199130.23195060619</v>
      </c>
    </row>
    <row r="93" spans="1:7" s="29" customFormat="1" ht="12" hidden="1" customHeight="1" outlineLevel="1">
      <c r="A93" s="129">
        <v>39783</v>
      </c>
      <c r="B93" s="130">
        <v>92181.718314999991</v>
      </c>
      <c r="C93" s="131">
        <v>134985.09862621999</v>
      </c>
      <c r="D93" s="131">
        <v>227166.81694121999</v>
      </c>
      <c r="E93" s="131">
        <v>90390.586077176791</v>
      </c>
      <c r="F93" s="131">
        <v>131618.35381490461</v>
      </c>
      <c r="G93" s="131">
        <v>222008.93989208143</v>
      </c>
    </row>
    <row r="94" spans="1:7" s="29" customFormat="1" ht="12" hidden="1" customHeight="1" outlineLevel="1">
      <c r="A94" s="126">
        <v>39814</v>
      </c>
      <c r="B94" s="132">
        <v>82862.993315</v>
      </c>
      <c r="C94" s="128">
        <v>116952.31362622</v>
      </c>
      <c r="D94" s="128">
        <v>199815.30694121998</v>
      </c>
      <c r="E94" s="128">
        <v>86688.182759433199</v>
      </c>
      <c r="F94" s="128">
        <v>126066.42968307041</v>
      </c>
      <c r="G94" s="128">
        <v>212754.61244250357</v>
      </c>
    </row>
    <row r="95" spans="1:7" s="29" customFormat="1" ht="12" hidden="1" customHeight="1" outlineLevel="1">
      <c r="A95" s="129">
        <v>39845</v>
      </c>
      <c r="B95" s="130">
        <v>81203.008314999999</v>
      </c>
      <c r="C95" s="131">
        <v>116876.54562622</v>
      </c>
      <c r="D95" s="131">
        <v>198079.55394121999</v>
      </c>
      <c r="E95" s="131">
        <v>83874.479018280545</v>
      </c>
      <c r="F95" s="131">
        <v>118704.42028513785</v>
      </c>
      <c r="G95" s="131">
        <v>202578.89930341835</v>
      </c>
    </row>
    <row r="96" spans="1:7" s="29" customFormat="1" ht="12" hidden="1" customHeight="1" outlineLevel="1">
      <c r="A96" s="126">
        <v>39873</v>
      </c>
      <c r="B96" s="132">
        <v>78847.369551159994</v>
      </c>
      <c r="C96" s="128">
        <v>117318.74214397</v>
      </c>
      <c r="D96" s="128">
        <v>196166.11169512998</v>
      </c>
      <c r="E96" s="128">
        <v>81814.537026825899</v>
      </c>
      <c r="F96" s="128">
        <v>116418.56946898179</v>
      </c>
      <c r="G96" s="128">
        <v>198233.10649580765</v>
      </c>
    </row>
    <row r="97" spans="1:7" s="29" customFormat="1" ht="12" hidden="1" customHeight="1" outlineLevel="1">
      <c r="A97" s="129">
        <v>39904</v>
      </c>
      <c r="B97" s="130">
        <v>80753.428551159988</v>
      </c>
      <c r="C97" s="131">
        <v>117597.12314396999</v>
      </c>
      <c r="D97" s="131">
        <v>198350.55169512998</v>
      </c>
      <c r="E97" s="131">
        <v>81957.516305469835</v>
      </c>
      <c r="F97" s="131">
        <v>117935.23300122388</v>
      </c>
      <c r="G97" s="131">
        <v>199892.74930669373</v>
      </c>
    </row>
    <row r="98" spans="1:7" s="29" customFormat="1" ht="12" hidden="1" customHeight="1" outlineLevel="1">
      <c r="A98" s="126">
        <v>39934</v>
      </c>
      <c r="B98" s="132">
        <v>81500.291551159986</v>
      </c>
      <c r="C98" s="128">
        <v>118154.44714397</v>
      </c>
      <c r="D98" s="128">
        <v>199654.73869512998</v>
      </c>
      <c r="E98" s="128">
        <v>82893.152433385476</v>
      </c>
      <c r="F98" s="128">
        <v>118693.05002350366</v>
      </c>
      <c r="G98" s="128">
        <v>201586.20245688918</v>
      </c>
    </row>
    <row r="99" spans="1:7" s="29" customFormat="1" ht="12" hidden="1" customHeight="1" outlineLevel="1">
      <c r="A99" s="129">
        <v>39965</v>
      </c>
      <c r="B99" s="130">
        <v>81542.120386830007</v>
      </c>
      <c r="C99" s="131">
        <v>124949.83107627</v>
      </c>
      <c r="D99" s="131">
        <v>206491.95146310001</v>
      </c>
      <c r="E99" s="131">
        <v>83954.15201453754</v>
      </c>
      <c r="F99" s="131">
        <v>120660.9438534721</v>
      </c>
      <c r="G99" s="131">
        <v>204615.09586800964</v>
      </c>
    </row>
    <row r="100" spans="1:7" s="29" customFormat="1" ht="12" hidden="1" customHeight="1" outlineLevel="1">
      <c r="A100" s="126">
        <v>39995</v>
      </c>
      <c r="B100" s="132">
        <v>83668.460386830004</v>
      </c>
      <c r="C100" s="128">
        <v>118838.03307627</v>
      </c>
      <c r="D100" s="128">
        <v>202506.49346310002</v>
      </c>
      <c r="E100" s="128">
        <v>85017.003448630945</v>
      </c>
      <c r="F100" s="128">
        <v>122738.00132159553</v>
      </c>
      <c r="G100" s="128">
        <v>207755.00477022649</v>
      </c>
    </row>
    <row r="101" spans="1:7" s="29" customFormat="1" ht="12" hidden="1" customHeight="1" outlineLevel="1">
      <c r="A101" s="129">
        <v>40026</v>
      </c>
      <c r="B101" s="130">
        <v>84541.996386829996</v>
      </c>
      <c r="C101" s="131">
        <v>122298.40907626999</v>
      </c>
      <c r="D101" s="131">
        <v>206840.4054631</v>
      </c>
      <c r="E101" s="131">
        <v>85878.474364443638</v>
      </c>
      <c r="F101" s="131">
        <v>120824.50792954532</v>
      </c>
      <c r="G101" s="131">
        <v>206702.98229398896</v>
      </c>
    </row>
    <row r="102" spans="1:7" s="29" customFormat="1" ht="12" hidden="1" customHeight="1" outlineLevel="1">
      <c r="A102" s="126">
        <v>40057</v>
      </c>
      <c r="B102" s="132">
        <v>85769.234384110008</v>
      </c>
      <c r="C102" s="128">
        <v>128696.32104442001</v>
      </c>
      <c r="D102" s="128">
        <v>214465.55542853</v>
      </c>
      <c r="E102" s="128">
        <v>89086.177043007337</v>
      </c>
      <c r="F102" s="128">
        <v>123936.34953463032</v>
      </c>
      <c r="G102" s="128">
        <v>213022.52657763768</v>
      </c>
    </row>
    <row r="103" spans="1:7" s="29" customFormat="1" ht="12" hidden="1" customHeight="1" outlineLevel="1">
      <c r="A103" s="129">
        <v>40087</v>
      </c>
      <c r="B103" s="130">
        <v>88764.034384109997</v>
      </c>
      <c r="C103" s="131">
        <v>125764.65304442</v>
      </c>
      <c r="D103" s="131">
        <v>214528.68742853001</v>
      </c>
      <c r="E103" s="131">
        <v>89370.912263211605</v>
      </c>
      <c r="F103" s="131">
        <v>126746.88880922543</v>
      </c>
      <c r="G103" s="131">
        <v>216117.80107243697</v>
      </c>
    </row>
    <row r="104" spans="1:7" s="29" customFormat="1" ht="12" hidden="1" customHeight="1" outlineLevel="1">
      <c r="A104" s="126">
        <v>40118</v>
      </c>
      <c r="B104" s="132">
        <v>92502.123384110004</v>
      </c>
      <c r="C104" s="128">
        <v>132771.23804442</v>
      </c>
      <c r="D104" s="128">
        <v>225273.36142853001</v>
      </c>
      <c r="E104" s="128">
        <v>91374.363768191062</v>
      </c>
      <c r="F104" s="128">
        <v>128503.57669619664</v>
      </c>
      <c r="G104" s="128">
        <v>219877.94046438774</v>
      </c>
    </row>
    <row r="105" spans="1:7" s="29" customFormat="1" ht="12" hidden="1" customHeight="1" outlineLevel="1">
      <c r="A105" s="129">
        <v>40148</v>
      </c>
      <c r="B105" s="130">
        <v>105573.92926031999</v>
      </c>
      <c r="C105" s="131">
        <v>149140.18966077</v>
      </c>
      <c r="D105" s="131">
        <v>254714.11892109</v>
      </c>
      <c r="E105" s="131">
        <v>103045.88575058623</v>
      </c>
      <c r="F105" s="131">
        <v>141851.13481836117</v>
      </c>
      <c r="G105" s="131">
        <v>244897.02056894734</v>
      </c>
    </row>
    <row r="106" spans="1:7" s="29" customFormat="1" ht="12" hidden="1" customHeight="1" outlineLevel="1">
      <c r="A106" s="126">
        <v>40179</v>
      </c>
      <c r="B106" s="132">
        <v>96458.008260319999</v>
      </c>
      <c r="C106" s="128">
        <v>135496.82166076999</v>
      </c>
      <c r="D106" s="128">
        <v>231954.82992109001</v>
      </c>
      <c r="E106" s="128">
        <v>100264.67157697334</v>
      </c>
      <c r="F106" s="128">
        <v>139863.84754833343</v>
      </c>
      <c r="G106" s="128">
        <v>240128.51912530683</v>
      </c>
    </row>
    <row r="107" spans="1:7" s="29" customFormat="1" ht="12.75" hidden="1" customHeight="1" outlineLevel="1">
      <c r="A107" s="129">
        <v>40210</v>
      </c>
      <c r="B107" s="130">
        <v>95549.619260319989</v>
      </c>
      <c r="C107" s="131">
        <v>133990.06266077</v>
      </c>
      <c r="D107" s="131">
        <v>229539.68192109</v>
      </c>
      <c r="E107" s="131">
        <v>98443.612874412735</v>
      </c>
      <c r="F107" s="131">
        <v>135844.53163797798</v>
      </c>
      <c r="G107" s="131">
        <v>234288.14451239069</v>
      </c>
    </row>
    <row r="108" spans="1:7" s="29" customFormat="1" ht="12.75" hidden="1" customHeight="1" outlineLevel="1">
      <c r="A108" s="126">
        <v>40238</v>
      </c>
      <c r="B108" s="132">
        <v>94575.451170589993</v>
      </c>
      <c r="C108" s="128">
        <v>139746.20844823</v>
      </c>
      <c r="D108" s="128">
        <v>234321.65961882001</v>
      </c>
      <c r="E108" s="128">
        <v>96682.028019008387</v>
      </c>
      <c r="F108" s="128">
        <v>135776.53350285653</v>
      </c>
      <c r="G108" s="128">
        <v>232458.56152186493</v>
      </c>
    </row>
    <row r="109" spans="1:7" s="29" customFormat="1" ht="12.75" hidden="1" customHeight="1" outlineLevel="1">
      <c r="A109" s="129">
        <v>40269</v>
      </c>
      <c r="B109" s="130">
        <v>95104.206170589998</v>
      </c>
      <c r="C109" s="131">
        <v>138583.89644822999</v>
      </c>
      <c r="D109" s="131">
        <v>233688.10261882</v>
      </c>
      <c r="E109" s="131">
        <v>96409.431752099888</v>
      </c>
      <c r="F109" s="131">
        <v>137827.16811874279</v>
      </c>
      <c r="G109" s="131">
        <v>234236.59987084271</v>
      </c>
    </row>
    <row r="110" spans="1:7" s="29" customFormat="1" ht="12.75" hidden="1" customHeight="1" outlineLevel="1">
      <c r="A110" s="126">
        <v>40299</v>
      </c>
      <c r="B110" s="132">
        <v>95036.580170589994</v>
      </c>
      <c r="C110" s="128">
        <v>141194.42844823</v>
      </c>
      <c r="D110" s="128">
        <v>236231.00861882002</v>
      </c>
      <c r="E110" s="128">
        <v>96992.686477397889</v>
      </c>
      <c r="F110" s="128">
        <v>139510.61343357796</v>
      </c>
      <c r="G110" s="128">
        <v>236503.29991097591</v>
      </c>
    </row>
    <row r="111" spans="1:7" s="29" customFormat="1" ht="12.75" hidden="1" customHeight="1" outlineLevel="1">
      <c r="A111" s="129">
        <v>40330</v>
      </c>
      <c r="B111" s="130">
        <v>95800.804489539994</v>
      </c>
      <c r="C111" s="131">
        <v>144262.76432655999</v>
      </c>
      <c r="D111" s="131">
        <v>240063.56881610001</v>
      </c>
      <c r="E111" s="131">
        <v>98121.877427276166</v>
      </c>
      <c r="F111" s="131">
        <v>141500.52418736587</v>
      </c>
      <c r="G111" s="131">
        <v>239622.401614642</v>
      </c>
    </row>
    <row r="112" spans="1:7" s="29" customFormat="1" ht="12.75" hidden="1" customHeight="1" outlineLevel="1">
      <c r="A112" s="126">
        <v>40360</v>
      </c>
      <c r="B112" s="132">
        <v>98736.209489539993</v>
      </c>
      <c r="C112" s="128">
        <v>142448.89332655998</v>
      </c>
      <c r="D112" s="128">
        <v>241185.1028161</v>
      </c>
      <c r="E112" s="128">
        <v>100060.06738464397</v>
      </c>
      <c r="F112" s="128">
        <v>143859.8499279586</v>
      </c>
      <c r="G112" s="128">
        <v>243919.91731260251</v>
      </c>
    </row>
    <row r="113" spans="1:7" s="29" customFormat="1" ht="12.75" hidden="1" customHeight="1" outlineLevel="1">
      <c r="A113" s="129">
        <v>40391</v>
      </c>
      <c r="B113" s="130">
        <v>100075.60548954</v>
      </c>
      <c r="C113" s="131">
        <v>148020.45432655999</v>
      </c>
      <c r="D113" s="131">
        <v>248096.05981609999</v>
      </c>
      <c r="E113" s="131">
        <v>101699.17663081102</v>
      </c>
      <c r="F113" s="131">
        <v>144063.51767794957</v>
      </c>
      <c r="G113" s="131">
        <v>245762.69430876052</v>
      </c>
    </row>
    <row r="114" spans="1:7" s="29" customFormat="1" ht="12.75" hidden="1" customHeight="1" outlineLevel="1">
      <c r="A114" s="126">
        <v>40422</v>
      </c>
      <c r="B114" s="132">
        <v>103808.80333354</v>
      </c>
      <c r="C114" s="128">
        <v>150821.24458063001</v>
      </c>
      <c r="D114" s="128">
        <v>254630.04791416999</v>
      </c>
      <c r="E114" s="128">
        <v>105272.11593311012</v>
      </c>
      <c r="F114" s="128">
        <v>147769.95058359075</v>
      </c>
      <c r="G114" s="128">
        <v>253042.0665167009</v>
      </c>
    </row>
    <row r="115" spans="1:7" s="29" customFormat="1" ht="12.75" hidden="1" customHeight="1" outlineLevel="1">
      <c r="A115" s="129">
        <v>40452</v>
      </c>
      <c r="B115" s="130">
        <v>104813.22133353999</v>
      </c>
      <c r="C115" s="131">
        <v>150789.08458063001</v>
      </c>
      <c r="D115" s="131">
        <v>255602.30591416999</v>
      </c>
      <c r="E115" s="131">
        <v>106249.4385161345</v>
      </c>
      <c r="F115" s="131">
        <v>151547.9975417699</v>
      </c>
      <c r="G115" s="131">
        <v>257797.43605790442</v>
      </c>
    </row>
    <row r="116" spans="1:7" s="29" customFormat="1" ht="12.75" hidden="1" customHeight="1" outlineLevel="1">
      <c r="A116" s="126">
        <v>40483</v>
      </c>
      <c r="B116" s="132">
        <v>107519.07033353999</v>
      </c>
      <c r="C116" s="128">
        <v>157534.76258062999</v>
      </c>
      <c r="D116" s="128">
        <v>265053.83291416999</v>
      </c>
      <c r="E116" s="128">
        <v>107182.05860713869</v>
      </c>
      <c r="F116" s="128">
        <v>151974.65368503414</v>
      </c>
      <c r="G116" s="128">
        <v>259156.71229217286</v>
      </c>
    </row>
    <row r="117" spans="1:7" s="29" customFormat="1" ht="12.75" hidden="1" customHeight="1" outlineLevel="1">
      <c r="A117" s="129">
        <v>40513</v>
      </c>
      <c r="B117" s="130">
        <v>121706.37974211</v>
      </c>
      <c r="C117" s="131">
        <v>166032.77707625</v>
      </c>
      <c r="D117" s="131">
        <v>287739.15681835997</v>
      </c>
      <c r="E117" s="131">
        <v>119322.82534409972</v>
      </c>
      <c r="F117" s="131">
        <v>166172.22610148092</v>
      </c>
      <c r="G117" s="131">
        <v>285495.05144558061</v>
      </c>
    </row>
    <row r="118" spans="1:7" s="29" customFormat="1" ht="12.75" hidden="1" customHeight="1" outlineLevel="1">
      <c r="A118" s="126">
        <v>40544</v>
      </c>
      <c r="B118" s="127">
        <v>109180.11174211001</v>
      </c>
      <c r="C118" s="128">
        <v>154131.68007624999</v>
      </c>
      <c r="D118" s="128">
        <v>263311.79181835998</v>
      </c>
      <c r="E118" s="128">
        <v>115066.71994452011</v>
      </c>
      <c r="F118" s="128">
        <v>159038.95469184339</v>
      </c>
      <c r="G118" s="128">
        <v>274105.67463636352</v>
      </c>
    </row>
    <row r="119" spans="1:7" s="29" customFormat="1" ht="12.75" hidden="1" customHeight="1" outlineLevel="1">
      <c r="A119" s="129">
        <v>40575</v>
      </c>
      <c r="B119" s="130">
        <v>106944.77174211</v>
      </c>
      <c r="C119" s="131">
        <v>153399.98007624998</v>
      </c>
      <c r="D119" s="131">
        <v>260344.75181835998</v>
      </c>
      <c r="E119" s="131">
        <v>111149.61138580255</v>
      </c>
      <c r="F119" s="131">
        <v>151952.48943868524</v>
      </c>
      <c r="G119" s="131">
        <v>263102.10082448786</v>
      </c>
    </row>
    <row r="120" spans="1:7" s="29" customFormat="1" ht="12.75" hidden="1" customHeight="1" outlineLevel="1">
      <c r="A120" s="126">
        <v>40603</v>
      </c>
      <c r="B120" s="132">
        <v>105471.44550488</v>
      </c>
      <c r="C120" s="128">
        <v>152946.55749897999</v>
      </c>
      <c r="D120" s="128">
        <v>258418.00300386001</v>
      </c>
      <c r="E120" s="128">
        <v>108690.84127664732</v>
      </c>
      <c r="F120" s="128">
        <v>150544.00602451665</v>
      </c>
      <c r="G120" s="128">
        <v>259234.84730116391</v>
      </c>
    </row>
    <row r="121" spans="1:7" s="29" customFormat="1" ht="12.75" hidden="1" customHeight="1" outlineLevel="1">
      <c r="A121" s="129">
        <v>40634</v>
      </c>
      <c r="B121" s="130">
        <v>105758.92550488</v>
      </c>
      <c r="C121" s="131">
        <v>149122.56749897997</v>
      </c>
      <c r="D121" s="131">
        <v>254881.49300386</v>
      </c>
      <c r="E121" s="131">
        <v>108508.91873476919</v>
      </c>
      <c r="F121" s="131">
        <v>149400.34951888726</v>
      </c>
      <c r="G121" s="131">
        <v>257909.26825365648</v>
      </c>
    </row>
    <row r="122" spans="1:7" s="29" customFormat="1" ht="12.75" hidden="1" customHeight="1" outlineLevel="1">
      <c r="A122" s="126">
        <v>40664</v>
      </c>
      <c r="B122" s="132">
        <v>104751.91050488</v>
      </c>
      <c r="C122" s="128">
        <v>151393.66049898</v>
      </c>
      <c r="D122" s="128">
        <v>256145.57100386001</v>
      </c>
      <c r="E122" s="128">
        <v>107710.18279072271</v>
      </c>
      <c r="F122" s="128">
        <v>148681.85681198045</v>
      </c>
      <c r="G122" s="128">
        <v>256392.03960270318</v>
      </c>
    </row>
    <row r="123" spans="1:7" s="29" customFormat="1" ht="12.75" hidden="1" customHeight="1" outlineLevel="1">
      <c r="A123" s="129">
        <v>40695</v>
      </c>
      <c r="B123" s="130">
        <v>106135.49286289001</v>
      </c>
      <c r="C123" s="131">
        <v>154364.46401699001</v>
      </c>
      <c r="D123" s="131">
        <v>260499.95687988002</v>
      </c>
      <c r="E123" s="131">
        <v>109017.82701352728</v>
      </c>
      <c r="F123" s="131">
        <v>148924.94273645704</v>
      </c>
      <c r="G123" s="131">
        <v>257942.76974998432</v>
      </c>
    </row>
    <row r="124" spans="1:7" s="29" customFormat="1" ht="12.75" hidden="1" customHeight="1" outlineLevel="1">
      <c r="A124" s="126">
        <v>40725</v>
      </c>
      <c r="B124" s="132">
        <v>108442.84486289001</v>
      </c>
      <c r="C124" s="128">
        <v>150832.03301699</v>
      </c>
      <c r="D124" s="128">
        <v>259274.87787988002</v>
      </c>
      <c r="E124" s="128">
        <v>110230.44340367985</v>
      </c>
      <c r="F124" s="128">
        <v>149881.37826791525</v>
      </c>
      <c r="G124" s="128">
        <v>260111.82167159507</v>
      </c>
    </row>
    <row r="125" spans="1:7" s="29" customFormat="1" ht="12.75" hidden="1" customHeight="1" outlineLevel="1">
      <c r="A125" s="129">
        <v>40756</v>
      </c>
      <c r="B125" s="130">
        <v>108222.85886289</v>
      </c>
      <c r="C125" s="131">
        <v>146827.41701699002</v>
      </c>
      <c r="D125" s="131">
        <v>255050.27587988001</v>
      </c>
      <c r="E125" s="131">
        <v>110625.90804275396</v>
      </c>
      <c r="F125" s="131">
        <v>146506.67393161039</v>
      </c>
      <c r="G125" s="131">
        <v>257132.58197436441</v>
      </c>
    </row>
    <row r="126" spans="1:7" s="29" customFormat="1" ht="12.75" hidden="1" customHeight="1" outlineLevel="1">
      <c r="A126" s="126">
        <v>40787</v>
      </c>
      <c r="B126" s="132">
        <v>112364.89997113</v>
      </c>
      <c r="C126" s="128">
        <v>150158.81152090002</v>
      </c>
      <c r="D126" s="128">
        <v>262523.71149203001</v>
      </c>
      <c r="E126" s="128">
        <v>113557.27289028505</v>
      </c>
      <c r="F126" s="128">
        <v>147305.1095625975</v>
      </c>
      <c r="G126" s="128">
        <v>260862.38245288262</v>
      </c>
    </row>
    <row r="127" spans="1:7" s="29" customFormat="1" ht="12.75" hidden="1" customHeight="1" outlineLevel="1">
      <c r="A127" s="129">
        <v>40817</v>
      </c>
      <c r="B127" s="130">
        <v>112413.13397113</v>
      </c>
      <c r="C127" s="131">
        <v>147891.95652090001</v>
      </c>
      <c r="D127" s="131">
        <v>260305.09049203002</v>
      </c>
      <c r="E127" s="131">
        <v>114503.09471847527</v>
      </c>
      <c r="F127" s="131">
        <v>148701.75859706584</v>
      </c>
      <c r="G127" s="131">
        <v>263204.85331554111</v>
      </c>
    </row>
    <row r="128" spans="1:7" s="29" customFormat="1" ht="12.75" hidden="1" customHeight="1" outlineLevel="1">
      <c r="A128" s="126">
        <v>40848</v>
      </c>
      <c r="B128" s="132">
        <v>116232.95897112999</v>
      </c>
      <c r="C128" s="128">
        <v>152457.74352090003</v>
      </c>
      <c r="D128" s="128">
        <v>268690.70249203005</v>
      </c>
      <c r="E128" s="128">
        <v>115587.71116797415</v>
      </c>
      <c r="F128" s="128">
        <v>147137.66747789478</v>
      </c>
      <c r="G128" s="128">
        <v>262725.37864586897</v>
      </c>
    </row>
    <row r="129" spans="1:7" s="29" customFormat="1" ht="12.75" hidden="1" customHeight="1" outlineLevel="1">
      <c r="A129" s="129">
        <v>40878</v>
      </c>
      <c r="B129" s="130">
        <v>131375.61453478</v>
      </c>
      <c r="C129" s="131">
        <v>160792.83067502998</v>
      </c>
      <c r="D129" s="131">
        <v>292168.44520981004</v>
      </c>
      <c r="E129" s="131">
        <v>128687.80403290053</v>
      </c>
      <c r="F129" s="131">
        <v>158595.08389241103</v>
      </c>
      <c r="G129" s="131">
        <v>287282.88792531157</v>
      </c>
    </row>
    <row r="130" spans="1:7" s="29" customFormat="1" ht="12.75" hidden="1" customHeight="1" outlineLevel="1">
      <c r="A130" s="126">
        <v>40909</v>
      </c>
      <c r="B130" s="127">
        <v>118163.02053477999</v>
      </c>
      <c r="C130" s="128">
        <v>148461.91667502999</v>
      </c>
      <c r="D130" s="128">
        <v>266624.93720981001</v>
      </c>
      <c r="E130" s="128">
        <v>124009.5509428048</v>
      </c>
      <c r="F130" s="128">
        <v>152130.00979561411</v>
      </c>
      <c r="G130" s="128">
        <v>276139.56073841889</v>
      </c>
    </row>
    <row r="131" spans="1:7" s="29" customFormat="1" ht="12.75" hidden="1" customHeight="1" outlineLevel="1">
      <c r="A131" s="129">
        <v>40940</v>
      </c>
      <c r="B131" s="130">
        <v>116524.97453477999</v>
      </c>
      <c r="C131" s="131">
        <v>147175.67867502998</v>
      </c>
      <c r="D131" s="131">
        <v>263700.65320980997</v>
      </c>
      <c r="E131" s="131">
        <v>121412.20320223575</v>
      </c>
      <c r="F131" s="131">
        <v>146729.20475056861</v>
      </c>
      <c r="G131" s="131">
        <v>268141.40795280435</v>
      </c>
    </row>
    <row r="132" spans="1:7" s="29" customFormat="1" ht="12.75" hidden="1" customHeight="1" outlineLevel="1">
      <c r="A132" s="126">
        <v>40969</v>
      </c>
      <c r="B132" s="132">
        <v>116998.56824416999</v>
      </c>
      <c r="C132" s="128">
        <v>148173.89728239001</v>
      </c>
      <c r="D132" s="128">
        <v>265172.46552656003</v>
      </c>
      <c r="E132" s="128">
        <v>119395.20198035956</v>
      </c>
      <c r="F132" s="128">
        <v>145577.8968956731</v>
      </c>
      <c r="G132" s="128">
        <v>264973.09887603263</v>
      </c>
    </row>
    <row r="133" spans="1:7" s="29" customFormat="1" ht="12.75" hidden="1" customHeight="1" outlineLevel="1">
      <c r="A133" s="129">
        <v>41000</v>
      </c>
      <c r="B133" s="130">
        <v>116360.83324416999</v>
      </c>
      <c r="C133" s="131">
        <v>150133.41828238999</v>
      </c>
      <c r="D133" s="131">
        <v>266494.25152655999</v>
      </c>
      <c r="E133" s="131">
        <v>119018.89206278556</v>
      </c>
      <c r="F133" s="131">
        <v>146781.99225441075</v>
      </c>
      <c r="G133" s="131">
        <v>265800.88431719627</v>
      </c>
    </row>
    <row r="134" spans="1:7" s="29" customFormat="1" ht="12.75" hidden="1" customHeight="1" outlineLevel="1">
      <c r="A134" s="126">
        <v>41030</v>
      </c>
      <c r="B134" s="132">
        <v>117391.08724416999</v>
      </c>
      <c r="C134" s="128">
        <v>149788.44528238999</v>
      </c>
      <c r="D134" s="128">
        <v>267179.53252656001</v>
      </c>
      <c r="E134" s="128">
        <v>119445.58095473838</v>
      </c>
      <c r="F134" s="128">
        <v>147097.45414461324</v>
      </c>
      <c r="G134" s="128">
        <v>266543.03509935166</v>
      </c>
    </row>
    <row r="135" spans="1:7" s="29" customFormat="1" ht="12.75" hidden="1" customHeight="1" outlineLevel="1">
      <c r="A135" s="129">
        <v>41061</v>
      </c>
      <c r="B135" s="130">
        <v>120691.22264416001</v>
      </c>
      <c r="C135" s="131">
        <v>152913.77179463999</v>
      </c>
      <c r="D135" s="131">
        <v>273604.99443879997</v>
      </c>
      <c r="E135" s="131">
        <v>121345.41008841913</v>
      </c>
      <c r="F135" s="131">
        <v>149653.66462391461</v>
      </c>
      <c r="G135" s="131">
        <v>270999.07471233374</v>
      </c>
    </row>
    <row r="136" spans="1:7" s="29" customFormat="1" ht="12.75" hidden="1" customHeight="1" outlineLevel="1">
      <c r="A136" s="126">
        <v>41091</v>
      </c>
      <c r="B136" s="132">
        <v>121307.63764416</v>
      </c>
      <c r="C136" s="128">
        <v>152516.00979464001</v>
      </c>
      <c r="D136" s="128">
        <v>273823.64743879996</v>
      </c>
      <c r="E136" s="128">
        <v>123867.74740557895</v>
      </c>
      <c r="F136" s="128">
        <v>152975.13536505919</v>
      </c>
      <c r="G136" s="128">
        <v>276842.8827706381</v>
      </c>
    </row>
    <row r="137" spans="1:7" s="29" customFormat="1" ht="12.75" hidden="1" customHeight="1" outlineLevel="1">
      <c r="A137" s="129">
        <v>41122</v>
      </c>
      <c r="B137" s="130">
        <v>125020.95264416</v>
      </c>
      <c r="C137" s="131">
        <v>150475.66779464</v>
      </c>
      <c r="D137" s="131">
        <v>275496.62043879996</v>
      </c>
      <c r="E137" s="131">
        <v>124702.35857390445</v>
      </c>
      <c r="F137" s="131">
        <v>149612.84626231293</v>
      </c>
      <c r="G137" s="131">
        <v>274315.2048362174</v>
      </c>
    </row>
    <row r="138" spans="1:7" s="29" customFormat="1" ht="12.75" hidden="1" customHeight="1" outlineLevel="1">
      <c r="A138" s="126">
        <v>41153</v>
      </c>
      <c r="B138" s="132">
        <v>128434.26007066999</v>
      </c>
      <c r="C138" s="128">
        <v>155189.75493810998</v>
      </c>
      <c r="D138" s="128">
        <v>283624.01500878</v>
      </c>
      <c r="E138" s="128">
        <v>129716.56194082524</v>
      </c>
      <c r="F138" s="128">
        <v>153610.99742624743</v>
      </c>
      <c r="G138" s="128">
        <v>283327.55936707265</v>
      </c>
    </row>
    <row r="139" spans="1:7" s="29" customFormat="1" ht="12.75" hidden="1" customHeight="1" outlineLevel="1">
      <c r="A139" s="129">
        <v>41183</v>
      </c>
      <c r="B139" s="130">
        <v>126915.30907066999</v>
      </c>
      <c r="C139" s="131">
        <v>154978.70793810999</v>
      </c>
      <c r="D139" s="131">
        <v>281894.01700877998</v>
      </c>
      <c r="E139" s="131">
        <v>130681.86457908679</v>
      </c>
      <c r="F139" s="131">
        <v>153862.41841196772</v>
      </c>
      <c r="G139" s="131">
        <v>284544.28299105453</v>
      </c>
    </row>
    <row r="140" spans="1:7" s="29" customFormat="1" ht="12.75" hidden="1" customHeight="1" outlineLevel="1">
      <c r="A140" s="126">
        <v>41214</v>
      </c>
      <c r="B140" s="132">
        <v>133496.64007066999</v>
      </c>
      <c r="C140" s="128">
        <v>163382.99393810998</v>
      </c>
      <c r="D140" s="128">
        <v>296879.63400878001</v>
      </c>
      <c r="E140" s="128">
        <v>130500.28460079544</v>
      </c>
      <c r="F140" s="128">
        <v>156418.11861272139</v>
      </c>
      <c r="G140" s="128">
        <v>286918.40321351681</v>
      </c>
    </row>
    <row r="141" spans="1:7" s="29" customFormat="1" ht="12.75" hidden="1" customHeight="1" outlineLevel="1">
      <c r="A141" s="129">
        <v>41244</v>
      </c>
      <c r="B141" s="130">
        <v>149638.72644562001</v>
      </c>
      <c r="C141" s="131">
        <v>183846.90123425002</v>
      </c>
      <c r="D141" s="131">
        <v>333485.62767987</v>
      </c>
      <c r="E141" s="131">
        <v>145124.84188019662</v>
      </c>
      <c r="F141" s="131">
        <v>176396.68382570078</v>
      </c>
      <c r="G141" s="131">
        <v>321521.52570589737</v>
      </c>
    </row>
    <row r="142" spans="1:7" s="29" customFormat="1" ht="12.75" hidden="1" customHeight="1" outlineLevel="1">
      <c r="A142" s="126">
        <v>41275</v>
      </c>
      <c r="B142" s="127">
        <v>133237.62044562001</v>
      </c>
      <c r="C142" s="128">
        <v>162718.14923425001</v>
      </c>
      <c r="D142" s="128">
        <v>295955.76967986999</v>
      </c>
      <c r="E142" s="128">
        <v>139314.89095871328</v>
      </c>
      <c r="F142" s="128">
        <v>169618.75068950202</v>
      </c>
      <c r="G142" s="128">
        <v>308933.64164821536</v>
      </c>
    </row>
    <row r="143" spans="1:7" s="29" customFormat="1" ht="12.75" hidden="1" customHeight="1" outlineLevel="1">
      <c r="A143" s="129">
        <v>41306</v>
      </c>
      <c r="B143" s="130">
        <v>131237.48244562</v>
      </c>
      <c r="C143" s="131">
        <v>164228.18223425001</v>
      </c>
      <c r="D143" s="131">
        <v>295465.66467987001</v>
      </c>
      <c r="E143" s="131">
        <v>135250.6693640002</v>
      </c>
      <c r="F143" s="131">
        <v>163707.40387184356</v>
      </c>
      <c r="G143" s="131">
        <v>298958.0732358438</v>
      </c>
    </row>
    <row r="144" spans="1:7" s="29" customFormat="1" ht="12.75" hidden="1" customHeight="1" outlineLevel="1">
      <c r="A144" s="126">
        <v>41334</v>
      </c>
      <c r="B144" s="132">
        <v>133353.63371761001</v>
      </c>
      <c r="C144" s="128">
        <v>169180.34957334001</v>
      </c>
      <c r="D144" s="128">
        <v>302533.98329095001</v>
      </c>
      <c r="E144" s="128">
        <v>135058.07853871363</v>
      </c>
      <c r="F144" s="128">
        <v>164205.48142722601</v>
      </c>
      <c r="G144" s="128">
        <v>299263.55996593967</v>
      </c>
    </row>
    <row r="145" spans="1:7" s="29" customFormat="1" ht="12.75" hidden="1" customHeight="1" outlineLevel="1">
      <c r="A145" s="129">
        <v>41365</v>
      </c>
      <c r="B145" s="130">
        <v>130626.54371760999</v>
      </c>
      <c r="C145" s="131">
        <v>166393.96557333998</v>
      </c>
      <c r="D145" s="131">
        <v>297020.50929095002</v>
      </c>
      <c r="E145" s="131">
        <v>133943.66056730488</v>
      </c>
      <c r="F145" s="131">
        <v>165522.32218709413</v>
      </c>
      <c r="G145" s="131">
        <v>299465.98275439889</v>
      </c>
    </row>
    <row r="146" spans="1:7" s="29" customFormat="1" ht="12.75" hidden="1" customHeight="1" outlineLevel="1">
      <c r="A146" s="126">
        <v>41395</v>
      </c>
      <c r="B146" s="132">
        <v>133657.25071761</v>
      </c>
      <c r="C146" s="128">
        <v>169194.91257334</v>
      </c>
      <c r="D146" s="128">
        <v>302852.16329095</v>
      </c>
      <c r="E146" s="128">
        <v>134957.13320805714</v>
      </c>
      <c r="F146" s="128">
        <v>164917.32369029045</v>
      </c>
      <c r="G146" s="128">
        <v>299874.45689834753</v>
      </c>
    </row>
    <row r="147" spans="1:7" s="29" customFormat="1" ht="12.75" hidden="1" customHeight="1" outlineLevel="1">
      <c r="A147" s="129">
        <v>41426</v>
      </c>
      <c r="B147" s="130">
        <v>134955.44428341999</v>
      </c>
      <c r="C147" s="131">
        <v>175804.38814716</v>
      </c>
      <c r="D147" s="131">
        <v>310759.83243058005</v>
      </c>
      <c r="E147" s="131">
        <v>136118.13700668624</v>
      </c>
      <c r="F147" s="131">
        <v>170053.20209508744</v>
      </c>
      <c r="G147" s="131">
        <v>306171.33910177363</v>
      </c>
    </row>
    <row r="148" spans="1:7" s="29" customFormat="1" ht="12.75" hidden="1" customHeight="1" outlineLevel="1">
      <c r="A148" s="126">
        <v>41456</v>
      </c>
      <c r="B148" s="132">
        <v>135350.61428342</v>
      </c>
      <c r="C148" s="128">
        <v>169590.81914715999</v>
      </c>
      <c r="D148" s="128">
        <v>304941.43343058001</v>
      </c>
      <c r="E148" s="128">
        <v>138430.91683962778</v>
      </c>
      <c r="F148" s="128">
        <v>172438.14661145376</v>
      </c>
      <c r="G148" s="128">
        <v>310869.06345108151</v>
      </c>
    </row>
    <row r="149" spans="1:7" s="29" customFormat="1" ht="12.75" hidden="1" customHeight="1" outlineLevel="1">
      <c r="A149" s="129">
        <v>41487</v>
      </c>
      <c r="B149" s="130">
        <v>138957.07485288233</v>
      </c>
      <c r="C149" s="131">
        <v>169254.73268602011</v>
      </c>
      <c r="D149" s="131">
        <v>308211.80753890239</v>
      </c>
      <c r="E149" s="131">
        <v>139756.13729641147</v>
      </c>
      <c r="F149" s="131">
        <v>167912.25104471066</v>
      </c>
      <c r="G149" s="131">
        <v>307668.38834112207</v>
      </c>
    </row>
    <row r="150" spans="1:7" s="29" customFormat="1" ht="12.75" hidden="1" customHeight="1" outlineLevel="1">
      <c r="A150" s="126">
        <v>41518</v>
      </c>
      <c r="B150" s="132">
        <v>140713.93211353</v>
      </c>
      <c r="C150" s="128">
        <v>171086.10995878</v>
      </c>
      <c r="D150" s="128">
        <v>311800.04207231</v>
      </c>
      <c r="E150" s="128">
        <v>144219.46699999896</v>
      </c>
      <c r="F150" s="128">
        <v>169761.56399973732</v>
      </c>
      <c r="G150" s="128">
        <v>313981.03099973628</v>
      </c>
    </row>
    <row r="151" spans="1:7" s="29" customFormat="1" ht="12.75" hidden="1" customHeight="1" outlineLevel="1">
      <c r="A151" s="129">
        <v>41548</v>
      </c>
      <c r="B151" s="130">
        <v>140822.49711353</v>
      </c>
      <c r="C151" s="131">
        <v>167540.93895878</v>
      </c>
      <c r="D151" s="131">
        <v>308363.43607230997</v>
      </c>
      <c r="E151" s="131">
        <v>144113.29990117374</v>
      </c>
      <c r="F151" s="131">
        <v>168983.69848479936</v>
      </c>
      <c r="G151" s="131">
        <v>313096.99838597316</v>
      </c>
    </row>
    <row r="152" spans="1:7" s="29" customFormat="1" ht="12.75" hidden="1" customHeight="1" outlineLevel="1">
      <c r="A152" s="126">
        <v>41579</v>
      </c>
      <c r="B152" s="132">
        <v>147994.97911353002</v>
      </c>
      <c r="C152" s="128">
        <v>177403.95695877998</v>
      </c>
      <c r="D152" s="128">
        <v>325398.93607230997</v>
      </c>
      <c r="E152" s="128">
        <v>145671.34642410118</v>
      </c>
      <c r="F152" s="128">
        <v>171308.23476681107</v>
      </c>
      <c r="G152" s="128">
        <v>316979.58119091223</v>
      </c>
    </row>
    <row r="153" spans="1:7" s="29" customFormat="1" ht="12.75" hidden="1" customHeight="1" outlineLevel="1">
      <c r="A153" s="129">
        <v>41609</v>
      </c>
      <c r="B153" s="130">
        <v>163879.08889171999</v>
      </c>
      <c r="C153" s="131">
        <v>190771.85894392</v>
      </c>
      <c r="D153" s="131">
        <v>354650.94783563993</v>
      </c>
      <c r="E153" s="131">
        <v>161404.27435621349</v>
      </c>
      <c r="F153" s="131">
        <v>187720.42928638234</v>
      </c>
      <c r="G153" s="131">
        <v>349124.70364259591</v>
      </c>
    </row>
    <row r="154" spans="1:7" s="29" customFormat="1" ht="12.75" hidden="1" customHeight="1" outlineLevel="1">
      <c r="A154" s="126">
        <v>41640</v>
      </c>
      <c r="B154" s="127">
        <v>149973.78928960001</v>
      </c>
      <c r="C154" s="128">
        <v>173300.90594391999</v>
      </c>
      <c r="D154" s="128">
        <v>323274.69523352</v>
      </c>
      <c r="E154" s="128">
        <v>155220.07423540892</v>
      </c>
      <c r="F154" s="128">
        <v>178135.09847571465</v>
      </c>
      <c r="G154" s="128">
        <v>333355.17271112354</v>
      </c>
    </row>
    <row r="155" spans="1:7" s="29" customFormat="1" ht="12.75" hidden="1" customHeight="1" outlineLevel="1">
      <c r="A155" s="129">
        <v>41671</v>
      </c>
      <c r="B155" s="130">
        <v>151218.36230611001</v>
      </c>
      <c r="C155" s="131">
        <v>175170.96657162</v>
      </c>
      <c r="D155" s="131">
        <v>326389.32887773</v>
      </c>
      <c r="E155" s="131">
        <v>151500.11137418629</v>
      </c>
      <c r="F155" s="131">
        <v>170502.81341563218</v>
      </c>
      <c r="G155" s="131">
        <v>322002.92478981847</v>
      </c>
    </row>
    <row r="156" spans="1:7" s="29" customFormat="1" ht="12.75" hidden="1" customHeight="1" outlineLevel="1">
      <c r="A156" s="126">
        <v>41699</v>
      </c>
      <c r="B156" s="132">
        <v>146575.52543792001</v>
      </c>
      <c r="C156" s="128">
        <v>174460.88519289999</v>
      </c>
      <c r="D156" s="128">
        <v>321036.41063082003</v>
      </c>
      <c r="E156" s="128">
        <v>149976.20028787921</v>
      </c>
      <c r="F156" s="128">
        <v>171493.82319277231</v>
      </c>
      <c r="G156" s="128">
        <v>321470.02348065149</v>
      </c>
    </row>
    <row r="157" spans="1:7" s="29" customFormat="1" ht="12.75" hidden="1" customHeight="1" outlineLevel="1">
      <c r="A157" s="129">
        <v>41730</v>
      </c>
      <c r="B157" s="130">
        <v>145412.91042110999</v>
      </c>
      <c r="C157" s="131">
        <v>174919.96659476002</v>
      </c>
      <c r="D157" s="131">
        <v>320332.87701586995</v>
      </c>
      <c r="E157" s="131">
        <v>150078.32783617949</v>
      </c>
      <c r="F157" s="131">
        <v>173361.47434301747</v>
      </c>
      <c r="G157" s="131">
        <v>323439.80217919697</v>
      </c>
    </row>
    <row r="158" spans="1:7" s="29" customFormat="1" ht="12.75" hidden="1" customHeight="1" outlineLevel="1">
      <c r="A158" s="126">
        <v>41760</v>
      </c>
      <c r="B158" s="132">
        <v>146283.56404113001</v>
      </c>
      <c r="C158" s="128">
        <v>168512.88657982004</v>
      </c>
      <c r="D158" s="128">
        <v>314796.45062095003</v>
      </c>
      <c r="E158" s="128">
        <v>148588.40239787745</v>
      </c>
      <c r="F158" s="128">
        <v>168669.37892863475</v>
      </c>
      <c r="G158" s="128">
        <v>317257.78132651211</v>
      </c>
    </row>
    <row r="159" spans="1:7" s="29" customFormat="1" ht="12.75" hidden="1" customHeight="1" outlineLevel="1">
      <c r="A159" s="129">
        <v>41791</v>
      </c>
      <c r="B159" s="130">
        <v>147571.63229959999</v>
      </c>
      <c r="C159" s="131">
        <v>169699.05716251003</v>
      </c>
      <c r="D159" s="131">
        <v>317270.68946211005</v>
      </c>
      <c r="E159" s="131">
        <v>150882.98164235108</v>
      </c>
      <c r="F159" s="131">
        <v>167876.96930958267</v>
      </c>
      <c r="G159" s="131">
        <v>318759.95095193374</v>
      </c>
    </row>
    <row r="160" spans="1:7" s="29" customFormat="1" ht="12.75" hidden="1" customHeight="1" outlineLevel="1">
      <c r="A160" s="126">
        <v>41821</v>
      </c>
      <c r="B160" s="132">
        <v>148429.39978207002</v>
      </c>
      <c r="C160" s="128">
        <v>165291.10610462999</v>
      </c>
      <c r="D160" s="128">
        <v>313720.50588670006</v>
      </c>
      <c r="E160" s="128">
        <v>151811.46203487064</v>
      </c>
      <c r="F160" s="128">
        <v>168514.54562437511</v>
      </c>
      <c r="G160" s="128">
        <v>320326.00765924569</v>
      </c>
    </row>
    <row r="161" spans="1:7" s="29" customFormat="1" ht="12.75" hidden="1" customHeight="1" outlineLevel="1">
      <c r="A161" s="129">
        <v>41852</v>
      </c>
      <c r="B161" s="130">
        <v>151792.35192021</v>
      </c>
      <c r="C161" s="131">
        <v>166100.56549459998</v>
      </c>
      <c r="D161" s="131">
        <v>317892.91741480998</v>
      </c>
      <c r="E161" s="131">
        <v>153062.50321677697</v>
      </c>
      <c r="F161" s="131">
        <v>164860.45981347404</v>
      </c>
      <c r="G161" s="131">
        <v>317922.96303025098</v>
      </c>
    </row>
    <row r="162" spans="1:7" s="29" customFormat="1" ht="12.75" hidden="1" customHeight="1" outlineLevel="1">
      <c r="A162" s="126">
        <v>41883</v>
      </c>
      <c r="B162" s="132">
        <v>155524.57949346001</v>
      </c>
      <c r="C162" s="128">
        <v>170413.24179233002</v>
      </c>
      <c r="D162" s="128">
        <v>325937.82128579001</v>
      </c>
      <c r="E162" s="128">
        <v>158178.15183027487</v>
      </c>
      <c r="F162" s="128">
        <v>169747.22605092687</v>
      </c>
      <c r="G162" s="128">
        <v>327925.37788120186</v>
      </c>
    </row>
    <row r="163" spans="1:7" s="29" customFormat="1" ht="12.75" hidden="1" customHeight="1" outlineLevel="1">
      <c r="A163" s="129">
        <v>41913</v>
      </c>
      <c r="B163" s="130">
        <v>157290.34658135998</v>
      </c>
      <c r="C163" s="131">
        <v>167492.12379241001</v>
      </c>
      <c r="D163" s="131">
        <v>324782.47037376999</v>
      </c>
      <c r="E163" s="131">
        <v>159004.02799585904</v>
      </c>
      <c r="F163" s="131">
        <v>170030.1854449799</v>
      </c>
      <c r="G163" s="131">
        <v>329034.21344083891</v>
      </c>
    </row>
    <row r="164" spans="1:7" s="29" customFormat="1" ht="12.75" hidden="1" customHeight="1" outlineLevel="1">
      <c r="A164" s="126">
        <v>41944</v>
      </c>
      <c r="B164" s="132">
        <v>162762.34395582997</v>
      </c>
      <c r="C164" s="128">
        <v>175547.05852186005</v>
      </c>
      <c r="D164" s="128">
        <v>338309.40247768996</v>
      </c>
      <c r="E164" s="128">
        <v>161053.99285693775</v>
      </c>
      <c r="F164" s="128">
        <v>170204.68258627059</v>
      </c>
      <c r="G164" s="128">
        <v>331258.67544320831</v>
      </c>
    </row>
    <row r="165" spans="1:7" s="29" customFormat="1" ht="12.75" hidden="1" customHeight="1" outlineLevel="1">
      <c r="A165" s="129">
        <v>41974</v>
      </c>
      <c r="B165" s="130">
        <v>178251.60611995999</v>
      </c>
      <c r="C165" s="131">
        <v>185109.92894004003</v>
      </c>
      <c r="D165" s="131">
        <v>363361.53506000002</v>
      </c>
      <c r="E165" s="131">
        <v>176443.17408461266</v>
      </c>
      <c r="F165" s="131">
        <v>185709.70220069846</v>
      </c>
      <c r="G165" s="131">
        <v>362152.87628531118</v>
      </c>
    </row>
    <row r="166" spans="1:7" s="29" customFormat="1" ht="12.75" hidden="1" customHeight="1" outlineLevel="1">
      <c r="A166" s="126">
        <v>42005</v>
      </c>
      <c r="B166" s="127">
        <v>162568.09486322</v>
      </c>
      <c r="C166" s="128">
        <v>170885.98292963</v>
      </c>
      <c r="D166" s="128">
        <v>333454.07779285003</v>
      </c>
      <c r="E166" s="128">
        <v>169323.15761299941</v>
      </c>
      <c r="F166" s="128">
        <v>174473.98028414638</v>
      </c>
      <c r="G166" s="128">
        <v>343797.13789714576</v>
      </c>
    </row>
    <row r="167" spans="1:7" s="29" customFormat="1" ht="12.75" hidden="1" customHeight="1" outlineLevel="1">
      <c r="A167" s="129">
        <v>42036</v>
      </c>
      <c r="B167" s="130">
        <v>161992.73529779</v>
      </c>
      <c r="C167" s="131">
        <v>168715.87541551003</v>
      </c>
      <c r="D167" s="131">
        <v>330708.6107133</v>
      </c>
      <c r="E167" s="131">
        <v>165175.40178339338</v>
      </c>
      <c r="F167" s="131">
        <v>168915.45001867763</v>
      </c>
      <c r="G167" s="131">
        <v>334090.85180207103</v>
      </c>
    </row>
    <row r="168" spans="1:7" s="29" customFormat="1" ht="12.75" hidden="1" customHeight="1" outlineLevel="1">
      <c r="A168" s="126">
        <v>42064</v>
      </c>
      <c r="B168" s="132">
        <v>161628.66695771</v>
      </c>
      <c r="C168" s="128">
        <v>166300.29335000998</v>
      </c>
      <c r="D168" s="128">
        <v>327928.96030771994</v>
      </c>
      <c r="E168" s="128">
        <v>165172.32112639997</v>
      </c>
      <c r="F168" s="128">
        <v>163630.08097780828</v>
      </c>
      <c r="G168" s="128">
        <v>328802.4021042083</v>
      </c>
    </row>
    <row r="169" spans="1:7" s="29" customFormat="1" ht="12.75" hidden="1" customHeight="1" outlineLevel="1">
      <c r="A169" s="129">
        <v>42095</v>
      </c>
      <c r="B169" s="130">
        <v>160208.09230044999</v>
      </c>
      <c r="C169" s="131">
        <v>159236.64067963001</v>
      </c>
      <c r="D169" s="131">
        <v>319444.73298008001</v>
      </c>
      <c r="E169" s="131">
        <v>163748.41044979257</v>
      </c>
      <c r="F169" s="131">
        <v>160163.99459711023</v>
      </c>
      <c r="G169" s="131">
        <v>323912.40504690277</v>
      </c>
    </row>
    <row r="170" spans="1:7" s="29" customFormat="1" ht="12.75" hidden="1" customHeight="1" outlineLevel="1">
      <c r="A170" s="126">
        <v>42125</v>
      </c>
      <c r="B170" s="132">
        <v>159713.11353983002</v>
      </c>
      <c r="C170" s="128">
        <v>158728.62344900001</v>
      </c>
      <c r="D170" s="128">
        <v>318441.73698883003</v>
      </c>
      <c r="E170" s="128">
        <v>162139.07475130606</v>
      </c>
      <c r="F170" s="128">
        <v>156775.45194153729</v>
      </c>
      <c r="G170" s="128">
        <v>318914.5266928433</v>
      </c>
    </row>
    <row r="171" spans="1:7" s="29" customFormat="1" ht="12.75" hidden="1" customHeight="1" outlineLevel="1">
      <c r="A171" s="129">
        <v>42156</v>
      </c>
      <c r="B171" s="130">
        <v>158752.49697423002</v>
      </c>
      <c r="C171" s="131">
        <v>159866.79471390997</v>
      </c>
      <c r="D171" s="131">
        <v>318619.29168814002</v>
      </c>
      <c r="E171" s="131">
        <v>162875.37235711244</v>
      </c>
      <c r="F171" s="131">
        <v>154041.82841411489</v>
      </c>
      <c r="G171" s="131">
        <v>316917.20077122719</v>
      </c>
    </row>
    <row r="172" spans="1:7" s="29" customFormat="1" ht="12.75" hidden="1" customHeight="1" outlineLevel="1">
      <c r="A172" s="126">
        <v>42186</v>
      </c>
      <c r="B172" s="132">
        <v>160948.15378817002</v>
      </c>
      <c r="C172" s="128">
        <v>151094.97830572</v>
      </c>
      <c r="D172" s="128">
        <v>312043.13209388999</v>
      </c>
      <c r="E172" s="128">
        <v>163335.28416824492</v>
      </c>
      <c r="F172" s="128">
        <v>154932.93027474411</v>
      </c>
      <c r="G172" s="128">
        <v>318268.21444298897</v>
      </c>
    </row>
    <row r="173" spans="1:7" s="29" customFormat="1" ht="12.75" hidden="1" customHeight="1" outlineLevel="1">
      <c r="A173" s="129">
        <v>42217</v>
      </c>
      <c r="B173" s="130">
        <v>158744.30507140001</v>
      </c>
      <c r="C173" s="131">
        <v>151353.29466179997</v>
      </c>
      <c r="D173" s="131">
        <v>310097.59973319998</v>
      </c>
      <c r="E173" s="131">
        <v>162382.13089925266</v>
      </c>
      <c r="F173" s="131">
        <v>150008.44519081982</v>
      </c>
      <c r="G173" s="131">
        <v>312390.57609007246</v>
      </c>
    </row>
    <row r="174" spans="1:7" s="29" customFormat="1" ht="12.75" hidden="1" customHeight="1" outlineLevel="1">
      <c r="A174" s="126">
        <v>42248</v>
      </c>
      <c r="B174" s="132">
        <v>159475.54996233003</v>
      </c>
      <c r="C174" s="128">
        <v>149465.99568406001</v>
      </c>
      <c r="D174" s="128">
        <v>308941.54564639</v>
      </c>
      <c r="E174" s="128">
        <v>162205.50053256212</v>
      </c>
      <c r="F174" s="128">
        <v>148631.15639414432</v>
      </c>
      <c r="G174" s="128">
        <v>310836.65692670638</v>
      </c>
    </row>
    <row r="175" spans="1:7" s="29" customFormat="1" ht="12.75" hidden="1" customHeight="1" outlineLevel="1">
      <c r="A175" s="129">
        <v>42278</v>
      </c>
      <c r="B175" s="130">
        <v>165411.40144740001</v>
      </c>
      <c r="C175" s="131">
        <v>146448.05307158999</v>
      </c>
      <c r="D175" s="131">
        <v>311859.45451899007</v>
      </c>
      <c r="E175" s="131">
        <v>167946.53655857826</v>
      </c>
      <c r="F175" s="131">
        <v>147438.12188555714</v>
      </c>
      <c r="G175" s="131">
        <v>315384.65844413551</v>
      </c>
    </row>
    <row r="176" spans="1:7" s="29" customFormat="1" ht="12.75" hidden="1" customHeight="1" outlineLevel="1">
      <c r="A176" s="126">
        <v>42309</v>
      </c>
      <c r="B176" s="132">
        <v>168742.69577239998</v>
      </c>
      <c r="C176" s="128">
        <v>155124.28698479</v>
      </c>
      <c r="D176" s="128">
        <v>323866.98275719001</v>
      </c>
      <c r="E176" s="128">
        <v>167586.63938723467</v>
      </c>
      <c r="F176" s="128">
        <v>147516.13113578496</v>
      </c>
      <c r="G176" s="128">
        <v>315102.77052301954</v>
      </c>
    </row>
    <row r="177" spans="1:7" s="29" customFormat="1" ht="12.75" hidden="1" customHeight="1" outlineLevel="1">
      <c r="A177" s="129">
        <v>42339</v>
      </c>
      <c r="B177" s="130">
        <v>185280.41704761999</v>
      </c>
      <c r="C177" s="131">
        <v>161940.17175087996</v>
      </c>
      <c r="D177" s="131">
        <v>347220.58879849996</v>
      </c>
      <c r="E177" s="131">
        <v>183458.34501392464</v>
      </c>
      <c r="F177" s="131">
        <v>161692.07072907395</v>
      </c>
      <c r="G177" s="131">
        <v>345150.41574299859</v>
      </c>
    </row>
    <row r="178" spans="1:7" s="29" customFormat="1" ht="12.75" hidden="1" customHeight="1" outlineLevel="1">
      <c r="A178" s="126">
        <v>42370</v>
      </c>
      <c r="B178" s="127">
        <v>171047.42549239</v>
      </c>
      <c r="C178" s="128">
        <v>150475.35955509002</v>
      </c>
      <c r="D178" s="128">
        <v>321522.78504747996</v>
      </c>
      <c r="E178" s="128">
        <v>176975.82578764387</v>
      </c>
      <c r="F178" s="128">
        <v>154074.18244791191</v>
      </c>
      <c r="G178" s="128">
        <v>331050.00823555578</v>
      </c>
    </row>
    <row r="179" spans="1:7" s="29" customFormat="1" ht="12.75" hidden="1" customHeight="1" outlineLevel="1">
      <c r="A179" s="129">
        <v>42401</v>
      </c>
      <c r="B179" s="130">
        <v>167812.05119793001</v>
      </c>
      <c r="C179" s="131">
        <v>151449.78485262999</v>
      </c>
      <c r="D179" s="131">
        <v>319261.83605056</v>
      </c>
      <c r="E179" s="131">
        <v>173041.58513837348</v>
      </c>
      <c r="F179" s="131">
        <v>150042.47303663308</v>
      </c>
      <c r="G179" s="131">
        <v>323084.05817500659</v>
      </c>
    </row>
    <row r="180" spans="1:7" s="29" customFormat="1" ht="12.75" hidden="1" customHeight="1" outlineLevel="1">
      <c r="A180" s="126">
        <v>42430</v>
      </c>
      <c r="B180" s="132">
        <v>165467.54756052</v>
      </c>
      <c r="C180" s="128">
        <v>148210.09343919001</v>
      </c>
      <c r="D180" s="128">
        <v>313677.64099970995</v>
      </c>
      <c r="E180" s="128">
        <v>171144.86030895478</v>
      </c>
      <c r="F180" s="128">
        <v>146901.35721379358</v>
      </c>
      <c r="G180" s="128">
        <v>318046.2175227484</v>
      </c>
    </row>
    <row r="181" spans="1:7" s="29" customFormat="1" ht="12.75" hidden="1" customHeight="1" outlineLevel="1">
      <c r="A181" s="129">
        <v>42461</v>
      </c>
      <c r="B181" s="130">
        <v>166404.93121862001</v>
      </c>
      <c r="C181" s="131">
        <v>150235.9326961</v>
      </c>
      <c r="D181" s="131">
        <v>316640.86391472002</v>
      </c>
      <c r="E181" s="131">
        <v>170185.40070170542</v>
      </c>
      <c r="F181" s="131">
        <v>147484.14928965454</v>
      </c>
      <c r="G181" s="131">
        <v>317669.54999135988</v>
      </c>
    </row>
    <row r="182" spans="1:7" s="29" customFormat="1" ht="12.75" hidden="1" customHeight="1" outlineLevel="1">
      <c r="A182" s="126">
        <v>42491</v>
      </c>
      <c r="B182" s="132">
        <v>164768.80023163999</v>
      </c>
      <c r="C182" s="128">
        <v>149595.84317228998</v>
      </c>
      <c r="D182" s="128">
        <v>314364.64340392995</v>
      </c>
      <c r="E182" s="128">
        <v>169680.052788011</v>
      </c>
      <c r="F182" s="128">
        <v>147648.38473400741</v>
      </c>
      <c r="G182" s="128">
        <v>317328.43752201856</v>
      </c>
    </row>
    <row r="183" spans="1:7" s="29" customFormat="1" ht="12.75" hidden="1" customHeight="1" outlineLevel="1">
      <c r="A183" s="129">
        <v>42522</v>
      </c>
      <c r="B183" s="130">
        <v>165291.61142265002</v>
      </c>
      <c r="C183" s="131">
        <v>150166.52162068998</v>
      </c>
      <c r="D183" s="131">
        <v>315458.13304333994</v>
      </c>
      <c r="E183" s="131">
        <v>169098.16652663716</v>
      </c>
      <c r="F183" s="131">
        <v>144587.70876745315</v>
      </c>
      <c r="G183" s="131">
        <v>313685.87529409031</v>
      </c>
    </row>
    <row r="184" spans="1:7" s="29" customFormat="1" ht="12.75" hidden="1" customHeight="1" outlineLevel="1">
      <c r="A184" s="126">
        <v>42552</v>
      </c>
      <c r="B184" s="132">
        <v>166709.74913901999</v>
      </c>
      <c r="C184" s="128">
        <v>147268.30650134</v>
      </c>
      <c r="D184" s="128">
        <v>313978.05564035999</v>
      </c>
      <c r="E184" s="128">
        <v>170163.58851016522</v>
      </c>
      <c r="F184" s="128">
        <v>148135.40573376216</v>
      </c>
      <c r="G184" s="128">
        <v>318298.99424392747</v>
      </c>
    </row>
    <row r="185" spans="1:7" s="29" customFormat="1" ht="12.75" hidden="1" customHeight="1" outlineLevel="1">
      <c r="A185" s="129">
        <v>42583</v>
      </c>
      <c r="B185" s="130">
        <v>165551.95923981999</v>
      </c>
      <c r="C185" s="131">
        <v>147823.68765750001</v>
      </c>
      <c r="D185" s="131">
        <v>313375.64689732005</v>
      </c>
      <c r="E185" s="131">
        <v>169002.41610650788</v>
      </c>
      <c r="F185" s="131">
        <v>147242.29628264811</v>
      </c>
      <c r="G185" s="131">
        <v>316244.71238915605</v>
      </c>
    </row>
    <row r="186" spans="1:7" s="29" customFormat="1" ht="12.75" hidden="1" customHeight="1" outlineLevel="1">
      <c r="A186" s="126">
        <v>42614</v>
      </c>
      <c r="B186" s="132">
        <v>171980.67371548002</v>
      </c>
      <c r="C186" s="128">
        <v>151306.40244474003</v>
      </c>
      <c r="D186" s="128">
        <v>323287.07616022002</v>
      </c>
      <c r="E186" s="128">
        <v>174313.64138637457</v>
      </c>
      <c r="F186" s="128">
        <v>148877.45594873605</v>
      </c>
      <c r="G186" s="128">
        <v>323191.09733511059</v>
      </c>
    </row>
    <row r="187" spans="1:7" s="29" customFormat="1" ht="12.75" hidden="1" customHeight="1" outlineLevel="1">
      <c r="A187" s="129">
        <v>42644</v>
      </c>
      <c r="B187" s="130">
        <v>168861.92097527001</v>
      </c>
      <c r="C187" s="131">
        <v>154121.85233972</v>
      </c>
      <c r="D187" s="131">
        <v>322983.77331499005</v>
      </c>
      <c r="E187" s="131">
        <v>173729.95214196865</v>
      </c>
      <c r="F187" s="131">
        <v>152180.55289656244</v>
      </c>
      <c r="G187" s="131">
        <v>325910.50503853115</v>
      </c>
    </row>
    <row r="188" spans="1:7" s="29" customFormat="1" ht="12.75" hidden="1" customHeight="1" outlineLevel="1">
      <c r="A188" s="126">
        <v>42675</v>
      </c>
      <c r="B188" s="132">
        <v>173840.34034962</v>
      </c>
      <c r="C188" s="128">
        <v>158865.85120815999</v>
      </c>
      <c r="D188" s="128">
        <v>332706.19155778002</v>
      </c>
      <c r="E188" s="128">
        <v>173276.8708347379</v>
      </c>
      <c r="F188" s="128">
        <v>152240.19694393608</v>
      </c>
      <c r="G188" s="128">
        <v>325517.06777867407</v>
      </c>
    </row>
    <row r="189" spans="1:7" s="29" customFormat="1" ht="12.75" hidden="1" customHeight="1" outlineLevel="1">
      <c r="A189" s="129">
        <v>42705</v>
      </c>
      <c r="B189" s="130">
        <v>191973.46855940999</v>
      </c>
      <c r="C189" s="131">
        <v>171055.07790927001</v>
      </c>
      <c r="D189" s="131">
        <v>363028.54646868003</v>
      </c>
      <c r="E189" s="131">
        <v>189935.16713705624</v>
      </c>
      <c r="F189" s="131">
        <v>166171.50533444827</v>
      </c>
      <c r="G189" s="131">
        <v>356106.67247150454</v>
      </c>
    </row>
    <row r="190" spans="1:7" s="29" customFormat="1" ht="12.75" hidden="1" customHeight="1" outlineLevel="1">
      <c r="A190" s="126">
        <v>42736</v>
      </c>
      <c r="B190" s="127">
        <v>174445.55379244004</v>
      </c>
      <c r="C190" s="128">
        <v>151990.25099751999</v>
      </c>
      <c r="D190" s="128">
        <v>326435.80478996004</v>
      </c>
      <c r="E190" s="128">
        <v>183147.25052468479</v>
      </c>
      <c r="F190" s="128">
        <v>156412.63531936303</v>
      </c>
      <c r="G190" s="128">
        <v>339559.88584404776</v>
      </c>
    </row>
    <row r="191" spans="1:7" s="29" customFormat="1" ht="12.75" hidden="1" customHeight="1" outlineLevel="1">
      <c r="A191" s="129">
        <v>42767</v>
      </c>
      <c r="B191" s="130">
        <v>176310.06422678998</v>
      </c>
      <c r="C191" s="131">
        <v>157535.56595091999</v>
      </c>
      <c r="D191" s="131">
        <v>333845.63017770991</v>
      </c>
      <c r="E191" s="131">
        <v>179467.87040294168</v>
      </c>
      <c r="F191" s="131">
        <v>151297.54839405406</v>
      </c>
      <c r="G191" s="131">
        <v>330765.41879699571</v>
      </c>
    </row>
    <row r="192" spans="1:7" s="29" customFormat="1" ht="12.75" hidden="1" customHeight="1" outlineLevel="1">
      <c r="A192" s="126">
        <v>42795</v>
      </c>
      <c r="B192" s="132">
        <v>172723.62739727003</v>
      </c>
      <c r="C192" s="128">
        <v>152547.04853213998</v>
      </c>
      <c r="D192" s="128">
        <v>325270.67592940998</v>
      </c>
      <c r="E192" s="128">
        <v>176195.00687763735</v>
      </c>
      <c r="F192" s="128">
        <v>151341.75381186756</v>
      </c>
      <c r="G192" s="128">
        <v>327536.76068950497</v>
      </c>
    </row>
    <row r="193" spans="1:7" s="29" customFormat="1" ht="12.75" hidden="1" customHeight="1" outlineLevel="1">
      <c r="A193" s="129">
        <v>42826</v>
      </c>
      <c r="B193" s="130">
        <v>172972.07033906999</v>
      </c>
      <c r="C193" s="131">
        <v>154598.72942796999</v>
      </c>
      <c r="D193" s="131">
        <v>327570.79976704001</v>
      </c>
      <c r="E193" s="131">
        <v>177127.79159867132</v>
      </c>
      <c r="F193" s="131">
        <v>153779.92555101559</v>
      </c>
      <c r="G193" s="131">
        <v>330907.71714968694</v>
      </c>
    </row>
    <row r="194" spans="1:7" s="29" customFormat="1" ht="12.75" hidden="1" customHeight="1" outlineLevel="1">
      <c r="A194" s="126">
        <v>42856</v>
      </c>
      <c r="B194" s="132">
        <v>171805.08431229996</v>
      </c>
      <c r="C194" s="128">
        <v>154731.91542029002</v>
      </c>
      <c r="D194" s="128">
        <v>326536.99973258993</v>
      </c>
      <c r="E194" s="128">
        <v>176391.49674349121</v>
      </c>
      <c r="F194" s="128">
        <v>153249.35531594913</v>
      </c>
      <c r="G194" s="128">
        <v>329640.85205944045</v>
      </c>
    </row>
    <row r="195" spans="1:7" s="29" customFormat="1" ht="12.75" hidden="1" customHeight="1" outlineLevel="1">
      <c r="A195" s="129">
        <v>42887</v>
      </c>
      <c r="B195" s="130">
        <v>176529.39881444999</v>
      </c>
      <c r="C195" s="131">
        <v>157053.07037164</v>
      </c>
      <c r="D195" s="131">
        <v>333582.46918608999</v>
      </c>
      <c r="E195" s="131">
        <v>178331.87497002012</v>
      </c>
      <c r="F195" s="131">
        <v>153986.84021978651</v>
      </c>
      <c r="G195" s="131">
        <v>332318.71518980665</v>
      </c>
    </row>
    <row r="196" spans="1:7" s="29" customFormat="1" ht="12.75" hidden="1" customHeight="1" outlineLevel="1">
      <c r="A196" s="126">
        <v>42917</v>
      </c>
      <c r="B196" s="132">
        <v>176190.15058269</v>
      </c>
      <c r="C196" s="128">
        <v>157343.27779770005</v>
      </c>
      <c r="D196" s="128">
        <v>333533.42838039005</v>
      </c>
      <c r="E196" s="128">
        <v>180207.46860142064</v>
      </c>
      <c r="F196" s="128">
        <v>156798.02507244225</v>
      </c>
      <c r="G196" s="128">
        <v>337005.49367386283</v>
      </c>
    </row>
    <row r="197" spans="1:7" s="29" customFormat="1" ht="12.75" hidden="1" customHeight="1" outlineLevel="1">
      <c r="A197" s="129">
        <v>42948</v>
      </c>
      <c r="B197" s="130">
        <v>175511.74813128996</v>
      </c>
      <c r="C197" s="131">
        <v>154505.11494479</v>
      </c>
      <c r="D197" s="131">
        <v>330016.86307607999</v>
      </c>
      <c r="E197" s="131">
        <v>178840.07859676224</v>
      </c>
      <c r="F197" s="131">
        <v>153406.80630137332</v>
      </c>
      <c r="G197" s="131">
        <v>332246.88489813561</v>
      </c>
    </row>
    <row r="198" spans="1:7" s="29" customFormat="1" ht="12.75" hidden="1" customHeight="1" outlineLevel="1">
      <c r="A198" s="126">
        <v>42979</v>
      </c>
      <c r="B198" s="132">
        <v>178674.70076404</v>
      </c>
      <c r="C198" s="128">
        <v>156549.48505952</v>
      </c>
      <c r="D198" s="128">
        <v>335224.18582355999</v>
      </c>
      <c r="E198" s="128">
        <v>182636.28664632089</v>
      </c>
      <c r="F198" s="128">
        <v>154891.46840691502</v>
      </c>
      <c r="G198" s="128">
        <v>337527.75505323592</v>
      </c>
    </row>
    <row r="199" spans="1:7" s="29" customFormat="1" ht="12.75" hidden="1" customHeight="1" outlineLevel="1">
      <c r="A199" s="129">
        <v>43009</v>
      </c>
      <c r="B199" s="130">
        <v>177180.59554802999</v>
      </c>
      <c r="C199" s="131">
        <v>156944.79322645997</v>
      </c>
      <c r="D199" s="131">
        <v>334125.38877448998</v>
      </c>
      <c r="E199" s="131">
        <v>181262.13436397293</v>
      </c>
      <c r="F199" s="131">
        <v>155957.07170276242</v>
      </c>
      <c r="G199" s="131">
        <v>337219.20606673538</v>
      </c>
    </row>
    <row r="200" spans="1:7" s="29" customFormat="1" ht="12.75" hidden="1" customHeight="1" outlineLevel="1">
      <c r="A200" s="126">
        <v>43040</v>
      </c>
      <c r="B200" s="132">
        <v>183392.58083058998</v>
      </c>
      <c r="C200" s="128">
        <v>165505.18842918004</v>
      </c>
      <c r="D200" s="128">
        <v>348897.76925977005</v>
      </c>
      <c r="E200" s="128">
        <v>182524.93233182872</v>
      </c>
      <c r="F200" s="128">
        <v>157864.9330445457</v>
      </c>
      <c r="G200" s="128">
        <v>340389.86537637451</v>
      </c>
    </row>
    <row r="201" spans="1:7" s="29" customFormat="1" ht="12.75" hidden="1" customHeight="1" outlineLevel="1">
      <c r="A201" s="129">
        <v>43070</v>
      </c>
      <c r="B201" s="130">
        <v>203909.63674772001</v>
      </c>
      <c r="C201" s="131">
        <v>179929.92551186</v>
      </c>
      <c r="D201" s="131">
        <v>383839.56225958001</v>
      </c>
      <c r="E201" s="131">
        <v>200801.74150768225</v>
      </c>
      <c r="F201" s="131">
        <v>176316.78223540224</v>
      </c>
      <c r="G201" s="131">
        <v>377118.52374308457</v>
      </c>
    </row>
    <row r="202" spans="1:7" s="29" customFormat="1" ht="12.75" hidden="1" customHeight="1" outlineLevel="1">
      <c r="A202" s="126">
        <v>43101</v>
      </c>
      <c r="B202" s="127">
        <v>186287.41251685002</v>
      </c>
      <c r="C202" s="128">
        <v>161528.70717529999</v>
      </c>
      <c r="D202" s="128">
        <v>347816.11969214998</v>
      </c>
      <c r="E202" s="128">
        <v>194690.92692192609</v>
      </c>
      <c r="F202" s="128">
        <v>164804.70448568318</v>
      </c>
      <c r="G202" s="128">
        <v>359495.63140760909</v>
      </c>
    </row>
    <row r="203" spans="1:7" s="29" customFormat="1" ht="12.75" hidden="1" customHeight="1" outlineLevel="1">
      <c r="A203" s="129">
        <v>43132</v>
      </c>
      <c r="B203" s="130">
        <v>184131.04891846</v>
      </c>
      <c r="C203" s="131">
        <v>165472.07680767</v>
      </c>
      <c r="D203" s="131">
        <v>349603.12572613003</v>
      </c>
      <c r="E203" s="131">
        <v>189931.50440457521</v>
      </c>
      <c r="F203" s="131">
        <v>162421.75490400486</v>
      </c>
      <c r="G203" s="131">
        <v>352353.25930858013</v>
      </c>
    </row>
    <row r="204" spans="1:7" s="29" customFormat="1" ht="12.75" hidden="1" customHeight="1" outlineLevel="1">
      <c r="A204" s="126">
        <v>43160</v>
      </c>
      <c r="B204" s="132">
        <v>185031.94188157999</v>
      </c>
      <c r="C204" s="128">
        <v>170388.00461853002</v>
      </c>
      <c r="D204" s="128">
        <v>355419.94650011003</v>
      </c>
      <c r="E204" s="128">
        <v>188746.43752905031</v>
      </c>
      <c r="F204" s="128">
        <v>164339.31280203391</v>
      </c>
      <c r="G204" s="128">
        <v>353085.75033108424</v>
      </c>
    </row>
    <row r="205" spans="1:7" s="29" customFormat="1" ht="12.75" hidden="1" customHeight="1" outlineLevel="1">
      <c r="A205" s="129">
        <v>43191</v>
      </c>
      <c r="B205" s="130">
        <v>183399.66817308002</v>
      </c>
      <c r="C205" s="131">
        <v>175792.37113089001</v>
      </c>
      <c r="D205" s="131">
        <v>359192.03930397006</v>
      </c>
      <c r="E205" s="131">
        <v>186720.89481034531</v>
      </c>
      <c r="F205" s="131">
        <v>168577.70073715036</v>
      </c>
      <c r="G205" s="131">
        <v>355298.5955474957</v>
      </c>
    </row>
    <row r="206" spans="1:7" s="29" customFormat="1" ht="12.75" hidden="1" customHeight="1" outlineLevel="1">
      <c r="A206" s="126">
        <v>43221</v>
      </c>
      <c r="B206" s="132">
        <v>184227.15359327997</v>
      </c>
      <c r="C206" s="128">
        <v>173902.94346996001</v>
      </c>
      <c r="D206" s="128">
        <v>358130.09706324001</v>
      </c>
      <c r="E206" s="128">
        <v>186836.83259122656</v>
      </c>
      <c r="F206" s="128">
        <v>168253.66090507462</v>
      </c>
      <c r="G206" s="128">
        <v>355090.49349630129</v>
      </c>
    </row>
    <row r="207" spans="1:7" s="29" customFormat="1" ht="12.75" hidden="1" customHeight="1" outlineLevel="1">
      <c r="A207" s="129">
        <v>43252</v>
      </c>
      <c r="B207" s="130">
        <v>187373.80108399998</v>
      </c>
      <c r="C207" s="131">
        <v>171743.09050262996</v>
      </c>
      <c r="D207" s="131">
        <v>359116.89158662996</v>
      </c>
      <c r="E207" s="131">
        <v>189207.36361086799</v>
      </c>
      <c r="F207" s="131">
        <v>168872.82046094743</v>
      </c>
      <c r="G207" s="131">
        <v>358080.18407181546</v>
      </c>
    </row>
    <row r="208" spans="1:7" s="29" customFormat="1" ht="12.75" hidden="1" customHeight="1" outlineLevel="1">
      <c r="A208" s="126">
        <v>43282</v>
      </c>
      <c r="B208" s="132">
        <v>186413.08684149</v>
      </c>
      <c r="C208" s="128">
        <v>170376.49575656001</v>
      </c>
      <c r="D208" s="128">
        <v>356789.58259805001</v>
      </c>
      <c r="E208" s="128">
        <v>190461.8936981041</v>
      </c>
      <c r="F208" s="128">
        <v>173103.8004237416</v>
      </c>
      <c r="G208" s="128">
        <v>363565.69412184565</v>
      </c>
    </row>
    <row r="209" spans="1:7" s="29" customFormat="1" ht="12.75" hidden="1" customHeight="1" outlineLevel="1">
      <c r="A209" s="129">
        <v>43313</v>
      </c>
      <c r="B209" s="130">
        <v>191594.63030018</v>
      </c>
      <c r="C209" s="131">
        <v>174125.24983552998</v>
      </c>
      <c r="D209" s="131">
        <v>365719.88013571</v>
      </c>
      <c r="E209" s="131">
        <v>191333.20224619401</v>
      </c>
      <c r="F209" s="131">
        <v>172765.84775503687</v>
      </c>
      <c r="G209" s="131">
        <v>364099.05000123085</v>
      </c>
    </row>
    <row r="210" spans="1:7" s="29" customFormat="1" ht="12.75" hidden="1" customHeight="1" outlineLevel="1">
      <c r="A210" s="126">
        <v>43344</v>
      </c>
      <c r="B210" s="132">
        <v>195138.47458727003</v>
      </c>
      <c r="C210" s="128">
        <v>176292.22017891996</v>
      </c>
      <c r="D210" s="128">
        <v>371430.69476619002</v>
      </c>
      <c r="E210" s="128">
        <v>197900.21178923643</v>
      </c>
      <c r="F210" s="128">
        <v>175323.32529099743</v>
      </c>
      <c r="G210" s="128">
        <v>373223.5370802338</v>
      </c>
    </row>
    <row r="211" spans="1:7" s="29" customFormat="1" ht="12.75" hidden="1" customHeight="1" outlineLevel="1">
      <c r="A211" s="129">
        <v>43374</v>
      </c>
      <c r="B211" s="130">
        <v>192513.61788313001</v>
      </c>
      <c r="C211" s="131">
        <v>170343.56976764003</v>
      </c>
      <c r="D211" s="131">
        <v>362857.18765077007</v>
      </c>
      <c r="E211" s="131">
        <v>197271.00572037796</v>
      </c>
      <c r="F211" s="131">
        <v>171684.62981463817</v>
      </c>
      <c r="G211" s="131">
        <v>368955.63553501602</v>
      </c>
    </row>
    <row r="212" spans="1:7" s="29" customFormat="1" ht="12.75" hidden="1" customHeight="1" outlineLevel="1">
      <c r="A212" s="126">
        <v>43405</v>
      </c>
      <c r="B212" s="132">
        <v>199870.04968701003</v>
      </c>
      <c r="C212" s="128">
        <v>176328.77523301999</v>
      </c>
      <c r="D212" s="128">
        <v>376198.82492003002</v>
      </c>
      <c r="E212" s="128">
        <v>197300.03549640579</v>
      </c>
      <c r="F212" s="128">
        <v>171975.87058085456</v>
      </c>
      <c r="G212" s="128">
        <v>369275.90607726038</v>
      </c>
    </row>
    <row r="213" spans="1:7" s="29" customFormat="1" ht="12.75" hidden="1" customHeight="1" outlineLevel="1">
      <c r="A213" s="129">
        <v>43435</v>
      </c>
      <c r="B213" s="130">
        <v>218156.66830343998</v>
      </c>
      <c r="C213" s="131">
        <v>192069.57060954996</v>
      </c>
      <c r="D213" s="131">
        <v>410226.23891298997</v>
      </c>
      <c r="E213" s="131">
        <v>215208.41795562243</v>
      </c>
      <c r="F213" s="131">
        <v>187988.85664723054</v>
      </c>
      <c r="G213" s="131">
        <v>403197.27460285294</v>
      </c>
    </row>
    <row r="214" spans="1:7" s="29" customFormat="1" ht="12.75" hidden="1" customHeight="1" outlineLevel="1">
      <c r="A214" s="126">
        <v>43466</v>
      </c>
      <c r="B214" s="127">
        <v>199849.86460492</v>
      </c>
      <c r="C214" s="128">
        <v>172986.83143976997</v>
      </c>
      <c r="D214" s="128">
        <v>372836.69604469003</v>
      </c>
      <c r="E214" s="128">
        <v>208106.37455533541</v>
      </c>
      <c r="F214" s="128">
        <v>174941.03048498218</v>
      </c>
      <c r="G214" s="128">
        <v>383047.40504031756</v>
      </c>
    </row>
    <row r="215" spans="1:7" s="29" customFormat="1" ht="12.75" hidden="1" customHeight="1" outlineLevel="1">
      <c r="A215" s="129">
        <v>43497</v>
      </c>
      <c r="B215" s="130">
        <v>198300.73812634998</v>
      </c>
      <c r="C215" s="131">
        <v>178104.34974861998</v>
      </c>
      <c r="D215" s="131">
        <v>376405.08787496993</v>
      </c>
      <c r="E215" s="131">
        <v>202173.90331496758</v>
      </c>
      <c r="F215" s="131">
        <v>171481.42259047684</v>
      </c>
      <c r="G215" s="131">
        <v>373655.32590544445</v>
      </c>
    </row>
    <row r="216" spans="1:7" s="29" customFormat="1" ht="12.75" hidden="1" customHeight="1" outlineLevel="1">
      <c r="A216" s="126">
        <v>43525</v>
      </c>
      <c r="B216" s="132">
        <v>197339.50644395</v>
      </c>
      <c r="C216" s="128">
        <v>180041.40181573</v>
      </c>
      <c r="D216" s="128">
        <v>377380.90825968003</v>
      </c>
      <c r="E216" s="128">
        <v>200625.74005530635</v>
      </c>
      <c r="F216" s="128">
        <v>174510.15639422904</v>
      </c>
      <c r="G216" s="128">
        <v>375135.89644953533</v>
      </c>
    </row>
    <row r="217" spans="1:7" s="29" customFormat="1" ht="12.75" hidden="1" customHeight="1" outlineLevel="1">
      <c r="A217" s="129">
        <v>43556</v>
      </c>
      <c r="B217" s="130">
        <v>194784.23861254001</v>
      </c>
      <c r="C217" s="131">
        <v>180887.25085848998</v>
      </c>
      <c r="D217" s="131">
        <v>375671.48947103001</v>
      </c>
      <c r="E217" s="131">
        <v>199813.83201983175</v>
      </c>
      <c r="F217" s="131">
        <v>177425.03925501971</v>
      </c>
      <c r="G217" s="131">
        <v>377238.87127485144</v>
      </c>
    </row>
    <row r="218" spans="1:7" s="29" customFormat="1" ht="12.75" hidden="1" customHeight="1" outlineLevel="1">
      <c r="A218" s="126">
        <v>43586</v>
      </c>
      <c r="B218" s="132">
        <v>195382.09798453999</v>
      </c>
      <c r="C218" s="128">
        <v>176189.11179644999</v>
      </c>
      <c r="D218" s="128">
        <v>371571.20978099003</v>
      </c>
      <c r="E218" s="128">
        <v>197707.94604711101</v>
      </c>
      <c r="F218" s="128">
        <v>173609.87562749133</v>
      </c>
      <c r="G218" s="128">
        <v>371317.82167460228</v>
      </c>
    </row>
    <row r="219" spans="1:7" s="29" customFormat="1" ht="12.75" hidden="1" customHeight="1" outlineLevel="1">
      <c r="A219" s="129">
        <v>43617</v>
      </c>
      <c r="B219" s="130">
        <v>196040.57822194995</v>
      </c>
      <c r="C219" s="131">
        <v>180590.31434785997</v>
      </c>
      <c r="D219" s="131">
        <v>376630.89256980992</v>
      </c>
      <c r="E219" s="131">
        <v>199208.50937958073</v>
      </c>
      <c r="F219" s="131">
        <v>174595.61714767333</v>
      </c>
      <c r="G219" s="131">
        <v>373804.12652725424</v>
      </c>
    </row>
    <row r="220" spans="1:7" s="29" customFormat="1" ht="12.75" hidden="1" customHeight="1" outlineLevel="1">
      <c r="A220" s="126">
        <v>43647</v>
      </c>
      <c r="B220" s="132">
        <v>195600.05766209002</v>
      </c>
      <c r="C220" s="128">
        <v>176890.43458363999</v>
      </c>
      <c r="D220" s="128">
        <v>372490.49224573007</v>
      </c>
      <c r="E220" s="128">
        <v>199297.92387278547</v>
      </c>
      <c r="F220" s="128">
        <v>177519.84781514975</v>
      </c>
      <c r="G220" s="128">
        <v>376817.77168793522</v>
      </c>
    </row>
    <row r="221" spans="1:7" s="29" customFormat="1" ht="12.75" hidden="1" customHeight="1" outlineLevel="1">
      <c r="A221" s="129">
        <v>43678</v>
      </c>
      <c r="B221" s="130">
        <v>197966.79424585</v>
      </c>
      <c r="C221" s="131">
        <v>178832.89875764999</v>
      </c>
      <c r="D221" s="131">
        <v>376799.6930035</v>
      </c>
      <c r="E221" s="131">
        <v>199551.71976062481</v>
      </c>
      <c r="F221" s="131">
        <v>175069.93181432757</v>
      </c>
      <c r="G221" s="131">
        <v>374621.65157495235</v>
      </c>
    </row>
    <row r="222" spans="1:7" s="29" customFormat="1" ht="12.75" hidden="1" customHeight="1" outlineLevel="1">
      <c r="A222" s="126">
        <v>43709</v>
      </c>
      <c r="B222" s="132">
        <v>201707.88784558998</v>
      </c>
      <c r="C222" s="128">
        <v>185853.83473176</v>
      </c>
      <c r="D222" s="128">
        <v>387561.72257735004</v>
      </c>
      <c r="E222" s="128">
        <v>205294.88377961717</v>
      </c>
      <c r="F222" s="128">
        <v>178057.35251040498</v>
      </c>
      <c r="G222" s="128">
        <v>383352.23629002209</v>
      </c>
    </row>
    <row r="223" spans="1:7" s="29" customFormat="1" ht="12.75" hidden="1" customHeight="1" outlineLevel="1">
      <c r="A223" s="129">
        <v>43739</v>
      </c>
      <c r="B223" s="130">
        <v>201432.93810264999</v>
      </c>
      <c r="C223" s="131">
        <v>180496.05584027999</v>
      </c>
      <c r="D223" s="131">
        <v>381928.99394292996</v>
      </c>
      <c r="E223" s="131">
        <v>205909.7049991742</v>
      </c>
      <c r="F223" s="131">
        <v>179998.8191847147</v>
      </c>
      <c r="G223" s="131">
        <v>385908.52418388892</v>
      </c>
    </row>
    <row r="224" spans="1:7" s="29" customFormat="1" ht="12.75" hidden="1" customHeight="1" outlineLevel="1">
      <c r="A224" s="126">
        <v>43770</v>
      </c>
      <c r="B224" s="132">
        <v>211615.34716159001</v>
      </c>
      <c r="C224" s="128">
        <v>194625.98915072004</v>
      </c>
      <c r="D224" s="128">
        <v>406241.33631231001</v>
      </c>
      <c r="E224" s="128">
        <v>207918.97490434395</v>
      </c>
      <c r="F224" s="128">
        <v>183841.18534951436</v>
      </c>
      <c r="G224" s="128">
        <v>391760.16025385831</v>
      </c>
    </row>
    <row r="225" spans="1:7" s="29" customFormat="1" ht="12.75" hidden="1" customHeight="1" outlineLevel="1">
      <c r="A225" s="129">
        <v>43800</v>
      </c>
      <c r="B225" s="130">
        <v>228309.14432239003</v>
      </c>
      <c r="C225" s="131">
        <v>219412.63857185998</v>
      </c>
      <c r="D225" s="131">
        <v>447721.78289425006</v>
      </c>
      <c r="E225" s="131">
        <v>226897.12135274967</v>
      </c>
      <c r="F225" s="131">
        <v>206521.03669805208</v>
      </c>
      <c r="G225" s="131">
        <v>433418.15805080178</v>
      </c>
    </row>
    <row r="226" spans="1:7" s="29" customFormat="1" ht="12.75" hidden="1" customHeight="1" outlineLevel="1">
      <c r="A226" s="126">
        <v>43831</v>
      </c>
      <c r="B226" s="127">
        <v>212568.63063364002</v>
      </c>
      <c r="C226" s="128">
        <v>191981.51105096994</v>
      </c>
      <c r="D226" s="128">
        <v>404550.14168460999</v>
      </c>
      <c r="E226" s="128">
        <v>220000.7933300118</v>
      </c>
      <c r="F226" s="128">
        <v>188453.32480992327</v>
      </c>
      <c r="G226" s="128">
        <v>408454.11813993508</v>
      </c>
    </row>
    <row r="227" spans="1:7" s="29" customFormat="1" ht="12.75" hidden="1" customHeight="1" outlineLevel="1">
      <c r="A227" s="129">
        <v>43862</v>
      </c>
      <c r="B227" s="130">
        <v>210226.77070662001</v>
      </c>
      <c r="C227" s="131">
        <v>199681.03669578006</v>
      </c>
      <c r="D227" s="131">
        <v>409907.80740240007</v>
      </c>
      <c r="E227" s="131">
        <v>215559.13523366567</v>
      </c>
      <c r="F227" s="131">
        <v>193373.34526727325</v>
      </c>
      <c r="G227" s="131">
        <v>408932.48050093889</v>
      </c>
    </row>
    <row r="228" spans="1:7" s="29" customFormat="1" ht="12.75" hidden="1" customHeight="1" outlineLevel="1">
      <c r="A228" s="126">
        <v>43891</v>
      </c>
      <c r="B228" s="132">
        <v>214205.63835602999</v>
      </c>
      <c r="C228" s="128">
        <v>221617.25369216001</v>
      </c>
      <c r="D228" s="128">
        <v>435822.89204819</v>
      </c>
      <c r="E228" s="128">
        <v>213589.1030706547</v>
      </c>
      <c r="F228" s="128">
        <v>202819.36694645969</v>
      </c>
      <c r="G228" s="128">
        <v>416408.4700171143</v>
      </c>
    </row>
    <row r="229" spans="1:7" s="29" customFormat="1" ht="12.75" hidden="1" customHeight="1" outlineLevel="1">
      <c r="A229" s="129">
        <v>43922</v>
      </c>
      <c r="B229" s="130">
        <v>237659.78332014999</v>
      </c>
      <c r="C229" s="131">
        <v>233611.27687028999</v>
      </c>
      <c r="D229" s="131">
        <v>471271.06019043992</v>
      </c>
      <c r="E229" s="131">
        <v>227407.68393705954</v>
      </c>
      <c r="F229" s="131">
        <v>221396.15343056989</v>
      </c>
      <c r="G229" s="131">
        <v>448803.8373676294</v>
      </c>
    </row>
    <row r="230" spans="1:7" s="29" customFormat="1" ht="12.75" hidden="1" customHeight="1" outlineLevel="1">
      <c r="A230" s="126">
        <v>43952</v>
      </c>
      <c r="B230" s="132">
        <v>256972.28045533999</v>
      </c>
      <c r="C230" s="128">
        <v>246472.09495228998</v>
      </c>
      <c r="D230" s="128">
        <v>503444.37540763</v>
      </c>
      <c r="E230" s="128">
        <v>251571.58531056962</v>
      </c>
      <c r="F230" s="128">
        <v>232548.56351882248</v>
      </c>
      <c r="G230" s="128">
        <v>484120.1488293921</v>
      </c>
    </row>
    <row r="231" spans="1:7" s="29" customFormat="1" ht="12.75" hidden="1" customHeight="1" outlineLevel="1">
      <c r="A231" s="129">
        <v>43983</v>
      </c>
      <c r="B231" s="130">
        <v>270241.79754765995</v>
      </c>
      <c r="C231" s="131">
        <v>263802.70838569006</v>
      </c>
      <c r="D231" s="131">
        <v>534044.50593334995</v>
      </c>
      <c r="E231" s="131">
        <v>269879.08480670309</v>
      </c>
      <c r="F231" s="131">
        <v>244571.92404990076</v>
      </c>
      <c r="G231" s="131">
        <v>514451.00885660376</v>
      </c>
    </row>
    <row r="232" spans="1:7" s="29" customFormat="1" ht="12.75" hidden="1" customHeight="1" outlineLevel="1">
      <c r="A232" s="126">
        <v>44013</v>
      </c>
      <c r="B232" s="132">
        <v>279811.15827515</v>
      </c>
      <c r="C232" s="128">
        <v>266621.34994823998</v>
      </c>
      <c r="D232" s="128">
        <v>546432.50822338997</v>
      </c>
      <c r="E232" s="128">
        <v>277192.30080320471</v>
      </c>
      <c r="F232" s="128">
        <v>255822.09054679523</v>
      </c>
      <c r="G232" s="128">
        <v>533014.39135000017</v>
      </c>
    </row>
    <row r="233" spans="1:7" s="29" customFormat="1" ht="12.75" hidden="1" customHeight="1" outlineLevel="1">
      <c r="A233" s="129">
        <v>44044</v>
      </c>
      <c r="B233" s="130">
        <v>286098.52582883002</v>
      </c>
      <c r="C233" s="131">
        <v>279222.04448042001</v>
      </c>
      <c r="D233" s="131">
        <v>565320.57030925003</v>
      </c>
      <c r="E233" s="131">
        <v>284606.67031496705</v>
      </c>
      <c r="F233" s="131">
        <v>261456.13088337134</v>
      </c>
      <c r="G233" s="131">
        <v>546062.80119833851</v>
      </c>
    </row>
    <row r="234" spans="1:7" s="29" customFormat="1" ht="12.75" hidden="1" customHeight="1" outlineLevel="1">
      <c r="A234" s="126">
        <v>44075</v>
      </c>
      <c r="B234" s="132">
        <v>287734.76170543005</v>
      </c>
      <c r="C234" s="128">
        <v>298269.62886821997</v>
      </c>
      <c r="D234" s="128">
        <v>586004.39057365002</v>
      </c>
      <c r="E234" s="128">
        <v>290084.54254096386</v>
      </c>
      <c r="F234" s="128">
        <v>275662.2436652967</v>
      </c>
      <c r="G234" s="128">
        <v>565746.78620626044</v>
      </c>
    </row>
    <row r="235" spans="1:7" s="29" customFormat="1" ht="12.75" hidden="1" customHeight="1" outlineLevel="1">
      <c r="A235" s="129">
        <v>44105</v>
      </c>
      <c r="B235" s="130">
        <v>292631.99402324</v>
      </c>
      <c r="C235" s="131">
        <v>297646.16398426</v>
      </c>
      <c r="D235" s="131">
        <v>590278.15800749988</v>
      </c>
      <c r="E235" s="131">
        <v>293787.91756009439</v>
      </c>
      <c r="F235" s="131">
        <v>285667.02016269724</v>
      </c>
      <c r="G235" s="131">
        <v>579454.93772279168</v>
      </c>
    </row>
    <row r="236" spans="1:7" s="29" customFormat="1" ht="12.75" hidden="1" customHeight="1" outlineLevel="1">
      <c r="A236" s="126">
        <v>44136</v>
      </c>
      <c r="B236" s="132">
        <v>297459.98220812</v>
      </c>
      <c r="C236" s="128">
        <v>310057.48749174003</v>
      </c>
      <c r="D236" s="128">
        <v>607517.46969986008</v>
      </c>
      <c r="E236" s="128">
        <v>297097.24044972967</v>
      </c>
      <c r="F236" s="128">
        <v>286986.90162122238</v>
      </c>
      <c r="G236" s="128">
        <v>584084.1420709521</v>
      </c>
    </row>
    <row r="237" spans="1:7" s="29" customFormat="1" ht="12.75" hidden="1" customHeight="1" outlineLevel="1">
      <c r="A237" s="129">
        <v>44166</v>
      </c>
      <c r="B237" s="130">
        <v>308889.41805939993</v>
      </c>
      <c r="C237" s="131">
        <v>332218.12855652993</v>
      </c>
      <c r="D237" s="131">
        <v>641107.54661592981</v>
      </c>
      <c r="E237" s="131">
        <v>308522.24279219861</v>
      </c>
      <c r="F237" s="131">
        <v>311254.78658924386</v>
      </c>
      <c r="G237" s="131">
        <v>619777.02938144258</v>
      </c>
    </row>
    <row r="238" spans="1:7" s="29" customFormat="1" ht="12.75" hidden="1" customHeight="1" outlineLevel="1">
      <c r="A238" s="126">
        <v>44197</v>
      </c>
      <c r="B238" s="127">
        <v>292285.67789070006</v>
      </c>
      <c r="C238" s="128">
        <v>298617.92209158</v>
      </c>
      <c r="D238" s="128">
        <v>590903.59998228005</v>
      </c>
      <c r="E238" s="128">
        <v>300613.43254022853</v>
      </c>
      <c r="F238" s="128">
        <v>291628.9577777519</v>
      </c>
      <c r="G238" s="128">
        <v>592242.39031798043</v>
      </c>
    </row>
    <row r="239" spans="1:7" s="29" customFormat="1" ht="12.75" hidden="1" customHeight="1" outlineLevel="1">
      <c r="A239" s="129">
        <v>44228</v>
      </c>
      <c r="B239" s="130">
        <v>285085.39228174003</v>
      </c>
      <c r="C239" s="131">
        <v>302761.27086861001</v>
      </c>
      <c r="D239" s="131">
        <v>587846.6631503501</v>
      </c>
      <c r="E239" s="131">
        <v>293117.12147192494</v>
      </c>
      <c r="F239" s="131">
        <v>287949.49011880066</v>
      </c>
      <c r="G239" s="131">
        <v>581066.61159072584</v>
      </c>
    </row>
    <row r="240" spans="1:7" s="29" customFormat="1" ht="12.75" hidden="1" customHeight="1" outlineLevel="1">
      <c r="A240" s="126">
        <v>44256</v>
      </c>
      <c r="B240" s="132">
        <v>280168.63660439005</v>
      </c>
      <c r="C240" s="128">
        <v>312936.66954800999</v>
      </c>
      <c r="D240" s="128">
        <v>593105.30615239998</v>
      </c>
      <c r="E240" s="128">
        <v>285707.00875413802</v>
      </c>
      <c r="F240" s="128">
        <v>293260.95716469991</v>
      </c>
      <c r="G240" s="128">
        <v>578967.96591883781</v>
      </c>
    </row>
    <row r="241" spans="1:7" s="29" customFormat="1" ht="12.75" hidden="1" customHeight="1" outlineLevel="1">
      <c r="A241" s="129">
        <v>44287</v>
      </c>
      <c r="B241" s="130">
        <v>279333.83555073</v>
      </c>
      <c r="C241" s="131">
        <v>319354.07633045997</v>
      </c>
      <c r="D241" s="131">
        <v>598687.91188118991</v>
      </c>
      <c r="E241" s="131">
        <v>282734.48947912588</v>
      </c>
      <c r="F241" s="131">
        <v>299891.88467547792</v>
      </c>
      <c r="G241" s="131">
        <v>582626.37415460369</v>
      </c>
    </row>
    <row r="242" spans="1:7" s="29" customFormat="1" ht="12.75" hidden="1" customHeight="1" outlineLevel="1">
      <c r="A242" s="126">
        <v>44317</v>
      </c>
      <c r="B242" s="132">
        <v>278817.57418856001</v>
      </c>
      <c r="C242" s="128">
        <v>323597.44843694003</v>
      </c>
      <c r="D242" s="128">
        <v>602415.02262549999</v>
      </c>
      <c r="E242" s="128">
        <v>281004.60786897608</v>
      </c>
      <c r="F242" s="128">
        <v>301198.04359620652</v>
      </c>
      <c r="G242" s="128">
        <v>582202.65146518231</v>
      </c>
    </row>
    <row r="243" spans="1:7" s="29" customFormat="1" ht="12.75" hidden="1" customHeight="1" outlineLevel="1">
      <c r="A243" s="129">
        <v>44348</v>
      </c>
      <c r="B243" s="130">
        <v>282029.98495345004</v>
      </c>
      <c r="C243" s="131">
        <v>354110.90571969992</v>
      </c>
      <c r="D243" s="131">
        <v>636140.89067314996</v>
      </c>
      <c r="E243" s="131">
        <v>285547.96685730928</v>
      </c>
      <c r="F243" s="131">
        <v>309296.03402340459</v>
      </c>
      <c r="G243" s="131">
        <v>594844.00088071369</v>
      </c>
    </row>
    <row r="244" spans="1:7" s="29" customFormat="1" ht="12.75" hidden="1" customHeight="1" outlineLevel="1">
      <c r="A244" s="126">
        <v>44378</v>
      </c>
      <c r="B244" s="132">
        <v>284730.05978730001</v>
      </c>
      <c r="C244" s="128">
        <v>360402.85489752999</v>
      </c>
      <c r="D244" s="128">
        <v>645132.91468483</v>
      </c>
      <c r="E244" s="128">
        <v>289553.65587863902</v>
      </c>
      <c r="F244" s="128">
        <v>338348.01665274525</v>
      </c>
      <c r="G244" s="128">
        <v>627901.67253138439</v>
      </c>
    </row>
    <row r="245" spans="1:7" s="29" customFormat="1" ht="12.75" hidden="1" customHeight="1" outlineLevel="1">
      <c r="A245" s="129">
        <v>44409</v>
      </c>
      <c r="B245" s="130">
        <v>279483.68685811007</v>
      </c>
      <c r="C245" s="131">
        <v>357486.66537763999</v>
      </c>
      <c r="D245" s="131">
        <v>636970.35223575006</v>
      </c>
      <c r="E245" s="131">
        <v>285347.86768733413</v>
      </c>
      <c r="F245" s="131">
        <v>338628.51682961709</v>
      </c>
      <c r="G245" s="131">
        <v>623976.38451695116</v>
      </c>
    </row>
    <row r="246" spans="1:7" s="29" customFormat="1" ht="12.75" hidden="1" customHeight="1" outlineLevel="1">
      <c r="A246" s="126">
        <v>44440</v>
      </c>
      <c r="B246" s="132">
        <v>276577.1980646</v>
      </c>
      <c r="C246" s="128">
        <v>353060.99932489003</v>
      </c>
      <c r="D246" s="128">
        <v>629638.19738948997</v>
      </c>
      <c r="E246" s="128">
        <v>282478.6048013196</v>
      </c>
      <c r="F246" s="128">
        <v>331665.17863843893</v>
      </c>
      <c r="G246" s="128">
        <v>614143.78343975858</v>
      </c>
    </row>
    <row r="247" spans="1:7" s="29" customFormat="1" ht="12.75" hidden="1" customHeight="1" outlineLevel="1">
      <c r="A247" s="129">
        <v>44470</v>
      </c>
      <c r="B247" s="130">
        <v>275959.70259998</v>
      </c>
      <c r="C247" s="131">
        <v>343087.95550031</v>
      </c>
      <c r="D247" s="131">
        <v>619047.65810029011</v>
      </c>
      <c r="E247" s="131">
        <v>280117.99189097236</v>
      </c>
      <c r="F247" s="131">
        <v>324279.564459324</v>
      </c>
      <c r="G247" s="131">
        <v>604397.55635029625</v>
      </c>
    </row>
    <row r="248" spans="1:7" s="29" customFormat="1" ht="12.75" hidden="1" customHeight="1" outlineLevel="1">
      <c r="A248" s="126">
        <v>44501</v>
      </c>
      <c r="B248" s="132">
        <v>273889.48174596002</v>
      </c>
      <c r="C248" s="128">
        <v>349378.68454804004</v>
      </c>
      <c r="D248" s="128">
        <v>623268.166294</v>
      </c>
      <c r="E248" s="128">
        <v>277850.83664634242</v>
      </c>
      <c r="F248" s="128">
        <v>321817.18800006021</v>
      </c>
      <c r="G248" s="128">
        <v>599668.02464640257</v>
      </c>
    </row>
    <row r="249" spans="1:7" s="29" customFormat="1" ht="12.75" customHeight="1" collapsed="1">
      <c r="A249" s="129">
        <v>44531</v>
      </c>
      <c r="B249" s="130">
        <v>285944.95533779002</v>
      </c>
      <c r="C249" s="131">
        <v>367475.25621541997</v>
      </c>
      <c r="D249" s="131">
        <v>653420.21155321004</v>
      </c>
      <c r="E249" s="131">
        <v>285363.15673912497</v>
      </c>
      <c r="F249" s="131">
        <v>336028.57890242874</v>
      </c>
      <c r="G249" s="131">
        <v>621391.73564155377</v>
      </c>
    </row>
    <row r="250" spans="1:7" s="29" customFormat="1" ht="12.75" customHeight="1">
      <c r="A250" s="126">
        <v>44562</v>
      </c>
      <c r="B250" s="132">
        <v>271952.41277890996</v>
      </c>
      <c r="C250" s="128">
        <v>327800.62957799993</v>
      </c>
      <c r="D250" s="128">
        <v>599753.04235690995</v>
      </c>
      <c r="E250" s="128">
        <v>278941.48248660099</v>
      </c>
      <c r="F250" s="128">
        <v>317576.16256813408</v>
      </c>
      <c r="G250" s="128">
        <v>596517.64505473501</v>
      </c>
    </row>
    <row r="251" spans="1:7" s="29" customFormat="1" ht="12.75" customHeight="1">
      <c r="A251" s="129">
        <v>44593</v>
      </c>
      <c r="B251" s="130">
        <v>271609.46336186997</v>
      </c>
      <c r="C251" s="131">
        <v>333167.46657504002</v>
      </c>
      <c r="D251" s="131">
        <v>604776.92993691005</v>
      </c>
      <c r="E251" s="131">
        <v>276038.6115708322</v>
      </c>
      <c r="F251" s="131">
        <v>314843.34279630153</v>
      </c>
      <c r="G251" s="131">
        <v>590881.95436713379</v>
      </c>
    </row>
    <row r="252" spans="1:7" s="29" customFormat="1" ht="12.75" customHeight="1">
      <c r="A252" s="126">
        <v>44621</v>
      </c>
      <c r="B252" s="132">
        <v>267160.8883009</v>
      </c>
      <c r="C252" s="128">
        <v>335803.64069971</v>
      </c>
      <c r="D252" s="128">
        <v>602964.52900061</v>
      </c>
      <c r="E252" s="128">
        <v>271618.04013189336</v>
      </c>
      <c r="F252" s="128">
        <v>321324.1078540645</v>
      </c>
      <c r="G252" s="128">
        <v>592942.14798595803</v>
      </c>
    </row>
    <row r="253" spans="1:7" s="29" customFormat="1" ht="12.75" customHeight="1">
      <c r="A253" s="129">
        <v>44652</v>
      </c>
      <c r="B253" s="130">
        <v>268524.08972178999</v>
      </c>
      <c r="C253" s="131">
        <v>342279.37094966002</v>
      </c>
      <c r="D253" s="131">
        <v>610803.46067145001</v>
      </c>
      <c r="E253" s="131">
        <v>271244.15550072998</v>
      </c>
      <c r="F253" s="131">
        <v>328568.95381029008</v>
      </c>
      <c r="G253" s="131">
        <v>599813.10931102</v>
      </c>
    </row>
    <row r="254" spans="1:7" s="29" customFormat="1" ht="12.75" customHeight="1">
      <c r="A254" s="126">
        <v>44682</v>
      </c>
      <c r="B254" s="132">
        <v>270974.09513453994</v>
      </c>
      <c r="C254" s="128">
        <v>331986.50061232003</v>
      </c>
      <c r="D254" s="128">
        <v>602960.59574686002</v>
      </c>
      <c r="E254" s="128">
        <v>273726.90528390667</v>
      </c>
      <c r="F254" s="128">
        <v>323570.37638049893</v>
      </c>
      <c r="G254" s="128">
        <v>597297.28166440583</v>
      </c>
    </row>
    <row r="255" spans="1:7" s="29" customFormat="1" ht="12.75" customHeight="1">
      <c r="A255" s="129">
        <v>44713</v>
      </c>
      <c r="B255" s="130">
        <v>272471.20833205001</v>
      </c>
      <c r="C255" s="131">
        <v>336964.26999286003</v>
      </c>
      <c r="D255" s="131">
        <v>609435.47832491004</v>
      </c>
      <c r="E255" s="131">
        <v>277415.96272457374</v>
      </c>
      <c r="F255" s="131">
        <v>324488.49992383079</v>
      </c>
      <c r="G255" s="131">
        <v>601904.46264840453</v>
      </c>
    </row>
    <row r="256" spans="1:7" s="29" customFormat="1" ht="12.75" customHeight="1">
      <c r="A256" s="126">
        <v>44743</v>
      </c>
      <c r="B256" s="132">
        <v>269982.48189113004</v>
      </c>
      <c r="C256" s="128">
        <v>333751.52117003</v>
      </c>
      <c r="D256" s="128">
        <v>603734.0030611601</v>
      </c>
      <c r="E256" s="128">
        <v>274797.5995133688</v>
      </c>
      <c r="F256" s="128">
        <v>323560.37152368086</v>
      </c>
      <c r="G256" s="128">
        <v>598357.97103704966</v>
      </c>
    </row>
    <row r="257" spans="1:7" s="29" customFormat="1" ht="12.75" customHeight="1">
      <c r="A257" s="129">
        <v>44774</v>
      </c>
      <c r="B257" s="130">
        <v>266726.04513327003</v>
      </c>
      <c r="C257" s="131">
        <v>336587.01049852005</v>
      </c>
      <c r="D257" s="131">
        <v>603313.05563179008</v>
      </c>
      <c r="E257" s="131">
        <v>272113.70484701567</v>
      </c>
      <c r="F257" s="131">
        <v>325060.88969306793</v>
      </c>
      <c r="G257" s="131">
        <v>597174.59454008355</v>
      </c>
    </row>
    <row r="258" spans="1:7" s="29" customFormat="1" ht="12.75" customHeight="1">
      <c r="A258" s="126">
        <v>44805</v>
      </c>
      <c r="B258" s="132">
        <v>270827.74651960999</v>
      </c>
      <c r="C258" s="128">
        <v>335927.58090408996</v>
      </c>
      <c r="D258" s="128">
        <v>606755.32742370002</v>
      </c>
      <c r="E258" s="128">
        <v>270404.18452697643</v>
      </c>
      <c r="F258" s="128">
        <v>323181.44079736131</v>
      </c>
      <c r="G258" s="128">
        <v>593585.62532433774</v>
      </c>
    </row>
    <row r="259" spans="1:7" s="29" customFormat="1" ht="12.75" customHeight="1">
      <c r="A259" s="129">
        <v>44835</v>
      </c>
      <c r="B259" s="130">
        <v>271001.14572710003</v>
      </c>
      <c r="C259" s="131">
        <v>323571.51957923995</v>
      </c>
      <c r="D259" s="131">
        <v>594572.66530633997</v>
      </c>
      <c r="E259" s="131">
        <v>272598.99699197744</v>
      </c>
      <c r="F259" s="131">
        <v>316097.0463772713</v>
      </c>
      <c r="G259" s="131">
        <v>588696.04336924874</v>
      </c>
    </row>
    <row r="260" spans="1:7" s="29" customFormat="1" ht="12.75" customHeight="1">
      <c r="A260" s="126">
        <v>44866</v>
      </c>
      <c r="B260" s="132">
        <v>275121.32863079995</v>
      </c>
      <c r="C260" s="128">
        <v>331747.47190126003</v>
      </c>
      <c r="D260" s="128">
        <v>606868.80053205986</v>
      </c>
      <c r="E260" s="128">
        <v>275276.97446050547</v>
      </c>
      <c r="F260" s="128">
        <v>313247.67289399658</v>
      </c>
      <c r="G260" s="128">
        <v>588524.647354502</v>
      </c>
    </row>
    <row r="261" spans="1:7" s="29" customFormat="1" ht="12.75" customHeight="1">
      <c r="A261" s="129">
        <v>44896</v>
      </c>
      <c r="B261" s="130">
        <v>293148.36114643002</v>
      </c>
      <c r="C261" s="131">
        <v>352649.98543326999</v>
      </c>
      <c r="D261" s="131">
        <v>645798.34657970001</v>
      </c>
      <c r="E261" s="131">
        <v>288704.90237357491</v>
      </c>
      <c r="F261" s="131">
        <v>332938.97430502682</v>
      </c>
      <c r="G261" s="131">
        <v>621643.87667860184</v>
      </c>
    </row>
    <row r="262" spans="1:7" s="29" customFormat="1" ht="12.75" customHeight="1">
      <c r="A262" s="126">
        <v>44927</v>
      </c>
      <c r="B262" s="132">
        <v>283056.33097469003</v>
      </c>
      <c r="C262" s="128">
        <v>312461.65157484997</v>
      </c>
      <c r="D262" s="128">
        <v>595517.98254954</v>
      </c>
      <c r="E262" s="128">
        <v>288442.24722132547</v>
      </c>
      <c r="F262" s="128">
        <v>311037.13437327603</v>
      </c>
      <c r="G262" s="128">
        <v>599479.38159460155</v>
      </c>
    </row>
    <row r="263" spans="1:7" s="29" customFormat="1" ht="12.75" customHeight="1">
      <c r="A263" s="129">
        <v>44958</v>
      </c>
      <c r="B263" s="130">
        <v>280329.74742365989</v>
      </c>
      <c r="C263" s="131">
        <v>319491.75203959999</v>
      </c>
      <c r="D263" s="131">
        <v>599821.49946325994</v>
      </c>
      <c r="E263" s="131">
        <v>286060.04778742057</v>
      </c>
      <c r="F263" s="131">
        <v>306243.92995499913</v>
      </c>
      <c r="G263" s="131">
        <v>592303.97774241969</v>
      </c>
    </row>
    <row r="264" spans="1:7" s="29" customFormat="1" ht="12.75" customHeight="1">
      <c r="A264" s="126">
        <v>44986</v>
      </c>
      <c r="B264" s="132">
        <v>276863.07709528005</v>
      </c>
      <c r="C264" s="128">
        <v>323548.71195307991</v>
      </c>
      <c r="D264" s="128">
        <v>600411.78904835996</v>
      </c>
      <c r="E264" s="128">
        <v>281215.53356674645</v>
      </c>
      <c r="F264" s="128">
        <v>307959.64569709834</v>
      </c>
      <c r="G264" s="128">
        <v>589175.17926384474</v>
      </c>
    </row>
    <row r="265" spans="1:7" s="29" customFormat="1" ht="12.75" customHeight="1">
      <c r="A265" s="129">
        <v>45017</v>
      </c>
      <c r="B265" s="130">
        <v>274869.42644712998</v>
      </c>
      <c r="C265" s="131">
        <v>326478.93695901003</v>
      </c>
      <c r="D265" s="131">
        <v>601348.36340614001</v>
      </c>
      <c r="E265" s="131">
        <v>278154.02561563608</v>
      </c>
      <c r="F265" s="131">
        <v>311290.06978043454</v>
      </c>
      <c r="G265" s="131">
        <v>589444.09539607062</v>
      </c>
    </row>
    <row r="266" spans="1:7" s="29" customFormat="1" ht="12.75" customHeight="1">
      <c r="A266" s="126">
        <v>45047</v>
      </c>
      <c r="B266" s="132">
        <v>273945.99974145001</v>
      </c>
      <c r="C266" s="128">
        <v>314584.23100090004</v>
      </c>
      <c r="D266" s="128">
        <v>588530.2307423501</v>
      </c>
      <c r="E266" s="128">
        <v>275016.23916629591</v>
      </c>
      <c r="F266" s="128">
        <v>302098.33982377104</v>
      </c>
      <c r="G266" s="128">
        <v>577114.57899006677</v>
      </c>
    </row>
    <row r="267" spans="1:7" s="29" customFormat="1" ht="12.75" customHeight="1">
      <c r="A267" s="129">
        <v>45078</v>
      </c>
      <c r="B267" s="130">
        <v>282076.68047086999</v>
      </c>
      <c r="C267" s="131">
        <v>315726.13941351004</v>
      </c>
      <c r="D267" s="131">
        <v>597802.81988438009</v>
      </c>
      <c r="E267" s="131">
        <v>280984.11052835471</v>
      </c>
      <c r="F267" s="131">
        <v>300487.22552885534</v>
      </c>
      <c r="G267" s="131">
        <v>581471.33605721011</v>
      </c>
    </row>
    <row r="268" spans="1:7" s="29" customFormat="1" ht="12.75" customHeight="1">
      <c r="A268" s="126">
        <v>45108</v>
      </c>
      <c r="B268" s="132">
        <v>283868.47007431003</v>
      </c>
      <c r="C268" s="128">
        <v>311281.72401554999</v>
      </c>
      <c r="D268" s="128">
        <v>595150.19408985996</v>
      </c>
      <c r="E268" s="128">
        <v>286684.54056517303</v>
      </c>
      <c r="F268" s="128">
        <v>330732.08332910948</v>
      </c>
      <c r="G268" s="128">
        <v>617416.62389428238</v>
      </c>
    </row>
    <row r="269" spans="1:7" s="29" customFormat="1" ht="12.75" customHeight="1">
      <c r="A269" s="129">
        <v>45139</v>
      </c>
      <c r="B269" s="130">
        <v>278671.98662897001</v>
      </c>
      <c r="C269" s="131">
        <v>318453.92599806999</v>
      </c>
      <c r="D269" s="131">
        <v>597125.91262704006</v>
      </c>
      <c r="E269" s="131">
        <v>283384.0219300522</v>
      </c>
      <c r="F269" s="131">
        <v>330946.52176899795</v>
      </c>
      <c r="G269" s="131">
        <v>614330.54369905032</v>
      </c>
    </row>
    <row r="270" spans="1:7" s="29" customFormat="1" ht="12.75" customHeight="1">
      <c r="A270" s="126">
        <v>45170</v>
      </c>
      <c r="B270" s="132">
        <v>277683.19708123006</v>
      </c>
      <c r="C270" s="128">
        <v>315874.04172122001</v>
      </c>
      <c r="D270" s="128">
        <v>593557.23880245001</v>
      </c>
      <c r="E270" s="128">
        <v>279824.50101608329</v>
      </c>
      <c r="F270" s="128">
        <v>328004.14633882511</v>
      </c>
      <c r="G270" s="128">
        <v>607828.6473549084</v>
      </c>
    </row>
    <row r="271" spans="1:7" s="29" customFormat="1" ht="12.75" customHeight="1">
      <c r="A271" s="129">
        <v>45200</v>
      </c>
      <c r="B271" s="130">
        <v>276760.30225998996</v>
      </c>
      <c r="C271" s="131">
        <v>310234.59890803997</v>
      </c>
      <c r="D271" s="131">
        <v>586994.90116802999</v>
      </c>
      <c r="E271" s="131">
        <v>279312.12733851926</v>
      </c>
      <c r="F271" s="131">
        <v>327144.28832238977</v>
      </c>
      <c r="G271" s="131">
        <v>606456.41566090891</v>
      </c>
    </row>
    <row r="272" spans="1:7" s="29" customFormat="1" ht="12.75" customHeight="1">
      <c r="A272" s="126">
        <v>45231</v>
      </c>
      <c r="B272" s="132">
        <v>278926.52365097991</v>
      </c>
      <c r="C272" s="128">
        <v>327007.85388109001</v>
      </c>
      <c r="D272" s="128">
        <v>605934.37753206992</v>
      </c>
      <c r="E272" s="128">
        <v>279359.19251191308</v>
      </c>
      <c r="F272" s="128">
        <v>329504.17399779189</v>
      </c>
      <c r="G272" s="128">
        <v>608863.36650970485</v>
      </c>
    </row>
    <row r="273" spans="1:7" s="29" customFormat="1" ht="12.75" customHeight="1">
      <c r="A273" s="129">
        <v>45261</v>
      </c>
      <c r="B273" s="130">
        <v>291881.24827868992</v>
      </c>
      <c r="C273" s="131">
        <v>352477.98345490999</v>
      </c>
      <c r="D273" s="131">
        <v>644359.23173359991</v>
      </c>
      <c r="E273" s="131">
        <v>290003.51561908924</v>
      </c>
      <c r="F273" s="131">
        <v>360858.58636809577</v>
      </c>
      <c r="G273" s="131">
        <v>650862.10198718484</v>
      </c>
    </row>
    <row r="274" spans="1:7" s="29" customFormat="1" ht="12.75" customHeight="1">
      <c r="A274" s="126">
        <v>45292</v>
      </c>
      <c r="B274" s="132">
        <v>280942.21256127994</v>
      </c>
      <c r="C274" s="128">
        <v>316833.75899114</v>
      </c>
      <c r="D274" s="128">
        <v>597775.97155241994</v>
      </c>
      <c r="E274" s="128">
        <v>286217.45560600801</v>
      </c>
      <c r="F274" s="128">
        <v>336442.53568307898</v>
      </c>
      <c r="G274" s="128">
        <v>622659.99128908687</v>
      </c>
    </row>
    <row r="275" spans="1:7" s="29" customFormat="1" ht="12.75" customHeight="1">
      <c r="A275" s="129">
        <v>45323</v>
      </c>
      <c r="B275" s="130">
        <v>279635.35585610999</v>
      </c>
      <c r="C275" s="131">
        <v>319493.11678107007</v>
      </c>
      <c r="D275" s="131">
        <v>599128.47263718012</v>
      </c>
      <c r="E275" s="131">
        <v>283111.28533912991</v>
      </c>
      <c r="F275" s="131">
        <v>336437.68980114424</v>
      </c>
      <c r="G275" s="131">
        <v>619548.97514027404</v>
      </c>
    </row>
    <row r="276" spans="1:7" s="29" customFormat="1" ht="12.75" customHeight="1">
      <c r="A276" s="126">
        <v>45352</v>
      </c>
      <c r="B276" s="132">
        <v>280167.69743579702</v>
      </c>
      <c r="C276" s="128">
        <v>349185.3146543568</v>
      </c>
      <c r="D276" s="128">
        <v>629353.01209015376</v>
      </c>
      <c r="E276" s="128">
        <v>282675.36670731864</v>
      </c>
      <c r="F276" s="128">
        <v>344974.54074121523</v>
      </c>
      <c r="G276" s="128">
        <v>627649.90744853381</v>
      </c>
    </row>
    <row r="277" spans="1:7" s="29" customFormat="1" ht="12.75" customHeight="1">
      <c r="A277" s="129">
        <v>45383</v>
      </c>
      <c r="B277" s="130">
        <v>283037.68845527305</v>
      </c>
      <c r="C277" s="131">
        <v>357664.86674932885</v>
      </c>
      <c r="D277" s="131">
        <v>640702.55520460184</v>
      </c>
      <c r="E277" s="131">
        <v>281969.01933576592</v>
      </c>
      <c r="F277" s="131">
        <v>352110.4786968191</v>
      </c>
      <c r="G277" s="131">
        <v>634079.4980325849</v>
      </c>
    </row>
    <row r="278" spans="1:7" s="29" customFormat="1" ht="12.75" customHeight="1">
      <c r="A278" s="126">
        <v>45413</v>
      </c>
      <c r="B278" s="132">
        <v>291952.5751433156</v>
      </c>
      <c r="C278" s="128">
        <v>355933.10309794685</v>
      </c>
      <c r="D278" s="128">
        <v>647885.67824126245</v>
      </c>
      <c r="E278" s="128">
        <v>289374.05601476907</v>
      </c>
      <c r="F278" s="128">
        <v>355854.42267122259</v>
      </c>
      <c r="G278" s="128">
        <v>645228.47868599149</v>
      </c>
    </row>
    <row r="279" spans="1:7" s="29" customFormat="1" ht="12.75" customHeight="1">
      <c r="A279" s="129">
        <v>45444</v>
      </c>
      <c r="B279" s="130">
        <v>295213.49508249341</v>
      </c>
      <c r="C279" s="131">
        <v>370665.94638591196</v>
      </c>
      <c r="D279" s="131">
        <v>665879.44146840542</v>
      </c>
      <c r="E279" s="131">
        <v>297207.36392616498</v>
      </c>
      <c r="F279" s="131">
        <v>364250.68928299542</v>
      </c>
      <c r="G279" s="131">
        <v>661458.05320916022</v>
      </c>
    </row>
    <row r="280" spans="1:7" s="29" customFormat="1" ht="12.75" customHeight="1">
      <c r="A280" s="132"/>
      <c r="B280" s="132"/>
      <c r="C280" s="128"/>
      <c r="D280" s="128"/>
      <c r="E280" s="128"/>
      <c r="F280" s="128"/>
      <c r="G280" s="128"/>
    </row>
    <row r="281" spans="1:7" s="29" customFormat="1" ht="12.75" customHeight="1">
      <c r="A281" s="135" t="s">
        <v>151</v>
      </c>
      <c r="B281" s="130">
        <v>299104.64407008851</v>
      </c>
      <c r="C281" s="131">
        <v>384374.15103075933</v>
      </c>
      <c r="D281" s="131">
        <v>683478.79510084784</v>
      </c>
      <c r="E281" s="131">
        <v>299104.64407008851</v>
      </c>
      <c r="F281" s="131">
        <v>384374.15103075933</v>
      </c>
      <c r="G281" s="131">
        <v>683478.79510084784</v>
      </c>
    </row>
    <row r="282" spans="1:7" s="29" customFormat="1" ht="12.75" customHeight="1">
      <c r="A282" s="136">
        <v>45475</v>
      </c>
      <c r="B282" s="132">
        <v>300493.16802463809</v>
      </c>
      <c r="C282" s="128">
        <v>365953.84799134184</v>
      </c>
      <c r="D282" s="128">
        <v>666447.01601597993</v>
      </c>
      <c r="E282" s="128">
        <v>299798.9060473633</v>
      </c>
      <c r="F282" s="128">
        <v>375163.99951105058</v>
      </c>
      <c r="G282" s="128">
        <v>674962.90555841383</v>
      </c>
    </row>
    <row r="283" spans="1:7" s="29" customFormat="1" ht="12.75" customHeight="1">
      <c r="A283" s="135">
        <v>45476</v>
      </c>
      <c r="B283" s="130">
        <v>302146.79863142403</v>
      </c>
      <c r="C283" s="131">
        <v>361280.98384654411</v>
      </c>
      <c r="D283" s="131">
        <v>663427.78247796814</v>
      </c>
      <c r="E283" s="131">
        <v>300581.53690871684</v>
      </c>
      <c r="F283" s="131">
        <v>370536.32762288168</v>
      </c>
      <c r="G283" s="131">
        <v>671117.86453159852</v>
      </c>
    </row>
    <row r="284" spans="1:7" s="29" customFormat="1" ht="12.75" customHeight="1">
      <c r="A284" s="136">
        <v>45477</v>
      </c>
      <c r="B284" s="132">
        <v>303772.25677315437</v>
      </c>
      <c r="C284" s="128">
        <v>378074.70999522426</v>
      </c>
      <c r="D284" s="128">
        <v>681846.96676837862</v>
      </c>
      <c r="E284" s="128">
        <v>301379.21687482618</v>
      </c>
      <c r="F284" s="128">
        <v>372420.92321596737</v>
      </c>
      <c r="G284" s="128">
        <v>673800.1400907936</v>
      </c>
    </row>
    <row r="285" spans="1:7" s="29" customFormat="1" ht="12.75" customHeight="1">
      <c r="A285" s="135">
        <v>45478</v>
      </c>
      <c r="B285" s="130">
        <v>307581.28950500098</v>
      </c>
      <c r="C285" s="131">
        <v>377870.72910984588</v>
      </c>
      <c r="D285" s="131">
        <v>685452.01861484698</v>
      </c>
      <c r="E285" s="131">
        <v>302619.63140086114</v>
      </c>
      <c r="F285" s="131">
        <v>373510.88439474307</v>
      </c>
      <c r="G285" s="131">
        <v>676130.51579560433</v>
      </c>
    </row>
    <row r="286" spans="1:7" s="29" customFormat="1" ht="12.75" customHeight="1">
      <c r="A286" s="136">
        <v>45481</v>
      </c>
      <c r="B286" s="132">
        <v>307217.20714626164</v>
      </c>
      <c r="C286" s="128">
        <v>373152.81689000386</v>
      </c>
      <c r="D286" s="128">
        <v>680370.02403626544</v>
      </c>
      <c r="E286" s="128">
        <v>303385.89402509457</v>
      </c>
      <c r="F286" s="128">
        <v>373451.20647728653</v>
      </c>
      <c r="G286" s="128">
        <v>676837.10050238122</v>
      </c>
    </row>
    <row r="287" spans="1:7" s="29" customFormat="1" ht="12.75" customHeight="1">
      <c r="A287" s="135">
        <v>45482</v>
      </c>
      <c r="B287" s="130">
        <v>305673.16621954215</v>
      </c>
      <c r="C287" s="131">
        <v>378085.39948135329</v>
      </c>
      <c r="D287" s="131">
        <v>683758.56570089539</v>
      </c>
      <c r="E287" s="131">
        <v>303712.64719572989</v>
      </c>
      <c r="F287" s="131">
        <v>374113.23404929601</v>
      </c>
      <c r="G287" s="131">
        <v>677825.88124502602</v>
      </c>
    </row>
    <row r="288" spans="1:7" s="29" customFormat="1" ht="12.75" customHeight="1">
      <c r="A288" s="136">
        <v>45483</v>
      </c>
      <c r="B288" s="132">
        <v>304012.80484159233</v>
      </c>
      <c r="C288" s="128">
        <v>367140.06570653321</v>
      </c>
      <c r="D288" s="128">
        <v>671152.87054812547</v>
      </c>
      <c r="E288" s="128">
        <v>303804.59285144153</v>
      </c>
      <c r="F288" s="128">
        <v>375311.45834014454</v>
      </c>
      <c r="G288" s="128">
        <v>679116.05119158607</v>
      </c>
    </row>
    <row r="289" spans="1:7" s="29" customFormat="1" ht="12.75" customHeight="1">
      <c r="A289" s="135">
        <v>45484</v>
      </c>
      <c r="B289" s="130">
        <v>302633.32773872273</v>
      </c>
      <c r="C289" s="131">
        <v>353873.04449164087</v>
      </c>
      <c r="D289" s="131">
        <v>656506.37223036366</v>
      </c>
      <c r="E289" s="131">
        <v>303674.45228336169</v>
      </c>
      <c r="F289" s="131">
        <v>372929.41235697747</v>
      </c>
      <c r="G289" s="131">
        <v>676603.86464033916</v>
      </c>
    </row>
    <row r="290" spans="1:7" s="29" customFormat="1" ht="12.75" customHeight="1">
      <c r="A290" s="136">
        <v>45485</v>
      </c>
      <c r="B290" s="132">
        <v>301513.12777713774</v>
      </c>
      <c r="C290" s="128">
        <v>354837.40060374676</v>
      </c>
      <c r="D290" s="128">
        <v>656350.52838088456</v>
      </c>
      <c r="E290" s="128">
        <v>303458.31983273925</v>
      </c>
      <c r="F290" s="128">
        <v>371120.21118165442</v>
      </c>
      <c r="G290" s="128">
        <v>674578.53101439355</v>
      </c>
    </row>
    <row r="291" spans="1:7" s="29" customFormat="1" ht="12.75" customHeight="1">
      <c r="A291" s="135">
        <v>45488</v>
      </c>
      <c r="B291" s="130">
        <v>299040.33744223905</v>
      </c>
      <c r="C291" s="131">
        <v>364386.58656815643</v>
      </c>
      <c r="D291" s="131">
        <v>663426.92401039554</v>
      </c>
      <c r="E291" s="131">
        <v>303056.68506996648</v>
      </c>
      <c r="F291" s="131">
        <v>370508.06348951824</v>
      </c>
      <c r="G291" s="131">
        <v>673564.74855948461</v>
      </c>
    </row>
    <row r="292" spans="1:7" s="29" customFormat="1" ht="12.75" customHeight="1">
      <c r="A292" s="136">
        <v>45489</v>
      </c>
      <c r="B292" s="132">
        <v>297371.66766958614</v>
      </c>
      <c r="C292" s="128">
        <v>346734.13298547897</v>
      </c>
      <c r="D292" s="128">
        <v>644105.8006550651</v>
      </c>
      <c r="E292" s="128">
        <v>302582.93361993477</v>
      </c>
      <c r="F292" s="128">
        <v>368526.90261418157</v>
      </c>
      <c r="G292" s="128">
        <v>671109.83623411646</v>
      </c>
    </row>
    <row r="293" spans="1:7">
      <c r="A293" s="42"/>
    </row>
    <row r="294" spans="1:7" ht="10.15" customHeight="1">
      <c r="A294" s="191" t="s">
        <v>284</v>
      </c>
    </row>
    <row r="295" spans="1:7" ht="10.15" customHeight="1">
      <c r="A295" s="191" t="s">
        <v>283</v>
      </c>
    </row>
    <row r="296" spans="1:7" ht="10.15" customHeight="1">
      <c r="A296" s="190" t="s">
        <v>282</v>
      </c>
    </row>
    <row r="297" spans="1:7" ht="10.15" customHeight="1">
      <c r="A297" s="189" t="s">
        <v>281</v>
      </c>
    </row>
    <row r="298" spans="1:7" ht="10.15" customHeight="1">
      <c r="A298" s="189" t="s">
        <v>280</v>
      </c>
    </row>
    <row r="299" spans="1:7" ht="10.15" customHeight="1">
      <c r="A299" s="42"/>
    </row>
    <row r="300" spans="1:7" ht="10.15" customHeight="1">
      <c r="A300" s="179" t="s">
        <v>238</v>
      </c>
    </row>
    <row r="302" spans="1:7" ht="10.15" hidden="1" customHeight="1" outlineLevel="1">
      <c r="A302" s="176" t="s">
        <v>279</v>
      </c>
    </row>
    <row r="303" spans="1:7" ht="10.15" hidden="1" customHeight="1" outlineLevel="1">
      <c r="A303" s="176" t="s">
        <v>278</v>
      </c>
    </row>
    <row r="304" spans="1:7" ht="10.15" hidden="1" customHeight="1" outlineLevel="1">
      <c r="A304" s="176" t="s">
        <v>277</v>
      </c>
    </row>
    <row r="305" spans="1:1" ht="10.15" hidden="1" customHeight="1" outlineLevel="1">
      <c r="A305" s="189" t="s">
        <v>276</v>
      </c>
    </row>
    <row r="306" spans="1:1" ht="10.15" hidden="1" customHeight="1" outlineLevel="1">
      <c r="A306" s="42"/>
    </row>
    <row r="307" spans="1:1" hidden="1" outlineLevel="1">
      <c r="A307" s="185" t="s">
        <v>250</v>
      </c>
    </row>
    <row r="308" spans="1:1" collapsed="1"/>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36"/>
  <sheetViews>
    <sheetView showGridLines="0" zoomScaleNormal="100" workbookViewId="0">
      <pane xSplit="1" ySplit="8" topLeftCell="B62" activePane="bottomRight" state="frozen"/>
      <selection sqref="A1:C1"/>
      <selection pane="topRight" sqref="A1:C1"/>
      <selection pane="bottomLeft" sqref="A1:C1"/>
      <selection pane="bottomRight"/>
    </sheetView>
  </sheetViews>
  <sheetFormatPr defaultColWidth="9.28515625" defaultRowHeight="12.75" outlineLevelRow="1"/>
  <cols>
    <col min="1" max="1" width="11.28515625" style="59" customWidth="1"/>
    <col min="2" max="10" width="15" style="42" customWidth="1"/>
    <col min="11" max="16384" width="9.28515625" style="42"/>
  </cols>
  <sheetData>
    <row r="1" spans="1:10" ht="18">
      <c r="A1" s="119" t="s">
        <v>36</v>
      </c>
      <c r="B1" s="60"/>
      <c r="C1" s="60"/>
      <c r="D1" s="60"/>
      <c r="E1" s="60"/>
      <c r="F1" s="60"/>
      <c r="G1" s="60"/>
      <c r="H1" s="60"/>
      <c r="I1" s="60"/>
      <c r="J1" s="60"/>
    </row>
    <row r="2" spans="1:10" s="18" customFormat="1" ht="21" customHeight="1">
      <c r="A2" s="16" t="s">
        <v>327</v>
      </c>
      <c r="B2" s="17"/>
      <c r="C2" s="60"/>
      <c r="D2" s="60"/>
      <c r="E2" s="60"/>
      <c r="F2" s="60"/>
      <c r="G2" s="60"/>
      <c r="H2" s="60"/>
      <c r="I2" s="61"/>
      <c r="J2" s="62"/>
    </row>
    <row r="3" spans="1:10" s="20" customFormat="1" ht="12.75" customHeight="1">
      <c r="A3" s="19" t="s">
        <v>38</v>
      </c>
      <c r="B3" s="17"/>
      <c r="C3" s="64"/>
      <c r="D3" s="60"/>
      <c r="E3" s="60"/>
      <c r="F3" s="60"/>
      <c r="G3" s="60"/>
      <c r="H3" s="60"/>
      <c r="I3" s="60"/>
      <c r="J3" s="63"/>
    </row>
    <row r="4" spans="1:10" s="21" customFormat="1" ht="12.75" customHeight="1">
      <c r="A4" s="85" t="s">
        <v>136</v>
      </c>
      <c r="B4" s="17"/>
      <c r="C4" s="64"/>
      <c r="D4" s="60"/>
      <c r="E4" s="60"/>
      <c r="F4" s="60"/>
      <c r="G4" s="60"/>
      <c r="H4" s="60"/>
      <c r="I4" s="60"/>
      <c r="J4" s="120"/>
    </row>
    <row r="5" spans="1:10" s="24" customFormat="1" ht="49.5">
      <c r="A5" s="92" t="s">
        <v>40</v>
      </c>
      <c r="B5" s="143" t="s">
        <v>326</v>
      </c>
      <c r="C5" s="143" t="s">
        <v>325</v>
      </c>
      <c r="D5" s="143" t="s">
        <v>324</v>
      </c>
      <c r="E5" s="143" t="s">
        <v>323</v>
      </c>
      <c r="F5" s="143" t="s">
        <v>322</v>
      </c>
      <c r="G5" s="143" t="s">
        <v>321</v>
      </c>
      <c r="H5" s="143" t="s">
        <v>320</v>
      </c>
      <c r="I5" s="143" t="s">
        <v>319</v>
      </c>
      <c r="J5" s="143" t="s">
        <v>318</v>
      </c>
    </row>
    <row r="6" spans="1:10" s="24" customFormat="1" hidden="1" outlineLevel="1">
      <c r="A6" s="25" t="s">
        <v>317</v>
      </c>
      <c r="B6" s="26"/>
      <c r="C6" s="26"/>
      <c r="D6" s="26"/>
      <c r="E6" s="26"/>
      <c r="F6" s="26"/>
      <c r="G6" s="26"/>
      <c r="H6" s="26"/>
      <c r="I6" s="26"/>
      <c r="J6" s="123"/>
    </row>
    <row r="7" spans="1:10" s="29" customFormat="1" ht="49.5" hidden="1" outlineLevel="1">
      <c r="A7" s="124" t="s">
        <v>44</v>
      </c>
      <c r="B7" s="125" t="s">
        <v>316</v>
      </c>
      <c r="C7" s="125" t="s">
        <v>315</v>
      </c>
      <c r="D7" s="125" t="s">
        <v>314</v>
      </c>
      <c r="E7" s="125" t="s">
        <v>313</v>
      </c>
      <c r="F7" s="125" t="s">
        <v>312</v>
      </c>
      <c r="G7" s="125" t="s">
        <v>311</v>
      </c>
      <c r="H7" s="125" t="s">
        <v>310</v>
      </c>
      <c r="I7" s="125" t="s">
        <v>217</v>
      </c>
      <c r="J7" s="125" t="s">
        <v>309</v>
      </c>
    </row>
    <row r="8" spans="1:10" s="29" customFormat="1" ht="12.75" customHeight="1" collapsed="1">
      <c r="A8" s="101" t="s">
        <v>47</v>
      </c>
      <c r="B8" s="101">
        <v>1849</v>
      </c>
      <c r="C8" s="99">
        <v>1848</v>
      </c>
      <c r="D8" s="99">
        <v>1850</v>
      </c>
      <c r="E8" s="99">
        <v>14100</v>
      </c>
      <c r="F8" s="99">
        <v>1797</v>
      </c>
      <c r="G8" s="99"/>
      <c r="H8" s="99"/>
      <c r="I8" s="99">
        <v>17633</v>
      </c>
      <c r="J8" s="99">
        <v>28964</v>
      </c>
    </row>
    <row r="9" spans="1:10" s="29" customFormat="1" ht="12.75" hidden="1" customHeight="1" outlineLevel="1">
      <c r="A9" s="126">
        <v>42917</v>
      </c>
      <c r="B9" s="132">
        <v>68112.449235739987</v>
      </c>
      <c r="C9" s="128">
        <v>161240.73846465003</v>
      </c>
      <c r="D9" s="128">
        <v>232294.60396189999</v>
      </c>
      <c r="E9" s="194">
        <v>0</v>
      </c>
      <c r="F9" s="194">
        <v>0</v>
      </c>
      <c r="G9" s="194">
        <v>0</v>
      </c>
      <c r="H9" s="128">
        <v>461647.79166228999</v>
      </c>
      <c r="I9" s="161">
        <v>461647.79166228999</v>
      </c>
      <c r="J9" s="163" t="s">
        <v>180</v>
      </c>
    </row>
    <row r="10" spans="1:10" s="29" customFormat="1" ht="12.75" hidden="1" customHeight="1" outlineLevel="1">
      <c r="A10" s="129">
        <v>42948</v>
      </c>
      <c r="B10" s="130">
        <v>66014.596118689995</v>
      </c>
      <c r="C10" s="131">
        <v>162511.96369041997</v>
      </c>
      <c r="D10" s="131">
        <v>235514.43113776</v>
      </c>
      <c r="E10" s="193">
        <v>0</v>
      </c>
      <c r="F10" s="193">
        <v>0</v>
      </c>
      <c r="G10" s="193">
        <v>0</v>
      </c>
      <c r="H10" s="131">
        <v>464040.99094686995</v>
      </c>
      <c r="I10" s="165">
        <v>464040.99094686995</v>
      </c>
      <c r="J10" s="168" t="s">
        <v>180</v>
      </c>
    </row>
    <row r="11" spans="1:10" s="29" customFormat="1" ht="12.75" hidden="1" customHeight="1" outlineLevel="1">
      <c r="A11" s="126">
        <v>42979</v>
      </c>
      <c r="B11" s="132">
        <v>72349.859655790002</v>
      </c>
      <c r="C11" s="128">
        <v>164332.55846949</v>
      </c>
      <c r="D11" s="128">
        <v>235567.74832958996</v>
      </c>
      <c r="E11" s="194">
        <v>0</v>
      </c>
      <c r="F11" s="194">
        <v>0</v>
      </c>
      <c r="G11" s="194">
        <v>0</v>
      </c>
      <c r="H11" s="128">
        <v>472250.16645486996</v>
      </c>
      <c r="I11" s="161">
        <v>472250.16645486996</v>
      </c>
      <c r="J11" s="163" t="s">
        <v>180</v>
      </c>
    </row>
    <row r="12" spans="1:10" s="29" customFormat="1" ht="12.75" hidden="1" customHeight="1" outlineLevel="1">
      <c r="A12" s="129">
        <v>43009</v>
      </c>
      <c r="B12" s="130">
        <v>63010.629090260009</v>
      </c>
      <c r="C12" s="131">
        <v>164627.15627338999</v>
      </c>
      <c r="D12" s="131">
        <v>236766.23435805005</v>
      </c>
      <c r="E12" s="193">
        <v>0</v>
      </c>
      <c r="F12" s="193">
        <v>0</v>
      </c>
      <c r="G12" s="193">
        <v>0</v>
      </c>
      <c r="H12" s="131">
        <v>464404.01972170005</v>
      </c>
      <c r="I12" s="165">
        <v>464404.01972170005</v>
      </c>
      <c r="J12" s="168" t="s">
        <v>180</v>
      </c>
    </row>
    <row r="13" spans="1:10" s="29" customFormat="1" ht="12.75" hidden="1" customHeight="1" outlineLevel="1">
      <c r="A13" s="126">
        <v>43040</v>
      </c>
      <c r="B13" s="132">
        <v>69406.446909239996</v>
      </c>
      <c r="C13" s="128">
        <v>165377.28724003996</v>
      </c>
      <c r="D13" s="128">
        <v>232721.82161373997</v>
      </c>
      <c r="E13" s="194">
        <v>0</v>
      </c>
      <c r="F13" s="194">
        <v>0</v>
      </c>
      <c r="G13" s="194">
        <v>0</v>
      </c>
      <c r="H13" s="128">
        <v>467505.55576301995</v>
      </c>
      <c r="I13" s="161">
        <v>467505.55576301995</v>
      </c>
      <c r="J13" s="163" t="s">
        <v>180</v>
      </c>
    </row>
    <row r="14" spans="1:10" s="29" customFormat="1" ht="12.75" hidden="1" customHeight="1" outlineLevel="1">
      <c r="A14" s="129">
        <v>43070</v>
      </c>
      <c r="B14" s="130">
        <v>74445.469108999998</v>
      </c>
      <c r="C14" s="131">
        <v>168991.95997200001</v>
      </c>
      <c r="D14" s="131">
        <v>226034.94256600001</v>
      </c>
      <c r="E14" s="193">
        <v>0</v>
      </c>
      <c r="F14" s="193">
        <v>0</v>
      </c>
      <c r="G14" s="193">
        <v>0</v>
      </c>
      <c r="H14" s="131">
        <v>469472.37164700002</v>
      </c>
      <c r="I14" s="165">
        <v>469472.37164700002</v>
      </c>
      <c r="J14" s="168" t="s">
        <v>180</v>
      </c>
    </row>
    <row r="15" spans="1:10" s="29" customFormat="1" ht="12.75" hidden="1" customHeight="1" outlineLevel="1">
      <c r="A15" s="126">
        <v>43101</v>
      </c>
      <c r="B15" s="132">
        <v>71811.521169960019</v>
      </c>
      <c r="C15" s="128">
        <v>172598.51134953997</v>
      </c>
      <c r="D15" s="128">
        <v>219471.58284973999</v>
      </c>
      <c r="E15" s="194">
        <v>0</v>
      </c>
      <c r="F15" s="194">
        <v>0</v>
      </c>
      <c r="G15" s="194">
        <v>0</v>
      </c>
      <c r="H15" s="128">
        <v>463881.61536924</v>
      </c>
      <c r="I15" s="161">
        <v>463881.61536924</v>
      </c>
      <c r="J15" s="163" t="s">
        <v>180</v>
      </c>
    </row>
    <row r="16" spans="1:10" s="29" customFormat="1" ht="12.75" hidden="1" customHeight="1" outlineLevel="1">
      <c r="A16" s="129">
        <v>43132</v>
      </c>
      <c r="B16" s="130">
        <v>66580.966009530006</v>
      </c>
      <c r="C16" s="131">
        <v>172384.15511365002</v>
      </c>
      <c r="D16" s="131">
        <v>218128.88106068</v>
      </c>
      <c r="E16" s="193">
        <v>0</v>
      </c>
      <c r="F16" s="193">
        <v>0</v>
      </c>
      <c r="G16" s="193">
        <v>0</v>
      </c>
      <c r="H16" s="131">
        <v>457094.00218386005</v>
      </c>
      <c r="I16" s="165">
        <v>457094.00218386005</v>
      </c>
      <c r="J16" s="168" t="s">
        <v>180</v>
      </c>
    </row>
    <row r="17" spans="1:10" s="29" customFormat="1" ht="12.75" hidden="1" customHeight="1" outlineLevel="1">
      <c r="A17" s="126">
        <v>43160</v>
      </c>
      <c r="B17" s="132">
        <v>76830.049317980011</v>
      </c>
      <c r="C17" s="128">
        <v>173933.08998006998</v>
      </c>
      <c r="D17" s="128">
        <v>217514.20952592001</v>
      </c>
      <c r="E17" s="194">
        <v>0</v>
      </c>
      <c r="F17" s="194">
        <v>0</v>
      </c>
      <c r="G17" s="194">
        <v>0</v>
      </c>
      <c r="H17" s="128">
        <v>468277.34882397001</v>
      </c>
      <c r="I17" s="161">
        <v>468277.34882397001</v>
      </c>
      <c r="J17" s="163" t="s">
        <v>180</v>
      </c>
    </row>
    <row r="18" spans="1:10" s="29" customFormat="1" ht="12.75" hidden="1" customHeight="1" outlineLevel="1">
      <c r="A18" s="129">
        <v>43191</v>
      </c>
      <c r="B18" s="130">
        <v>51422.627990599998</v>
      </c>
      <c r="C18" s="131">
        <v>174927.0171649</v>
      </c>
      <c r="D18" s="131">
        <v>225335.67811906</v>
      </c>
      <c r="E18" s="193">
        <v>0</v>
      </c>
      <c r="F18" s="193">
        <v>0</v>
      </c>
      <c r="G18" s="193">
        <v>0</v>
      </c>
      <c r="H18" s="131">
        <v>451685.32327455998</v>
      </c>
      <c r="I18" s="165">
        <v>451685.32327455998</v>
      </c>
      <c r="J18" s="168" t="s">
        <v>180</v>
      </c>
    </row>
    <row r="19" spans="1:10" s="29" customFormat="1" ht="12.75" hidden="1" customHeight="1" outlineLevel="1">
      <c r="A19" s="126">
        <v>43221</v>
      </c>
      <c r="B19" s="132">
        <v>45179.696810479996</v>
      </c>
      <c r="C19" s="128">
        <v>148511.78385879</v>
      </c>
      <c r="D19" s="128">
        <v>225456.00643036005</v>
      </c>
      <c r="E19" s="194">
        <v>0</v>
      </c>
      <c r="F19" s="194">
        <v>0</v>
      </c>
      <c r="G19" s="194">
        <v>0</v>
      </c>
      <c r="H19" s="128">
        <v>419147.48709963006</v>
      </c>
      <c r="I19" s="161">
        <v>419147.48709963006</v>
      </c>
      <c r="J19" s="163" t="s">
        <v>180</v>
      </c>
    </row>
    <row r="20" spans="1:10" s="29" customFormat="1" ht="12.75" hidden="1" customHeight="1" outlineLevel="1">
      <c r="A20" s="129">
        <v>43252</v>
      </c>
      <c r="B20" s="130">
        <v>44059.220904829999</v>
      </c>
      <c r="C20" s="131">
        <v>149576.70193911999</v>
      </c>
      <c r="D20" s="131">
        <v>225970.30616687998</v>
      </c>
      <c r="E20" s="193">
        <v>0</v>
      </c>
      <c r="F20" s="193">
        <v>0</v>
      </c>
      <c r="G20" s="193">
        <v>0</v>
      </c>
      <c r="H20" s="131">
        <v>419606.22901082993</v>
      </c>
      <c r="I20" s="165">
        <v>419606.22901082993</v>
      </c>
      <c r="J20" s="168" t="s">
        <v>180</v>
      </c>
    </row>
    <row r="21" spans="1:10" s="29" customFormat="1" ht="12.75" hidden="1" customHeight="1" outlineLevel="1">
      <c r="A21" s="126">
        <v>43282</v>
      </c>
      <c r="B21" s="132">
        <v>48309.203597530002</v>
      </c>
      <c r="C21" s="128">
        <v>151581.70804662001</v>
      </c>
      <c r="D21" s="128">
        <v>232160.91287137</v>
      </c>
      <c r="E21" s="194">
        <v>0</v>
      </c>
      <c r="F21" s="194">
        <v>0</v>
      </c>
      <c r="G21" s="194">
        <v>0</v>
      </c>
      <c r="H21" s="128">
        <v>432051.82451552001</v>
      </c>
      <c r="I21" s="161">
        <v>432051.82451552001</v>
      </c>
      <c r="J21" s="163" t="s">
        <v>180</v>
      </c>
    </row>
    <row r="22" spans="1:10" s="29" customFormat="1" ht="12.75" hidden="1" customHeight="1" outlineLevel="1">
      <c r="A22" s="129">
        <v>43313</v>
      </c>
      <c r="B22" s="130">
        <v>47084.72995162999</v>
      </c>
      <c r="C22" s="131">
        <v>153266.12746316002</v>
      </c>
      <c r="D22" s="131">
        <v>228896.72059068005</v>
      </c>
      <c r="E22" s="193">
        <v>0</v>
      </c>
      <c r="F22" s="193">
        <v>0</v>
      </c>
      <c r="G22" s="193">
        <v>0</v>
      </c>
      <c r="H22" s="131">
        <v>429247.5780054701</v>
      </c>
      <c r="I22" s="165">
        <v>429247.5780054701</v>
      </c>
      <c r="J22" s="168" t="s">
        <v>180</v>
      </c>
    </row>
    <row r="23" spans="1:10" s="29" customFormat="1" ht="12.75" hidden="1" customHeight="1" outlineLevel="1">
      <c r="A23" s="126">
        <v>43344</v>
      </c>
      <c r="B23" s="132">
        <v>43727.832747359993</v>
      </c>
      <c r="C23" s="128">
        <v>155245.03443484</v>
      </c>
      <c r="D23" s="128">
        <v>236243.59928216002</v>
      </c>
      <c r="E23" s="194">
        <v>0</v>
      </c>
      <c r="F23" s="194">
        <v>0</v>
      </c>
      <c r="G23" s="194">
        <v>0</v>
      </c>
      <c r="H23" s="128">
        <v>435216.46646436001</v>
      </c>
      <c r="I23" s="161">
        <v>435216.46646436001</v>
      </c>
      <c r="J23" s="163" t="s">
        <v>180</v>
      </c>
    </row>
    <row r="24" spans="1:10" s="29" customFormat="1" ht="12.75" hidden="1" customHeight="1" outlineLevel="1">
      <c r="A24" s="129">
        <v>43374</v>
      </c>
      <c r="B24" s="130">
        <v>51885.31546931</v>
      </c>
      <c r="C24" s="131">
        <v>156216.33118993</v>
      </c>
      <c r="D24" s="131">
        <v>241314.38033726002</v>
      </c>
      <c r="E24" s="193">
        <v>0</v>
      </c>
      <c r="F24" s="193">
        <v>0</v>
      </c>
      <c r="G24" s="193">
        <v>0</v>
      </c>
      <c r="H24" s="131">
        <v>449416.02699650003</v>
      </c>
      <c r="I24" s="165">
        <v>449416.02699650003</v>
      </c>
      <c r="J24" s="168" t="s">
        <v>180</v>
      </c>
    </row>
    <row r="25" spans="1:10" s="29" customFormat="1" ht="12.75" hidden="1" customHeight="1" outlineLevel="1">
      <c r="A25" s="126">
        <v>43405</v>
      </c>
      <c r="B25" s="132">
        <v>40401.023306999996</v>
      </c>
      <c r="C25" s="128">
        <v>156356.82965496002</v>
      </c>
      <c r="D25" s="128">
        <v>241217.15764480003</v>
      </c>
      <c r="E25" s="194">
        <v>0</v>
      </c>
      <c r="F25" s="194">
        <v>0</v>
      </c>
      <c r="G25" s="194">
        <v>0</v>
      </c>
      <c r="H25" s="128">
        <v>437975.01060676004</v>
      </c>
      <c r="I25" s="161">
        <v>437975.01060676004</v>
      </c>
      <c r="J25" s="163" t="s">
        <v>180</v>
      </c>
    </row>
    <row r="26" spans="1:10" s="29" customFormat="1" ht="12.75" hidden="1" customHeight="1" outlineLevel="1">
      <c r="A26" s="129">
        <v>43435</v>
      </c>
      <c r="B26" s="130">
        <v>37081.790498799986</v>
      </c>
      <c r="C26" s="131">
        <v>159151.88135176999</v>
      </c>
      <c r="D26" s="131">
        <v>247146.81138734997</v>
      </c>
      <c r="E26" s="193">
        <v>0</v>
      </c>
      <c r="F26" s="193">
        <v>0</v>
      </c>
      <c r="G26" s="193">
        <v>0</v>
      </c>
      <c r="H26" s="131">
        <v>443380.48323791998</v>
      </c>
      <c r="I26" s="165">
        <v>443380.48323791998</v>
      </c>
      <c r="J26" s="168" t="s">
        <v>180</v>
      </c>
    </row>
    <row r="27" spans="1:10" s="29" customFormat="1" ht="12.75" hidden="1" customHeight="1" outlineLevel="1">
      <c r="A27" s="126">
        <v>43466</v>
      </c>
      <c r="B27" s="195">
        <v>37603.12907196</v>
      </c>
      <c r="C27" s="128">
        <v>159481.15906074</v>
      </c>
      <c r="D27" s="128">
        <v>246858.7030634</v>
      </c>
      <c r="E27" s="194">
        <v>0</v>
      </c>
      <c r="F27" s="194">
        <v>0</v>
      </c>
      <c r="G27" s="194">
        <v>0</v>
      </c>
      <c r="H27" s="128">
        <v>443942.99119610002</v>
      </c>
      <c r="I27" s="161">
        <v>443942.99119610002</v>
      </c>
      <c r="J27" s="163" t="s">
        <v>180</v>
      </c>
    </row>
    <row r="28" spans="1:10" s="29" customFormat="1" ht="12.75" hidden="1" customHeight="1" outlineLevel="1">
      <c r="A28" s="129">
        <v>43497</v>
      </c>
      <c r="B28" s="130">
        <v>48914.1054898</v>
      </c>
      <c r="C28" s="131">
        <v>158452.15560220001</v>
      </c>
      <c r="D28" s="131">
        <v>240945.66175254999</v>
      </c>
      <c r="E28" s="193">
        <v>0</v>
      </c>
      <c r="F28" s="193">
        <v>0</v>
      </c>
      <c r="G28" s="193">
        <v>0</v>
      </c>
      <c r="H28" s="131">
        <v>448311.92284454999</v>
      </c>
      <c r="I28" s="165">
        <v>448311.92284454999</v>
      </c>
      <c r="J28" s="168" t="s">
        <v>180</v>
      </c>
    </row>
    <row r="29" spans="1:10" s="29" customFormat="1" ht="12.75" hidden="1" customHeight="1" outlineLevel="1">
      <c r="A29" s="126">
        <v>43525</v>
      </c>
      <c r="B29" s="132">
        <v>50066.623805820011</v>
      </c>
      <c r="C29" s="128">
        <v>159082.70797852002</v>
      </c>
      <c r="D29" s="128">
        <v>242514.43464447005</v>
      </c>
      <c r="E29" s="194">
        <v>0</v>
      </c>
      <c r="F29" s="194">
        <v>0</v>
      </c>
      <c r="G29" s="194">
        <v>0</v>
      </c>
      <c r="H29" s="128">
        <v>451663.76642881008</v>
      </c>
      <c r="I29" s="161">
        <v>451663.76642881008</v>
      </c>
      <c r="J29" s="163" t="s">
        <v>180</v>
      </c>
    </row>
    <row r="30" spans="1:10" s="29" customFormat="1" ht="12.75" hidden="1" customHeight="1" outlineLevel="1">
      <c r="A30" s="129">
        <v>43556</v>
      </c>
      <c r="B30" s="130">
        <v>43923.831526060007</v>
      </c>
      <c r="C30" s="131">
        <v>159516.56666793002</v>
      </c>
      <c r="D30" s="131">
        <v>246762.31250093997</v>
      </c>
      <c r="E30" s="193">
        <v>0</v>
      </c>
      <c r="F30" s="193">
        <v>0</v>
      </c>
      <c r="G30" s="193">
        <v>0</v>
      </c>
      <c r="H30" s="131">
        <v>450202.71069492999</v>
      </c>
      <c r="I30" s="165">
        <v>450202.71069492999</v>
      </c>
      <c r="J30" s="168" t="s">
        <v>180</v>
      </c>
    </row>
    <row r="31" spans="1:10" s="29" customFormat="1" ht="12.75" hidden="1" customHeight="1" outlineLevel="1">
      <c r="A31" s="126">
        <v>43586</v>
      </c>
      <c r="B31" s="132">
        <v>44125.008913029982</v>
      </c>
      <c r="C31" s="128">
        <v>159808.89946806998</v>
      </c>
      <c r="D31" s="128">
        <v>248074.32190827999</v>
      </c>
      <c r="E31" s="194">
        <v>0</v>
      </c>
      <c r="F31" s="194">
        <v>0</v>
      </c>
      <c r="G31" s="194">
        <v>0</v>
      </c>
      <c r="H31" s="128">
        <v>452008.23028937995</v>
      </c>
      <c r="I31" s="161">
        <v>452008.23028937995</v>
      </c>
      <c r="J31" s="163" t="s">
        <v>180</v>
      </c>
    </row>
    <row r="32" spans="1:10" s="29" customFormat="1" ht="12.75" hidden="1" customHeight="1" outlineLevel="1">
      <c r="A32" s="129">
        <v>43617</v>
      </c>
      <c r="B32" s="130">
        <v>40661.334906759999</v>
      </c>
      <c r="C32" s="131">
        <v>160453.88750969002</v>
      </c>
      <c r="D32" s="131">
        <v>249842.36209369003</v>
      </c>
      <c r="E32" s="193">
        <v>0</v>
      </c>
      <c r="F32" s="193">
        <v>0</v>
      </c>
      <c r="G32" s="193">
        <v>0</v>
      </c>
      <c r="H32" s="131">
        <v>450957.58451014</v>
      </c>
      <c r="I32" s="165">
        <v>450957.58451014</v>
      </c>
      <c r="J32" s="168" t="s">
        <v>180</v>
      </c>
    </row>
    <row r="33" spans="1:10" s="29" customFormat="1" ht="12.75" hidden="1" customHeight="1" outlineLevel="1">
      <c r="A33" s="126">
        <v>43647</v>
      </c>
      <c r="B33" s="132">
        <v>35121.453051299999</v>
      </c>
      <c r="C33" s="128">
        <v>161266.4612052</v>
      </c>
      <c r="D33" s="128">
        <v>232327.43711530001</v>
      </c>
      <c r="E33" s="194">
        <v>0</v>
      </c>
      <c r="F33" s="194">
        <v>0</v>
      </c>
      <c r="G33" s="194">
        <v>0</v>
      </c>
      <c r="H33" s="128">
        <v>428715.3513718</v>
      </c>
      <c r="I33" s="161">
        <v>428715.3513718</v>
      </c>
      <c r="J33" s="163" t="s">
        <v>180</v>
      </c>
    </row>
    <row r="34" spans="1:10" s="29" customFormat="1" ht="12.75" hidden="1" customHeight="1" outlineLevel="1">
      <c r="A34" s="129">
        <v>43678</v>
      </c>
      <c r="B34" s="130">
        <v>45558.755138940003</v>
      </c>
      <c r="C34" s="131">
        <v>161732.05479675002</v>
      </c>
      <c r="D34" s="131">
        <v>234549.86712571999</v>
      </c>
      <c r="E34" s="193">
        <v>0</v>
      </c>
      <c r="F34" s="193">
        <v>0</v>
      </c>
      <c r="G34" s="193">
        <v>0</v>
      </c>
      <c r="H34" s="131">
        <v>441840.67706141004</v>
      </c>
      <c r="I34" s="165">
        <v>441840.67706141004</v>
      </c>
      <c r="J34" s="168" t="s">
        <v>180</v>
      </c>
    </row>
    <row r="35" spans="1:10" s="29" customFormat="1" ht="12.75" hidden="1" customHeight="1" outlineLevel="1">
      <c r="A35" s="126">
        <v>43709</v>
      </c>
      <c r="B35" s="132">
        <v>37234.960304470005</v>
      </c>
      <c r="C35" s="128">
        <v>163774.21411336999</v>
      </c>
      <c r="D35" s="128">
        <v>237358.23663001999</v>
      </c>
      <c r="E35" s="194">
        <v>0</v>
      </c>
      <c r="F35" s="194">
        <v>0</v>
      </c>
      <c r="G35" s="194">
        <v>0</v>
      </c>
      <c r="H35" s="128">
        <v>438367.41104785999</v>
      </c>
      <c r="I35" s="161">
        <v>438367.41104785999</v>
      </c>
      <c r="J35" s="163" t="s">
        <v>180</v>
      </c>
    </row>
    <row r="36" spans="1:10" s="29" customFormat="1" ht="12.75" hidden="1" customHeight="1" outlineLevel="1">
      <c r="A36" s="129">
        <v>43739</v>
      </c>
      <c r="B36" s="130">
        <v>46925.796386349997</v>
      </c>
      <c r="C36" s="131">
        <v>165352.03715172</v>
      </c>
      <c r="D36" s="131">
        <v>235367.62676982</v>
      </c>
      <c r="E36" s="193">
        <v>0</v>
      </c>
      <c r="F36" s="193">
        <v>0</v>
      </c>
      <c r="G36" s="193">
        <v>0</v>
      </c>
      <c r="H36" s="131">
        <v>447645.46030788997</v>
      </c>
      <c r="I36" s="165">
        <v>447645.46030788997</v>
      </c>
      <c r="J36" s="168" t="s">
        <v>180</v>
      </c>
    </row>
    <row r="37" spans="1:10" s="29" customFormat="1" ht="12.75" hidden="1" customHeight="1" outlineLevel="1">
      <c r="A37" s="126">
        <v>43770</v>
      </c>
      <c r="B37" s="132">
        <v>42193.666774410005</v>
      </c>
      <c r="C37" s="128">
        <v>165215.36715487001</v>
      </c>
      <c r="D37" s="128">
        <v>239340.87353592002</v>
      </c>
      <c r="E37" s="194">
        <v>0</v>
      </c>
      <c r="F37" s="194">
        <v>0</v>
      </c>
      <c r="G37" s="194">
        <v>0</v>
      </c>
      <c r="H37" s="128">
        <v>446749.90746520006</v>
      </c>
      <c r="I37" s="161">
        <v>446749.90746520006</v>
      </c>
      <c r="J37" s="163" t="s">
        <v>180</v>
      </c>
    </row>
    <row r="38" spans="1:10" s="29" customFormat="1" ht="12.75" hidden="1" customHeight="1" outlineLevel="1">
      <c r="A38" s="129">
        <v>43800</v>
      </c>
      <c r="B38" s="130">
        <v>35901.521163269994</v>
      </c>
      <c r="C38" s="131">
        <v>168507.34220248999</v>
      </c>
      <c r="D38" s="131">
        <v>244329.02757153002</v>
      </c>
      <c r="E38" s="193">
        <v>0</v>
      </c>
      <c r="F38" s="193">
        <v>0</v>
      </c>
      <c r="G38" s="193">
        <v>0</v>
      </c>
      <c r="H38" s="131">
        <v>448737.89093729004</v>
      </c>
      <c r="I38" s="165">
        <v>448737.89093729004</v>
      </c>
      <c r="J38" s="168" t="s">
        <v>180</v>
      </c>
    </row>
    <row r="39" spans="1:10" s="29" customFormat="1" ht="12.75" hidden="1" customHeight="1" outlineLevel="1">
      <c r="A39" s="126">
        <v>43831</v>
      </c>
      <c r="B39" s="132">
        <v>60514.219120750007</v>
      </c>
      <c r="C39" s="128">
        <v>169308.69321836001</v>
      </c>
      <c r="D39" s="128">
        <v>245741.20879479</v>
      </c>
      <c r="E39" s="194">
        <v>0</v>
      </c>
      <c r="F39" s="194">
        <v>0</v>
      </c>
      <c r="G39" s="194">
        <v>0</v>
      </c>
      <c r="H39" s="128">
        <v>475564.12113390001</v>
      </c>
      <c r="I39" s="161">
        <v>475564.12113390001</v>
      </c>
      <c r="J39" s="163" t="s">
        <v>180</v>
      </c>
    </row>
    <row r="40" spans="1:10" s="29" customFormat="1" ht="12.75" hidden="1" customHeight="1" outlineLevel="1">
      <c r="A40" s="129">
        <v>43862</v>
      </c>
      <c r="B40" s="130">
        <v>43852.88317547</v>
      </c>
      <c r="C40" s="131">
        <v>167988.78894264001</v>
      </c>
      <c r="D40" s="131">
        <v>246114.41350093999</v>
      </c>
      <c r="E40" s="193">
        <v>0</v>
      </c>
      <c r="F40" s="193">
        <v>0</v>
      </c>
      <c r="G40" s="193">
        <v>0</v>
      </c>
      <c r="H40" s="131">
        <v>457956.08561904996</v>
      </c>
      <c r="I40" s="165">
        <v>457956.08561904996</v>
      </c>
      <c r="J40" s="168" t="s">
        <v>180</v>
      </c>
    </row>
    <row r="41" spans="1:10" s="29" customFormat="1" ht="12.75" hidden="1" customHeight="1" outlineLevel="1">
      <c r="A41" s="126">
        <v>43891</v>
      </c>
      <c r="B41" s="132">
        <v>48024.227337390003</v>
      </c>
      <c r="C41" s="128">
        <v>168079.58053455999</v>
      </c>
      <c r="D41" s="128">
        <v>138774.94181777001</v>
      </c>
      <c r="E41" s="194">
        <v>0</v>
      </c>
      <c r="F41" s="194">
        <v>0</v>
      </c>
      <c r="G41" s="194">
        <v>0</v>
      </c>
      <c r="H41" s="128">
        <v>354878.74968971999</v>
      </c>
      <c r="I41" s="161">
        <v>354878.74968971999</v>
      </c>
      <c r="J41" s="163" t="s">
        <v>180</v>
      </c>
    </row>
    <row r="42" spans="1:10" s="29" customFormat="1" ht="12.75" hidden="1" customHeight="1" outlineLevel="1">
      <c r="A42" s="129">
        <v>43922</v>
      </c>
      <c r="B42" s="130">
        <v>45469.3128163</v>
      </c>
      <c r="C42" s="131">
        <v>173551.76331720001</v>
      </c>
      <c r="D42" s="131">
        <v>163639.1561626</v>
      </c>
      <c r="E42" s="193">
        <v>0</v>
      </c>
      <c r="F42" s="193">
        <v>0</v>
      </c>
      <c r="G42" s="193">
        <v>0</v>
      </c>
      <c r="H42" s="131">
        <v>382660.2322961</v>
      </c>
      <c r="I42" s="165">
        <v>382660.2322961</v>
      </c>
      <c r="J42" s="168" t="s">
        <v>180</v>
      </c>
    </row>
    <row r="43" spans="1:10" s="29" customFormat="1" ht="12.75" hidden="1" customHeight="1" outlineLevel="1">
      <c r="A43" s="126">
        <v>43952</v>
      </c>
      <c r="B43" s="132">
        <v>52938.385618440007</v>
      </c>
      <c r="C43" s="128">
        <v>178994.85143732</v>
      </c>
      <c r="D43" s="128">
        <v>176950.70463245001</v>
      </c>
      <c r="E43" s="194">
        <v>0</v>
      </c>
      <c r="F43" s="194">
        <v>0</v>
      </c>
      <c r="G43" s="194">
        <v>0</v>
      </c>
      <c r="H43" s="128">
        <v>408883.94168821</v>
      </c>
      <c r="I43" s="161">
        <v>408883.94168821</v>
      </c>
      <c r="J43" s="163" t="s">
        <v>180</v>
      </c>
    </row>
    <row r="44" spans="1:10" s="29" customFormat="1" ht="12.75" hidden="1" customHeight="1" outlineLevel="1">
      <c r="A44" s="129">
        <v>43983</v>
      </c>
      <c r="B44" s="130">
        <v>46620.244592679999</v>
      </c>
      <c r="C44" s="131">
        <v>185574.34973184002</v>
      </c>
      <c r="D44" s="131">
        <v>186051.85769226</v>
      </c>
      <c r="E44" s="193">
        <v>0</v>
      </c>
      <c r="F44" s="193">
        <v>0</v>
      </c>
      <c r="G44" s="193">
        <v>0</v>
      </c>
      <c r="H44" s="131">
        <v>418246.45201678004</v>
      </c>
      <c r="I44" s="165">
        <v>418246.45201678004</v>
      </c>
      <c r="J44" s="168" t="s">
        <v>180</v>
      </c>
    </row>
    <row r="45" spans="1:10" s="29" customFormat="1" ht="12.75" hidden="1" customHeight="1" outlineLevel="1">
      <c r="A45" s="126">
        <v>44013</v>
      </c>
      <c r="B45" s="132">
        <v>77954.433994110004</v>
      </c>
      <c r="C45" s="128">
        <v>173204.14922722001</v>
      </c>
      <c r="D45" s="128">
        <v>191484.77676826</v>
      </c>
      <c r="E45" s="194">
        <v>0</v>
      </c>
      <c r="F45" s="194">
        <v>0</v>
      </c>
      <c r="G45" s="194">
        <v>0</v>
      </c>
      <c r="H45" s="128">
        <v>442643.35998959001</v>
      </c>
      <c r="I45" s="161">
        <v>442643.35998959001</v>
      </c>
      <c r="J45" s="163" t="s">
        <v>180</v>
      </c>
    </row>
    <row r="46" spans="1:10" s="29" customFormat="1" ht="12.75" hidden="1" customHeight="1" outlineLevel="1">
      <c r="A46" s="129">
        <v>44044</v>
      </c>
      <c r="B46" s="130">
        <v>51350.324334730001</v>
      </c>
      <c r="C46" s="131">
        <v>168323.26197137003</v>
      </c>
      <c r="D46" s="131">
        <v>193949.06587508001</v>
      </c>
      <c r="E46" s="193">
        <v>0</v>
      </c>
      <c r="F46" s="193">
        <v>0</v>
      </c>
      <c r="G46" s="193">
        <v>0</v>
      </c>
      <c r="H46" s="131">
        <v>413622.65218118002</v>
      </c>
      <c r="I46" s="165">
        <v>413622.65218118002</v>
      </c>
      <c r="J46" s="168" t="s">
        <v>180</v>
      </c>
    </row>
    <row r="47" spans="1:10" s="29" customFormat="1" ht="12.75" hidden="1" customHeight="1" outlineLevel="1">
      <c r="A47" s="126">
        <v>44075</v>
      </c>
      <c r="B47" s="132">
        <v>54428.889763560001</v>
      </c>
      <c r="C47" s="128">
        <v>156546.37071410002</v>
      </c>
      <c r="D47" s="128">
        <v>196876.53201673002</v>
      </c>
      <c r="E47" s="194">
        <v>0</v>
      </c>
      <c r="F47" s="194">
        <v>0</v>
      </c>
      <c r="G47" s="194">
        <v>0</v>
      </c>
      <c r="H47" s="128">
        <v>407851.79249439004</v>
      </c>
      <c r="I47" s="161">
        <v>407851.79249439004</v>
      </c>
      <c r="J47" s="163" t="s">
        <v>180</v>
      </c>
    </row>
    <row r="48" spans="1:10" s="29" customFormat="1" ht="12.75" hidden="1" customHeight="1" outlineLevel="1">
      <c r="A48" s="129">
        <v>44105</v>
      </c>
      <c r="B48" s="130">
        <v>70984.072359040016</v>
      </c>
      <c r="C48" s="131">
        <v>152514.06556242998</v>
      </c>
      <c r="D48" s="131">
        <v>205552.89440972998</v>
      </c>
      <c r="E48" s="193">
        <v>0</v>
      </c>
      <c r="F48" s="193">
        <v>0</v>
      </c>
      <c r="G48" s="193">
        <v>0</v>
      </c>
      <c r="H48" s="131">
        <v>429051.03233119997</v>
      </c>
      <c r="I48" s="165">
        <v>429051.03233119997</v>
      </c>
      <c r="J48" s="168" t="s">
        <v>180</v>
      </c>
    </row>
    <row r="49" spans="1:10" s="29" customFormat="1" ht="12.75" hidden="1" customHeight="1" outlineLevel="1">
      <c r="A49" s="126">
        <v>44136</v>
      </c>
      <c r="B49" s="132">
        <v>57667.61262307001</v>
      </c>
      <c r="C49" s="128">
        <v>150273.43361932001</v>
      </c>
      <c r="D49" s="128">
        <v>207653.50068221</v>
      </c>
      <c r="E49" s="194">
        <v>0</v>
      </c>
      <c r="F49" s="194">
        <v>0</v>
      </c>
      <c r="G49" s="194">
        <v>0</v>
      </c>
      <c r="H49" s="128">
        <v>415594.54692460003</v>
      </c>
      <c r="I49" s="161">
        <v>415594.54692460003</v>
      </c>
      <c r="J49" s="163" t="s">
        <v>180</v>
      </c>
    </row>
    <row r="50" spans="1:10" s="29" customFormat="1" ht="12.75" hidden="1" customHeight="1" outlineLevel="1">
      <c r="A50" s="129">
        <v>44166</v>
      </c>
      <c r="B50" s="130">
        <v>59635.125907449998</v>
      </c>
      <c r="C50" s="131">
        <v>149201.06622392</v>
      </c>
      <c r="D50" s="131">
        <v>206663.28043457001</v>
      </c>
      <c r="E50" s="193">
        <v>0</v>
      </c>
      <c r="F50" s="193">
        <v>0</v>
      </c>
      <c r="G50" s="193">
        <v>0</v>
      </c>
      <c r="H50" s="131">
        <v>415499.47256594</v>
      </c>
      <c r="I50" s="165">
        <v>415499.47256594</v>
      </c>
      <c r="J50" s="168" t="s">
        <v>180</v>
      </c>
    </row>
    <row r="51" spans="1:10" s="29" customFormat="1" ht="12.75" hidden="1" customHeight="1" outlineLevel="1">
      <c r="A51" s="126">
        <v>44197</v>
      </c>
      <c r="B51" s="132">
        <v>68631.447105090003</v>
      </c>
      <c r="C51" s="128">
        <v>148778.90115486999</v>
      </c>
      <c r="D51" s="128">
        <v>208679.66239689002</v>
      </c>
      <c r="E51" s="194">
        <v>0</v>
      </c>
      <c r="F51" s="194">
        <v>0</v>
      </c>
      <c r="G51" s="194">
        <v>0</v>
      </c>
      <c r="H51" s="128">
        <v>426090.01065685006</v>
      </c>
      <c r="I51" s="161">
        <v>426090.01065685006</v>
      </c>
      <c r="J51" s="163" t="s">
        <v>180</v>
      </c>
    </row>
    <row r="52" spans="1:10" s="29" customFormat="1" ht="12.75" hidden="1" customHeight="1" outlineLevel="1">
      <c r="A52" s="129">
        <v>44228</v>
      </c>
      <c r="B52" s="130">
        <v>59114.026605209998</v>
      </c>
      <c r="C52" s="131">
        <v>147678.51862243001</v>
      </c>
      <c r="D52" s="131">
        <v>205097.51071924</v>
      </c>
      <c r="E52" s="193">
        <v>0</v>
      </c>
      <c r="F52" s="193">
        <v>0</v>
      </c>
      <c r="G52" s="193">
        <v>0</v>
      </c>
      <c r="H52" s="131">
        <v>411890.05594688002</v>
      </c>
      <c r="I52" s="165">
        <v>411890.05594688002</v>
      </c>
      <c r="J52" s="168" t="s">
        <v>180</v>
      </c>
    </row>
    <row r="53" spans="1:10" s="29" customFormat="1" ht="12.75" hidden="1" customHeight="1" outlineLevel="1">
      <c r="A53" s="126">
        <v>44256</v>
      </c>
      <c r="B53" s="132">
        <v>60978.75219467</v>
      </c>
      <c r="C53" s="128">
        <v>146386.14636958</v>
      </c>
      <c r="D53" s="128">
        <v>209033.69174144001</v>
      </c>
      <c r="E53" s="194">
        <v>0</v>
      </c>
      <c r="F53" s="194">
        <v>0</v>
      </c>
      <c r="G53" s="194">
        <v>0</v>
      </c>
      <c r="H53" s="128">
        <v>416398.59030569001</v>
      </c>
      <c r="I53" s="161">
        <v>416398.59030569001</v>
      </c>
      <c r="J53" s="163" t="s">
        <v>180</v>
      </c>
    </row>
    <row r="54" spans="1:10" s="29" customFormat="1" ht="12.75" hidden="1" customHeight="1" outlineLevel="1">
      <c r="A54" s="129">
        <v>44287</v>
      </c>
      <c r="B54" s="130">
        <v>78194.116998380006</v>
      </c>
      <c r="C54" s="131">
        <v>147794.85120467999</v>
      </c>
      <c r="D54" s="131">
        <v>210293.46020838001</v>
      </c>
      <c r="E54" s="193">
        <v>0</v>
      </c>
      <c r="F54" s="193">
        <v>0</v>
      </c>
      <c r="G54" s="193">
        <v>0</v>
      </c>
      <c r="H54" s="131">
        <v>436282.42841143999</v>
      </c>
      <c r="I54" s="165">
        <v>436282.42841143999</v>
      </c>
      <c r="J54" s="168" t="s">
        <v>180</v>
      </c>
    </row>
    <row r="55" spans="1:10" s="29" customFormat="1" ht="12.75" hidden="1" customHeight="1" outlineLevel="1">
      <c r="A55" s="126">
        <v>44317</v>
      </c>
      <c r="B55" s="132">
        <v>64106.598484850001</v>
      </c>
      <c r="C55" s="128">
        <v>148455.47294563003</v>
      </c>
      <c r="D55" s="128">
        <v>209075.78238567998</v>
      </c>
      <c r="E55" s="194">
        <v>0</v>
      </c>
      <c r="F55" s="194">
        <v>0</v>
      </c>
      <c r="G55" s="194">
        <v>0</v>
      </c>
      <c r="H55" s="128">
        <v>421637.85381616</v>
      </c>
      <c r="I55" s="161">
        <v>421637.85381616</v>
      </c>
      <c r="J55" s="163" t="s">
        <v>180</v>
      </c>
    </row>
    <row r="56" spans="1:10" s="29" customFormat="1" ht="12.75" hidden="1" customHeight="1" outlineLevel="1">
      <c r="A56" s="129">
        <v>44348</v>
      </c>
      <c r="B56" s="130">
        <v>79300.555549919998</v>
      </c>
      <c r="C56" s="131">
        <v>150796.69649764002</v>
      </c>
      <c r="D56" s="131">
        <v>211630.89916741999</v>
      </c>
      <c r="E56" s="193">
        <v>0</v>
      </c>
      <c r="F56" s="193">
        <v>0</v>
      </c>
      <c r="G56" s="193">
        <v>0</v>
      </c>
      <c r="H56" s="131">
        <v>441728.15121498</v>
      </c>
      <c r="I56" s="165">
        <v>441728.15121498</v>
      </c>
      <c r="J56" s="168" t="s">
        <v>180</v>
      </c>
    </row>
    <row r="57" spans="1:10" s="29" customFormat="1" ht="12.75" hidden="1" customHeight="1" outlineLevel="1">
      <c r="A57" s="126">
        <v>44378</v>
      </c>
      <c r="B57" s="132">
        <v>81648.472452910006</v>
      </c>
      <c r="C57" s="128">
        <v>153073.82467997001</v>
      </c>
      <c r="D57" s="128">
        <v>216832.86735846</v>
      </c>
      <c r="E57" s="194">
        <v>0</v>
      </c>
      <c r="F57" s="194">
        <v>0</v>
      </c>
      <c r="G57" s="194">
        <v>0</v>
      </c>
      <c r="H57" s="128">
        <v>451555.16449134005</v>
      </c>
      <c r="I57" s="161">
        <v>451555.16449134005</v>
      </c>
      <c r="J57" s="163" t="s">
        <v>180</v>
      </c>
    </row>
    <row r="58" spans="1:10" s="29" customFormat="1" ht="12.75" hidden="1" customHeight="1" outlineLevel="1">
      <c r="A58" s="129">
        <v>44409</v>
      </c>
      <c r="B58" s="130">
        <v>62429.34721973</v>
      </c>
      <c r="C58" s="131">
        <v>153300.24860108001</v>
      </c>
      <c r="D58" s="131">
        <v>219631.00090516001</v>
      </c>
      <c r="E58" s="193">
        <v>0</v>
      </c>
      <c r="F58" s="193">
        <v>0</v>
      </c>
      <c r="G58" s="193">
        <v>0</v>
      </c>
      <c r="H58" s="131">
        <v>435360.59672597004</v>
      </c>
      <c r="I58" s="165">
        <v>435360.59672597004</v>
      </c>
      <c r="J58" s="168" t="s">
        <v>180</v>
      </c>
    </row>
    <row r="59" spans="1:10" s="29" customFormat="1" ht="12.75" hidden="1" customHeight="1" outlineLevel="1">
      <c r="A59" s="126">
        <v>44440</v>
      </c>
      <c r="B59" s="132">
        <v>64311.945588069997</v>
      </c>
      <c r="C59" s="128">
        <v>153886.77169361</v>
      </c>
      <c r="D59" s="128">
        <v>220631.09593718001</v>
      </c>
      <c r="E59" s="194">
        <v>0</v>
      </c>
      <c r="F59" s="194">
        <v>0</v>
      </c>
      <c r="G59" s="194">
        <v>0</v>
      </c>
      <c r="H59" s="128">
        <v>438829.81321886001</v>
      </c>
      <c r="I59" s="161">
        <v>438829.81321886001</v>
      </c>
      <c r="J59" s="163" t="s">
        <v>180</v>
      </c>
    </row>
    <row r="60" spans="1:10" s="29" customFormat="1" ht="12.75" hidden="1" customHeight="1" outlineLevel="1">
      <c r="A60" s="129">
        <v>44470</v>
      </c>
      <c r="B60" s="130">
        <v>61900.958620310004</v>
      </c>
      <c r="C60" s="131">
        <v>154272.99384988999</v>
      </c>
      <c r="D60" s="131">
        <v>222869.33987830003</v>
      </c>
      <c r="E60" s="193">
        <v>0</v>
      </c>
      <c r="F60" s="193">
        <v>0</v>
      </c>
      <c r="G60" s="193">
        <v>0</v>
      </c>
      <c r="H60" s="131">
        <v>439043.29234849999</v>
      </c>
      <c r="I60" s="165">
        <v>439043.29234849999</v>
      </c>
      <c r="J60" s="131">
        <v>49.999372040000004</v>
      </c>
    </row>
    <row r="61" spans="1:10" s="29" customFormat="1" ht="12.75" hidden="1" customHeight="1" outlineLevel="1">
      <c r="A61" s="126">
        <v>44501</v>
      </c>
      <c r="B61" s="132">
        <v>80054.193467099991</v>
      </c>
      <c r="C61" s="128">
        <v>153047.18205072</v>
      </c>
      <c r="D61" s="128">
        <v>238146.43472650999</v>
      </c>
      <c r="E61" s="194">
        <v>0</v>
      </c>
      <c r="F61" s="194">
        <v>0</v>
      </c>
      <c r="G61" s="194">
        <v>0</v>
      </c>
      <c r="H61" s="128">
        <v>471247.81024432997</v>
      </c>
      <c r="I61" s="161">
        <v>471247.81024432997</v>
      </c>
      <c r="J61" s="128">
        <v>10099.999116200001</v>
      </c>
    </row>
    <row r="62" spans="1:10" s="29" customFormat="1" ht="12.75" customHeight="1" collapsed="1">
      <c r="A62" s="129">
        <v>44531</v>
      </c>
      <c r="B62" s="130">
        <v>66824.901186760006</v>
      </c>
      <c r="C62" s="131">
        <v>154507.01619163001</v>
      </c>
      <c r="D62" s="131">
        <v>243198.81318667001</v>
      </c>
      <c r="E62" s="193">
        <v>0</v>
      </c>
      <c r="F62" s="193">
        <v>0</v>
      </c>
      <c r="G62" s="193">
        <v>0</v>
      </c>
      <c r="H62" s="131">
        <v>464530.73056506005</v>
      </c>
      <c r="I62" s="165">
        <v>464530.73056506005</v>
      </c>
      <c r="J62" s="131">
        <v>6987.9987229099997</v>
      </c>
    </row>
    <row r="63" spans="1:10" s="29" customFormat="1" ht="12.75" customHeight="1">
      <c r="A63" s="126">
        <v>44562</v>
      </c>
      <c r="B63" s="132">
        <v>86649.777475520008</v>
      </c>
      <c r="C63" s="128">
        <v>154715.37005818001</v>
      </c>
      <c r="D63" s="128">
        <v>241444.11511482002</v>
      </c>
      <c r="E63" s="194">
        <v>0</v>
      </c>
      <c r="F63" s="194">
        <v>0</v>
      </c>
      <c r="G63" s="194">
        <v>0</v>
      </c>
      <c r="H63" s="128">
        <v>482809.26264852006</v>
      </c>
      <c r="I63" s="161">
        <v>482809.26264852006</v>
      </c>
      <c r="J63" s="128">
        <v>9624.9993849900002</v>
      </c>
    </row>
    <row r="64" spans="1:10" s="29" customFormat="1" ht="12.75" customHeight="1">
      <c r="A64" s="129">
        <v>44593</v>
      </c>
      <c r="B64" s="130">
        <v>71731.517872850003</v>
      </c>
      <c r="C64" s="131">
        <v>155439.57269422998</v>
      </c>
      <c r="D64" s="131">
        <v>236023.80218632001</v>
      </c>
      <c r="E64" s="193">
        <v>0</v>
      </c>
      <c r="F64" s="193">
        <v>0</v>
      </c>
      <c r="G64" s="193">
        <v>0</v>
      </c>
      <c r="H64" s="131">
        <v>463194.89275340002</v>
      </c>
      <c r="I64" s="165">
        <v>463194.89275340002</v>
      </c>
      <c r="J64" s="131">
        <v>7502.98823404</v>
      </c>
    </row>
    <row r="65" spans="1:10" s="29" customFormat="1" ht="12.75" customHeight="1">
      <c r="A65" s="126">
        <v>44621</v>
      </c>
      <c r="B65" s="132">
        <v>62217.0023267</v>
      </c>
      <c r="C65" s="128">
        <v>154581.86866241001</v>
      </c>
      <c r="D65" s="128">
        <v>240181.00792522001</v>
      </c>
      <c r="E65" s="194">
        <v>0</v>
      </c>
      <c r="F65" s="194">
        <v>0</v>
      </c>
      <c r="G65" s="194">
        <v>0</v>
      </c>
      <c r="H65" s="128">
        <v>456979.87891433004</v>
      </c>
      <c r="I65" s="161">
        <v>456979.87891433004</v>
      </c>
      <c r="J65" s="128">
        <v>18843.642933359999</v>
      </c>
    </row>
    <row r="66" spans="1:10" s="29" customFormat="1" ht="12.75" customHeight="1">
      <c r="A66" s="129">
        <v>44652</v>
      </c>
      <c r="B66" s="130">
        <v>72909.479253240002</v>
      </c>
      <c r="C66" s="131">
        <v>154863.26301028999</v>
      </c>
      <c r="D66" s="131">
        <v>247262.97790198002</v>
      </c>
      <c r="E66" s="193">
        <v>0</v>
      </c>
      <c r="F66" s="193">
        <v>0</v>
      </c>
      <c r="G66" s="193">
        <v>0</v>
      </c>
      <c r="H66" s="131">
        <v>475035.72016550996</v>
      </c>
      <c r="I66" s="165">
        <v>475035.72016550996</v>
      </c>
      <c r="J66" s="131">
        <v>29426.81193548</v>
      </c>
    </row>
    <row r="67" spans="1:10" s="29" customFormat="1" ht="12.75" customHeight="1">
      <c r="A67" s="126">
        <v>44682</v>
      </c>
      <c r="B67" s="132">
        <v>69072.756602160007</v>
      </c>
      <c r="C67" s="128">
        <v>156330.37238804001</v>
      </c>
      <c r="D67" s="128">
        <v>256357.05687649001</v>
      </c>
      <c r="E67" s="194">
        <v>0</v>
      </c>
      <c r="F67" s="194">
        <v>0</v>
      </c>
      <c r="G67" s="194">
        <v>0</v>
      </c>
      <c r="H67" s="128">
        <v>481760.18586669001</v>
      </c>
      <c r="I67" s="161">
        <v>481760.18586669001</v>
      </c>
      <c r="J67" s="128">
        <v>28647.3457581</v>
      </c>
    </row>
    <row r="68" spans="1:10" s="29" customFormat="1" ht="12.75" customHeight="1">
      <c r="A68" s="129">
        <v>44713</v>
      </c>
      <c r="B68" s="130">
        <v>74337.234810490001</v>
      </c>
      <c r="C68" s="131">
        <v>158864.51974533001</v>
      </c>
      <c r="D68" s="131">
        <v>262532.58201577002</v>
      </c>
      <c r="E68" s="193">
        <v>0</v>
      </c>
      <c r="F68" s="193">
        <v>0</v>
      </c>
      <c r="G68" s="193">
        <v>0</v>
      </c>
      <c r="H68" s="131">
        <v>495734.33657159004</v>
      </c>
      <c r="I68" s="165">
        <v>495734.33657159004</v>
      </c>
      <c r="J68" s="131">
        <v>56550.722944790003</v>
      </c>
    </row>
    <row r="69" spans="1:10" s="29" customFormat="1" ht="12.75" customHeight="1">
      <c r="A69" s="126">
        <v>44743</v>
      </c>
      <c r="B69" s="132">
        <v>61351.6054907</v>
      </c>
      <c r="C69" s="128">
        <v>162827.33136399</v>
      </c>
      <c r="D69" s="128">
        <v>268925.88212853996</v>
      </c>
      <c r="E69" s="194">
        <v>0</v>
      </c>
      <c r="F69" s="194">
        <v>0</v>
      </c>
      <c r="G69" s="194">
        <v>0</v>
      </c>
      <c r="H69" s="128">
        <v>493104.81898322992</v>
      </c>
      <c r="I69" s="161">
        <v>493104.81898322992</v>
      </c>
      <c r="J69" s="128">
        <v>56930.95548828</v>
      </c>
    </row>
    <row r="70" spans="1:10" s="29" customFormat="1" ht="12.75" customHeight="1">
      <c r="A70" s="129">
        <v>44774</v>
      </c>
      <c r="B70" s="130">
        <v>66799.999205979999</v>
      </c>
      <c r="C70" s="131">
        <v>162348.66676023</v>
      </c>
      <c r="D70" s="131">
        <v>273355.65737537004</v>
      </c>
      <c r="E70" s="193">
        <v>0</v>
      </c>
      <c r="F70" s="193">
        <v>0</v>
      </c>
      <c r="G70" s="193">
        <v>0</v>
      </c>
      <c r="H70" s="131">
        <v>502504.32334158005</v>
      </c>
      <c r="I70" s="165">
        <v>502504.32334158005</v>
      </c>
      <c r="J70" s="131">
        <v>78923.042535700006</v>
      </c>
    </row>
    <row r="71" spans="1:10" s="29" customFormat="1" ht="12.75" customHeight="1">
      <c r="A71" s="126">
        <v>44805</v>
      </c>
      <c r="B71" s="132">
        <v>65303.790017669999</v>
      </c>
      <c r="C71" s="128">
        <v>163287.75102467</v>
      </c>
      <c r="D71" s="128">
        <v>277949.08932574</v>
      </c>
      <c r="E71" s="194">
        <v>0</v>
      </c>
      <c r="F71" s="194">
        <v>0</v>
      </c>
      <c r="G71" s="194">
        <v>0</v>
      </c>
      <c r="H71" s="128">
        <v>506540.63036807999</v>
      </c>
      <c r="I71" s="161">
        <v>506540.63036807999</v>
      </c>
      <c r="J71" s="128">
        <v>92780.606550879995</v>
      </c>
    </row>
    <row r="72" spans="1:10" s="29" customFormat="1" ht="12.75" customHeight="1">
      <c r="A72" s="129">
        <v>44835</v>
      </c>
      <c r="B72" s="130">
        <v>66332.738597090007</v>
      </c>
      <c r="C72" s="131">
        <v>164584.34442405001</v>
      </c>
      <c r="D72" s="131">
        <v>281174.89330013003</v>
      </c>
      <c r="E72" s="193">
        <v>0</v>
      </c>
      <c r="F72" s="193">
        <v>0</v>
      </c>
      <c r="G72" s="193">
        <v>0</v>
      </c>
      <c r="H72" s="131">
        <v>512091.97632127005</v>
      </c>
      <c r="I72" s="165">
        <v>512091.97632127005</v>
      </c>
      <c r="J72" s="131">
        <v>76227.911339880011</v>
      </c>
    </row>
    <row r="73" spans="1:10" s="29" customFormat="1" ht="12.75" customHeight="1">
      <c r="A73" s="126">
        <v>44866</v>
      </c>
      <c r="B73" s="132">
        <v>57539.682750280008</v>
      </c>
      <c r="C73" s="128">
        <v>165589.50653357003</v>
      </c>
      <c r="D73" s="128">
        <v>284667.04754248</v>
      </c>
      <c r="E73" s="194">
        <v>0</v>
      </c>
      <c r="F73" s="194">
        <v>0</v>
      </c>
      <c r="G73" s="194">
        <v>0</v>
      </c>
      <c r="H73" s="128">
        <v>507796.23682633007</v>
      </c>
      <c r="I73" s="161">
        <v>507796.23682633007</v>
      </c>
      <c r="J73" s="128">
        <v>89402.527211070003</v>
      </c>
    </row>
    <row r="74" spans="1:10" s="29" customFormat="1" ht="12.75" customHeight="1">
      <c r="A74" s="129">
        <v>44896</v>
      </c>
      <c r="B74" s="130">
        <v>69586.156744299995</v>
      </c>
      <c r="C74" s="131">
        <v>168633.59529264001</v>
      </c>
      <c r="D74" s="131">
        <v>291733.95202029002</v>
      </c>
      <c r="E74" s="193">
        <v>0</v>
      </c>
      <c r="F74" s="193">
        <v>0</v>
      </c>
      <c r="G74" s="193">
        <v>0</v>
      </c>
      <c r="H74" s="131">
        <v>529953.70405723003</v>
      </c>
      <c r="I74" s="165">
        <v>529953.70405723003</v>
      </c>
      <c r="J74" s="131">
        <v>81983.016434970006</v>
      </c>
    </row>
    <row r="75" spans="1:10" s="29" customFormat="1" ht="12.75" customHeight="1">
      <c r="A75" s="126">
        <v>44927</v>
      </c>
      <c r="B75" s="132">
        <v>65751.426285180001</v>
      </c>
      <c r="C75" s="128">
        <v>168218.76341356998</v>
      </c>
      <c r="D75" s="128">
        <v>295964.42610598</v>
      </c>
      <c r="E75" s="194">
        <v>0</v>
      </c>
      <c r="F75" s="194">
        <v>0</v>
      </c>
      <c r="G75" s="194">
        <v>0</v>
      </c>
      <c r="H75" s="128">
        <v>529934.61580472998</v>
      </c>
      <c r="I75" s="161">
        <v>529934.61580472998</v>
      </c>
      <c r="J75" s="128">
        <v>78097.448838420009</v>
      </c>
    </row>
    <row r="76" spans="1:10" s="29" customFormat="1" ht="12.75" customHeight="1">
      <c r="A76" s="129">
        <v>44958</v>
      </c>
      <c r="B76" s="130">
        <v>56855.841703020007</v>
      </c>
      <c r="C76" s="131">
        <v>168225.65027006</v>
      </c>
      <c r="D76" s="131">
        <v>298512.39171386999</v>
      </c>
      <c r="E76" s="193">
        <v>0</v>
      </c>
      <c r="F76" s="193">
        <v>0</v>
      </c>
      <c r="G76" s="193">
        <v>0</v>
      </c>
      <c r="H76" s="131">
        <v>523593.88368694996</v>
      </c>
      <c r="I76" s="165">
        <v>523593.88368694996</v>
      </c>
      <c r="J76" s="131">
        <v>63765.833584510001</v>
      </c>
    </row>
    <row r="77" spans="1:10" s="29" customFormat="1" ht="12.75" customHeight="1">
      <c r="A77" s="126">
        <v>44986</v>
      </c>
      <c r="B77" s="132">
        <v>73198.429688229997</v>
      </c>
      <c r="C77" s="128">
        <v>170186.44298267999</v>
      </c>
      <c r="D77" s="128">
        <v>306826.19741129002</v>
      </c>
      <c r="E77" s="194">
        <v>0</v>
      </c>
      <c r="F77" s="194">
        <v>0</v>
      </c>
      <c r="G77" s="194">
        <v>0</v>
      </c>
      <c r="H77" s="128">
        <v>550211.07008219999</v>
      </c>
      <c r="I77" s="161">
        <v>550211.07008219999</v>
      </c>
      <c r="J77" s="128">
        <v>87553.384354420006</v>
      </c>
    </row>
    <row r="78" spans="1:10" s="29" customFormat="1" ht="12.75" customHeight="1">
      <c r="A78" s="129">
        <v>45017</v>
      </c>
      <c r="B78" s="130">
        <v>73383.206557910016</v>
      </c>
      <c r="C78" s="131">
        <v>171852.06453983998</v>
      </c>
      <c r="D78" s="131">
        <v>314134.07382346003</v>
      </c>
      <c r="E78" s="193">
        <v>0</v>
      </c>
      <c r="F78" s="193">
        <v>0</v>
      </c>
      <c r="G78" s="193">
        <v>0</v>
      </c>
      <c r="H78" s="131">
        <v>559369.34492121008</v>
      </c>
      <c r="I78" s="165">
        <v>559369.34492121008</v>
      </c>
      <c r="J78" s="131">
        <v>96112.689251419986</v>
      </c>
    </row>
    <row r="79" spans="1:10" s="29" customFormat="1" ht="12.75" customHeight="1">
      <c r="A79" s="126">
        <v>45047</v>
      </c>
      <c r="B79" s="132">
        <v>61801.29315972</v>
      </c>
      <c r="C79" s="128">
        <v>172771.22228623999</v>
      </c>
      <c r="D79" s="128">
        <v>316487.56010871998</v>
      </c>
      <c r="E79" s="194">
        <v>0</v>
      </c>
      <c r="F79" s="194">
        <v>0</v>
      </c>
      <c r="G79" s="194">
        <v>0</v>
      </c>
      <c r="H79" s="128">
        <v>551060.07555467996</v>
      </c>
      <c r="I79" s="161">
        <v>551060.07555467996</v>
      </c>
      <c r="J79" s="128">
        <v>105544.70691482001</v>
      </c>
    </row>
    <row r="80" spans="1:10" s="29" customFormat="1" ht="12.75" customHeight="1">
      <c r="A80" s="129">
        <v>45078</v>
      </c>
      <c r="B80" s="130">
        <v>60457.573364000003</v>
      </c>
      <c r="C80" s="131">
        <v>193537.37810079998</v>
      </c>
      <c r="D80" s="131">
        <v>323366.89020192996</v>
      </c>
      <c r="E80" s="193">
        <v>0</v>
      </c>
      <c r="F80" s="193">
        <v>0</v>
      </c>
      <c r="G80" s="193">
        <v>0</v>
      </c>
      <c r="H80" s="131">
        <v>577361.84166672989</v>
      </c>
      <c r="I80" s="165">
        <v>577361.84166672989</v>
      </c>
      <c r="J80" s="131">
        <v>111492.72603262</v>
      </c>
    </row>
    <row r="81" spans="1:10" s="29" customFormat="1" ht="12.75" customHeight="1">
      <c r="A81" s="126">
        <v>45108</v>
      </c>
      <c r="B81" s="132">
        <v>47206.342573380003</v>
      </c>
      <c r="C81" s="128">
        <v>194764.16164462001</v>
      </c>
      <c r="D81" s="128">
        <v>334913.02239808993</v>
      </c>
      <c r="E81" s="194">
        <v>0</v>
      </c>
      <c r="F81" s="194">
        <v>0</v>
      </c>
      <c r="G81" s="194">
        <v>0</v>
      </c>
      <c r="H81" s="128">
        <v>576883.52661608998</v>
      </c>
      <c r="I81" s="161">
        <v>576883.52661608998</v>
      </c>
      <c r="J81" s="128">
        <v>96600.382561580001</v>
      </c>
    </row>
    <row r="82" spans="1:10" s="29" customFormat="1" ht="12.75" customHeight="1">
      <c r="A82" s="129">
        <v>45139</v>
      </c>
      <c r="B82" s="130">
        <v>53864.396395750016</v>
      </c>
      <c r="C82" s="131">
        <v>194230.77614174</v>
      </c>
      <c r="D82" s="131">
        <v>340734.46405963995</v>
      </c>
      <c r="E82" s="193">
        <v>0</v>
      </c>
      <c r="F82" s="193">
        <v>0</v>
      </c>
      <c r="G82" s="193">
        <v>0</v>
      </c>
      <c r="H82" s="131">
        <v>588829.63659712998</v>
      </c>
      <c r="I82" s="165">
        <v>588829.63659712998</v>
      </c>
      <c r="J82" s="131">
        <v>107481.44479699001</v>
      </c>
    </row>
    <row r="83" spans="1:10" s="29" customFormat="1" ht="12.75" customHeight="1">
      <c r="A83" s="126">
        <v>45170</v>
      </c>
      <c r="B83" s="132">
        <v>59970.485687430002</v>
      </c>
      <c r="C83" s="128">
        <v>194151.80598869</v>
      </c>
      <c r="D83" s="128">
        <v>346223.30698368</v>
      </c>
      <c r="E83" s="194">
        <v>0</v>
      </c>
      <c r="F83" s="194">
        <v>0</v>
      </c>
      <c r="G83" s="194">
        <v>0</v>
      </c>
      <c r="H83" s="128">
        <v>600345.59865980002</v>
      </c>
      <c r="I83" s="161">
        <v>600345.59865980002</v>
      </c>
      <c r="J83" s="128">
        <v>122525.36096392</v>
      </c>
    </row>
    <row r="84" spans="1:10" s="29" customFormat="1" ht="12.75" customHeight="1">
      <c r="A84" s="129">
        <v>45200</v>
      </c>
      <c r="B84" s="130">
        <v>47172.243999999999</v>
      </c>
      <c r="C84" s="131">
        <v>192799.35200000001</v>
      </c>
      <c r="D84" s="131">
        <v>356682.29200000002</v>
      </c>
      <c r="E84" s="193">
        <v>0</v>
      </c>
      <c r="F84" s="193">
        <v>0</v>
      </c>
      <c r="G84" s="193">
        <v>0</v>
      </c>
      <c r="H84" s="131">
        <v>596653.88800000004</v>
      </c>
      <c r="I84" s="165">
        <v>596653.88800000004</v>
      </c>
      <c r="J84" s="131">
        <v>115665.59021008</v>
      </c>
    </row>
    <row r="85" spans="1:10" s="29" customFormat="1" ht="12.75" customHeight="1">
      <c r="A85" s="126">
        <v>45231</v>
      </c>
      <c r="B85" s="132">
        <v>53850.142803980001</v>
      </c>
      <c r="C85" s="128">
        <v>192699.98085940999</v>
      </c>
      <c r="D85" s="128">
        <v>357062.29822045</v>
      </c>
      <c r="E85" s="194">
        <v>0</v>
      </c>
      <c r="F85" s="194">
        <v>0</v>
      </c>
      <c r="G85" s="194">
        <v>0</v>
      </c>
      <c r="H85" s="128">
        <v>603612.42188384</v>
      </c>
      <c r="I85" s="161">
        <v>603612.42188384</v>
      </c>
      <c r="J85" s="128">
        <v>108402.24471037999</v>
      </c>
    </row>
    <row r="86" spans="1:10" s="29" customFormat="1" ht="12.75" customHeight="1">
      <c r="A86" s="129">
        <v>45261</v>
      </c>
      <c r="B86" s="130">
        <v>58014.500040099992</v>
      </c>
      <c r="C86" s="131">
        <v>194581.51113100999</v>
      </c>
      <c r="D86" s="131">
        <v>362808.74935937999</v>
      </c>
      <c r="E86" s="193">
        <v>0</v>
      </c>
      <c r="F86" s="193">
        <v>0</v>
      </c>
      <c r="G86" s="193">
        <v>0</v>
      </c>
      <c r="H86" s="131">
        <v>615404.76053048996</v>
      </c>
      <c r="I86" s="165">
        <v>615404.76053048996</v>
      </c>
      <c r="J86" s="131">
        <v>128978.68370127001</v>
      </c>
    </row>
    <row r="87" spans="1:10" s="29" customFormat="1" ht="12.75" customHeight="1">
      <c r="A87" s="126">
        <v>45292</v>
      </c>
      <c r="B87" s="132">
        <v>46620.000724079997</v>
      </c>
      <c r="C87" s="128">
        <v>194462.45252764001</v>
      </c>
      <c r="D87" s="128">
        <v>365692.42566846998</v>
      </c>
      <c r="E87" s="194">
        <v>0</v>
      </c>
      <c r="F87" s="194">
        <v>0</v>
      </c>
      <c r="G87" s="194">
        <v>0</v>
      </c>
      <c r="H87" s="128">
        <v>606774.87892019004</v>
      </c>
      <c r="I87" s="161">
        <v>606774.87892019004</v>
      </c>
      <c r="J87" s="128">
        <v>134108.91077879001</v>
      </c>
    </row>
    <row r="88" spans="1:10" s="29" customFormat="1" ht="12.75" customHeight="1">
      <c r="A88" s="129">
        <v>45323</v>
      </c>
      <c r="B88" s="130">
        <v>61667.97067355</v>
      </c>
      <c r="C88" s="131">
        <v>195593.85297252997</v>
      </c>
      <c r="D88" s="131">
        <v>362957.87684066006</v>
      </c>
      <c r="E88" s="193">
        <v>0</v>
      </c>
      <c r="F88" s="193">
        <v>0</v>
      </c>
      <c r="G88" s="193">
        <v>0</v>
      </c>
      <c r="H88" s="131">
        <v>620219.7004867401</v>
      </c>
      <c r="I88" s="165">
        <v>620219.7004867401</v>
      </c>
      <c r="J88" s="131">
        <v>125910.63418027</v>
      </c>
    </row>
    <row r="89" spans="1:10" s="29" customFormat="1" ht="12.75" customHeight="1">
      <c r="A89" s="126">
        <v>45352</v>
      </c>
      <c r="B89" s="132">
        <v>64512.819879040013</v>
      </c>
      <c r="C89" s="128">
        <v>194789.23383663001</v>
      </c>
      <c r="D89" s="128">
        <v>371127.23513977998</v>
      </c>
      <c r="E89" s="194">
        <v>0</v>
      </c>
      <c r="F89" s="194">
        <v>0</v>
      </c>
      <c r="G89" s="194">
        <v>0</v>
      </c>
      <c r="H89" s="128">
        <v>630429.28885545</v>
      </c>
      <c r="I89" s="161">
        <v>630429.28885545</v>
      </c>
      <c r="J89" s="128">
        <v>129118.40131189</v>
      </c>
    </row>
    <row r="90" spans="1:10" s="29" customFormat="1" ht="12.75" customHeight="1">
      <c r="A90" s="129">
        <v>45383</v>
      </c>
      <c r="B90" s="130">
        <v>49116.442759830017</v>
      </c>
      <c r="C90" s="131">
        <v>195203.1385343</v>
      </c>
      <c r="D90" s="131">
        <v>382187.16621146002</v>
      </c>
      <c r="E90" s="193">
        <v>0</v>
      </c>
      <c r="F90" s="193">
        <v>0</v>
      </c>
      <c r="G90" s="193">
        <v>0</v>
      </c>
      <c r="H90" s="131">
        <v>626506.74750559009</v>
      </c>
      <c r="I90" s="165">
        <v>626506.74750559009</v>
      </c>
      <c r="J90" s="131">
        <v>171497.58963363001</v>
      </c>
    </row>
    <row r="91" spans="1:10" s="29" customFormat="1" ht="12.75" customHeight="1">
      <c r="A91" s="126">
        <v>45413</v>
      </c>
      <c r="B91" s="132">
        <v>72103.838334030021</v>
      </c>
      <c r="C91" s="128">
        <v>189746.29401232002</v>
      </c>
      <c r="D91" s="128">
        <v>386012.38271216006</v>
      </c>
      <c r="E91" s="194">
        <v>0</v>
      </c>
      <c r="F91" s="194">
        <v>0</v>
      </c>
      <c r="G91" s="194">
        <v>0</v>
      </c>
      <c r="H91" s="128">
        <v>647862.51505851012</v>
      </c>
      <c r="I91" s="161">
        <v>647862.51505851012</v>
      </c>
      <c r="J91" s="128">
        <v>175290.80501397004</v>
      </c>
    </row>
    <row r="92" spans="1:10" s="29" customFormat="1" ht="12.75" customHeight="1">
      <c r="A92" s="129">
        <v>45444</v>
      </c>
      <c r="B92" s="130">
        <v>66495.368260079995</v>
      </c>
      <c r="C92" s="131">
        <v>192518.42220964996</v>
      </c>
      <c r="D92" s="131">
        <v>396128.84910247999</v>
      </c>
      <c r="E92" s="193">
        <v>0</v>
      </c>
      <c r="F92" s="193">
        <v>0</v>
      </c>
      <c r="G92" s="193">
        <v>0</v>
      </c>
      <c r="H92" s="131">
        <v>655142.63957220991</v>
      </c>
      <c r="I92" s="131">
        <v>655142.63957220991</v>
      </c>
      <c r="J92" s="131">
        <v>185132.98702915999</v>
      </c>
    </row>
    <row r="93" spans="1:10" s="29" customFormat="1" ht="12.75" customHeight="1">
      <c r="A93" s="132"/>
      <c r="B93" s="132"/>
      <c r="C93" s="128"/>
      <c r="D93" s="128"/>
      <c r="E93" s="128"/>
      <c r="F93" s="128"/>
      <c r="G93" s="128"/>
      <c r="H93" s="128"/>
      <c r="I93" s="128"/>
      <c r="J93" s="128"/>
    </row>
    <row r="94" spans="1:10" s="29" customFormat="1" ht="12.75" customHeight="1">
      <c r="A94" s="135" t="s">
        <v>151</v>
      </c>
      <c r="B94" s="130">
        <v>60119.648242310002</v>
      </c>
      <c r="C94" s="131">
        <v>192034.28507910002</v>
      </c>
      <c r="D94" s="131">
        <v>399661.57446874992</v>
      </c>
      <c r="E94" s="193">
        <v>0</v>
      </c>
      <c r="F94" s="193">
        <v>0</v>
      </c>
      <c r="G94" s="193">
        <v>0</v>
      </c>
      <c r="H94" s="131">
        <v>651815.5077901599</v>
      </c>
      <c r="I94" s="131">
        <v>651815.5077901599</v>
      </c>
      <c r="J94" s="131">
        <v>156992.04886107001</v>
      </c>
    </row>
    <row r="95" spans="1:10" s="29" customFormat="1" ht="12.75" customHeight="1">
      <c r="A95" s="136">
        <v>45475</v>
      </c>
      <c r="B95" s="132">
        <v>57646.489527639991</v>
      </c>
      <c r="C95" s="128">
        <v>192035.50880144999</v>
      </c>
      <c r="D95" s="128">
        <v>399676.45676487999</v>
      </c>
      <c r="E95" s="194">
        <v>0</v>
      </c>
      <c r="F95" s="194">
        <v>0</v>
      </c>
      <c r="G95" s="194">
        <v>0</v>
      </c>
      <c r="H95" s="128">
        <v>649358.45509396994</v>
      </c>
      <c r="I95" s="128">
        <v>649358.45509396994</v>
      </c>
      <c r="J95" s="128">
        <v>146968.06923708998</v>
      </c>
    </row>
    <row r="96" spans="1:10" s="29" customFormat="1" ht="12.75" customHeight="1">
      <c r="A96" s="135">
        <v>45476</v>
      </c>
      <c r="B96" s="130">
        <v>60722.694136039994</v>
      </c>
      <c r="C96" s="131">
        <v>192036.73277339002</v>
      </c>
      <c r="D96" s="131">
        <v>399091.34006101004</v>
      </c>
      <c r="E96" s="193">
        <v>0</v>
      </c>
      <c r="F96" s="193">
        <v>0</v>
      </c>
      <c r="G96" s="193">
        <v>0</v>
      </c>
      <c r="H96" s="131">
        <v>651850.76697044005</v>
      </c>
      <c r="I96" s="131">
        <v>651850.76697044005</v>
      </c>
      <c r="J96" s="131">
        <v>151300.32597753001</v>
      </c>
    </row>
    <row r="97" spans="1:10" s="29" customFormat="1" ht="12.75" customHeight="1">
      <c r="A97" s="136">
        <v>45477</v>
      </c>
      <c r="B97" s="132">
        <v>69933.612849170007</v>
      </c>
      <c r="C97" s="128">
        <v>192037.95730685999</v>
      </c>
      <c r="D97" s="128">
        <v>399105.98838464986</v>
      </c>
      <c r="E97" s="194">
        <v>0</v>
      </c>
      <c r="F97" s="194">
        <v>0</v>
      </c>
      <c r="G97" s="194">
        <v>0</v>
      </c>
      <c r="H97" s="128">
        <v>661077.55854067986</v>
      </c>
      <c r="I97" s="128">
        <v>661077.55854067986</v>
      </c>
      <c r="J97" s="128">
        <v>153157.46668590998</v>
      </c>
    </row>
    <row r="98" spans="1:10" s="29" customFormat="1" ht="12.75" customHeight="1">
      <c r="A98" s="135">
        <v>45478</v>
      </c>
      <c r="B98" s="130">
        <v>62311.787016179995</v>
      </c>
      <c r="C98" s="131">
        <v>192044.17990615999</v>
      </c>
      <c r="D98" s="131">
        <v>399420.6369397699</v>
      </c>
      <c r="E98" s="193">
        <v>0</v>
      </c>
      <c r="F98" s="193">
        <v>0</v>
      </c>
      <c r="G98" s="193">
        <v>0</v>
      </c>
      <c r="H98" s="131">
        <v>653776.60386210983</v>
      </c>
      <c r="I98" s="131">
        <v>653776.60386210983</v>
      </c>
      <c r="J98" s="131">
        <v>145548.31776775001</v>
      </c>
    </row>
    <row r="99" spans="1:10" s="29" customFormat="1" ht="12.75" customHeight="1">
      <c r="A99" s="136">
        <v>45481</v>
      </c>
      <c r="B99" s="132">
        <v>59053.968631559997</v>
      </c>
      <c r="C99" s="128">
        <v>192378.37915274</v>
      </c>
      <c r="D99" s="128">
        <v>400731.26063716004</v>
      </c>
      <c r="E99" s="194">
        <v>0</v>
      </c>
      <c r="F99" s="194">
        <v>0</v>
      </c>
      <c r="G99" s="194">
        <v>0</v>
      </c>
      <c r="H99" s="128">
        <v>652163.60842146003</v>
      </c>
      <c r="I99" s="128">
        <v>652163.60842146003</v>
      </c>
      <c r="J99" s="128">
        <v>150640.61604295002</v>
      </c>
    </row>
    <row r="100" spans="1:10" s="29" customFormat="1" ht="12.75" customHeight="1">
      <c r="A100" s="135">
        <v>45482</v>
      </c>
      <c r="B100" s="130">
        <v>60423.301007339986</v>
      </c>
      <c r="C100" s="131">
        <v>192381.60666151001</v>
      </c>
      <c r="D100" s="131">
        <v>400746.23888350994</v>
      </c>
      <c r="E100" s="193">
        <v>0</v>
      </c>
      <c r="F100" s="193">
        <v>0</v>
      </c>
      <c r="G100" s="193">
        <v>0</v>
      </c>
      <c r="H100" s="131">
        <v>653551.14655235992</v>
      </c>
      <c r="I100" s="131">
        <v>653551.14655235992</v>
      </c>
      <c r="J100" s="131">
        <v>155097.44786325999</v>
      </c>
    </row>
    <row r="101" spans="1:10" s="29" customFormat="1" ht="12.75" customHeight="1">
      <c r="A101" s="136">
        <v>45483</v>
      </c>
      <c r="B101" s="132">
        <v>57967.203872469996</v>
      </c>
      <c r="C101" s="128">
        <v>192382.83473316999</v>
      </c>
      <c r="D101" s="128">
        <v>400761.10838018009</v>
      </c>
      <c r="E101" s="194">
        <v>0</v>
      </c>
      <c r="F101" s="194">
        <v>0</v>
      </c>
      <c r="G101" s="194">
        <v>0</v>
      </c>
      <c r="H101" s="128">
        <v>651111.14698582003</v>
      </c>
      <c r="I101" s="128">
        <v>651111.14698582003</v>
      </c>
      <c r="J101" s="128">
        <v>150661.72875206999</v>
      </c>
    </row>
    <row r="102" spans="1:10" s="29" customFormat="1" ht="12.75" customHeight="1">
      <c r="A102" s="135">
        <v>45484</v>
      </c>
      <c r="B102" s="130">
        <v>61200.436667269998</v>
      </c>
      <c r="C102" s="131">
        <v>192384.06386810006</v>
      </c>
      <c r="D102" s="131">
        <v>401376.03260406991</v>
      </c>
      <c r="E102" s="193">
        <v>0</v>
      </c>
      <c r="F102" s="193">
        <v>0</v>
      </c>
      <c r="G102" s="193">
        <v>0</v>
      </c>
      <c r="H102" s="131">
        <v>654960.53313944</v>
      </c>
      <c r="I102" s="131">
        <v>654960.53313944</v>
      </c>
      <c r="J102" s="131">
        <v>148587.48529906999</v>
      </c>
    </row>
    <row r="103" spans="1:10" s="29" customFormat="1" ht="12.75" customHeight="1">
      <c r="A103" s="136">
        <v>45485</v>
      </c>
      <c r="B103" s="132">
        <v>63225.184911650016</v>
      </c>
      <c r="C103" s="128">
        <v>192385.29062635999</v>
      </c>
      <c r="D103" s="128">
        <v>401391.19197967992</v>
      </c>
      <c r="E103" s="194">
        <v>0</v>
      </c>
      <c r="F103" s="194">
        <v>0</v>
      </c>
      <c r="G103" s="194">
        <v>0</v>
      </c>
      <c r="H103" s="128">
        <v>657001.66751768999</v>
      </c>
      <c r="I103" s="128">
        <v>657001.66751768999</v>
      </c>
      <c r="J103" s="128">
        <v>143396.26586982</v>
      </c>
    </row>
    <row r="104" spans="1:10" s="29" customFormat="1" ht="12.75" customHeight="1">
      <c r="A104" s="135">
        <v>45488</v>
      </c>
      <c r="B104" s="130">
        <v>64064.868184650011</v>
      </c>
      <c r="C104" s="131">
        <v>195571.81766766999</v>
      </c>
      <c r="D104" s="131">
        <v>408943.51125135005</v>
      </c>
      <c r="E104" s="193">
        <v>0</v>
      </c>
      <c r="F104" s="193">
        <v>0</v>
      </c>
      <c r="G104" s="193">
        <v>0</v>
      </c>
      <c r="H104" s="131">
        <v>668580.1971036701</v>
      </c>
      <c r="I104" s="131">
        <v>668580.1971036701</v>
      </c>
      <c r="J104" s="131">
        <v>155117.55296805</v>
      </c>
    </row>
    <row r="105" spans="1:10" s="29" customFormat="1" ht="12.75" customHeight="1">
      <c r="A105" s="136">
        <v>45489</v>
      </c>
      <c r="B105" s="132">
        <v>56302.491497620002</v>
      </c>
      <c r="C105" s="128">
        <v>195573.05887839996</v>
      </c>
      <c r="D105" s="128">
        <v>408959.12525623001</v>
      </c>
      <c r="E105" s="194">
        <v>0</v>
      </c>
      <c r="F105" s="194">
        <v>0</v>
      </c>
      <c r="G105" s="194">
        <v>0</v>
      </c>
      <c r="H105" s="128">
        <v>660834.67563225003</v>
      </c>
      <c r="I105" s="128">
        <v>660834.67563225003</v>
      </c>
      <c r="J105" s="128">
        <v>148863.44693014002</v>
      </c>
    </row>
    <row r="106" spans="1:10" s="29" customFormat="1" ht="12.75" customHeight="1">
      <c r="A106" s="135">
        <v>45490</v>
      </c>
      <c r="B106" s="130">
        <v>65099.874898410009</v>
      </c>
      <c r="C106" s="131">
        <v>195574.30565672996</v>
      </c>
      <c r="D106" s="131">
        <v>409162.19681094005</v>
      </c>
      <c r="E106" s="193">
        <v>0</v>
      </c>
      <c r="F106" s="193">
        <v>0</v>
      </c>
      <c r="G106" s="193">
        <v>0</v>
      </c>
      <c r="H106" s="131">
        <v>669836.37736607995</v>
      </c>
      <c r="I106" s="131">
        <v>669836.37736607995</v>
      </c>
      <c r="J106" s="131">
        <v>141803.29442321</v>
      </c>
    </row>
    <row r="107" spans="1:10" s="29" customFormat="1" ht="12.75" customHeight="1">
      <c r="A107" s="136">
        <v>45491</v>
      </c>
      <c r="B107" s="132">
        <v>66382.31169065999</v>
      </c>
      <c r="C107" s="128">
        <v>195575.54155271992</v>
      </c>
      <c r="D107" s="128">
        <v>409176.81081582</v>
      </c>
      <c r="E107" s="194">
        <v>0</v>
      </c>
      <c r="F107" s="194">
        <v>0</v>
      </c>
      <c r="G107" s="194">
        <v>0</v>
      </c>
      <c r="H107" s="128">
        <v>671134.66405919986</v>
      </c>
      <c r="I107" s="128">
        <v>671134.66405919986</v>
      </c>
      <c r="J107" s="128">
        <v>150378.13411856999</v>
      </c>
    </row>
    <row r="108" spans="1:10" s="29" customFormat="1" ht="12.75" customHeight="1">
      <c r="A108" s="135">
        <v>45492</v>
      </c>
      <c r="B108" s="130">
        <v>70327.987707439999</v>
      </c>
      <c r="C108" s="131">
        <v>195576.78200487996</v>
      </c>
      <c r="D108" s="131">
        <v>409191.42482069996</v>
      </c>
      <c r="E108" s="193">
        <v>0</v>
      </c>
      <c r="F108" s="193">
        <v>0</v>
      </c>
      <c r="G108" s="193">
        <v>0</v>
      </c>
      <c r="H108" s="131">
        <v>675096.19453301991</v>
      </c>
      <c r="I108" s="131">
        <v>675096.19453301991</v>
      </c>
      <c r="J108" s="131">
        <v>141666.10029875999</v>
      </c>
    </row>
    <row r="109" spans="1:10" ht="10.15" customHeight="1">
      <c r="A109" s="148"/>
    </row>
    <row r="110" spans="1:10" ht="10.15" customHeight="1">
      <c r="A110" s="192" t="s">
        <v>308</v>
      </c>
      <c r="B110" s="172"/>
    </row>
    <row r="111" spans="1:10" ht="10.15" customHeight="1">
      <c r="A111" s="192" t="s">
        <v>307</v>
      </c>
      <c r="B111" s="172"/>
    </row>
    <row r="112" spans="1:10" ht="10.15" customHeight="1">
      <c r="A112" s="192" t="s">
        <v>306</v>
      </c>
      <c r="B112" s="172"/>
    </row>
    <row r="113" spans="1:2" ht="10.15" customHeight="1">
      <c r="A113" s="192" t="s">
        <v>305</v>
      </c>
      <c r="B113" s="175"/>
    </row>
    <row r="114" spans="1:2" ht="10.15" customHeight="1">
      <c r="A114" s="192" t="s">
        <v>304</v>
      </c>
      <c r="B114" s="175"/>
    </row>
    <row r="115" spans="1:2" ht="10.15" customHeight="1">
      <c r="A115" s="42"/>
      <c r="B115" s="175"/>
    </row>
    <row r="116" spans="1:2" ht="10.15" hidden="1" customHeight="1" outlineLevel="1">
      <c r="A116" s="192" t="s">
        <v>303</v>
      </c>
      <c r="B116" s="175"/>
    </row>
    <row r="117" spans="1:2" ht="10.15" hidden="1" customHeight="1" outlineLevel="1">
      <c r="A117" s="192" t="s">
        <v>302</v>
      </c>
      <c r="B117" s="177"/>
    </row>
    <row r="118" spans="1:2" ht="10.15" hidden="1" customHeight="1" outlineLevel="1">
      <c r="A118" s="192" t="s">
        <v>301</v>
      </c>
      <c r="B118" s="178"/>
    </row>
    <row r="119" spans="1:2" ht="10.15" hidden="1" customHeight="1" outlineLevel="1">
      <c r="A119" s="192" t="s">
        <v>300</v>
      </c>
      <c r="B119" s="175"/>
    </row>
    <row r="120" spans="1:2" ht="10.15" hidden="1" customHeight="1" outlineLevel="1">
      <c r="A120" s="192" t="s">
        <v>299</v>
      </c>
      <c r="B120" s="177"/>
    </row>
    <row r="121" spans="1:2" ht="10.15" customHeight="1" collapsed="1">
      <c r="A121" s="177"/>
      <c r="B121" s="175"/>
    </row>
    <row r="122" spans="1:2" ht="10.15" customHeight="1">
      <c r="A122" s="179"/>
      <c r="B122" s="175"/>
    </row>
    <row r="123" spans="1:2" ht="10.15" customHeight="1"/>
    <row r="124" spans="1:2" ht="10.15" customHeight="1">
      <c r="A124" s="180"/>
    </row>
    <row r="125" spans="1:2" ht="10.15" customHeight="1">
      <c r="A125" s="181"/>
    </row>
    <row r="126" spans="1:2" ht="10.15" customHeight="1">
      <c r="A126" s="181"/>
    </row>
    <row r="127" spans="1:2" ht="10.15" customHeight="1">
      <c r="A127" s="181"/>
    </row>
    <row r="128" spans="1:2" ht="10.15" customHeight="1">
      <c r="A128" s="176"/>
    </row>
    <row r="129" spans="1:1" ht="10.15" customHeight="1">
      <c r="A129" s="182"/>
    </row>
    <row r="130" spans="1:1" ht="10.15" customHeight="1">
      <c r="A130" s="182"/>
    </row>
    <row r="131" spans="1:1" ht="10.15" customHeight="1">
      <c r="A131" s="176"/>
    </row>
    <row r="132" spans="1:1" ht="10.15" customHeight="1">
      <c r="A132" s="176"/>
    </row>
    <row r="133" spans="1:1" ht="10.15" customHeight="1">
      <c r="A133" s="183"/>
    </row>
    <row r="134" spans="1:1" ht="10.15" customHeight="1">
      <c r="A134" s="171"/>
    </row>
    <row r="135" spans="1:1" ht="10.15" customHeight="1">
      <c r="A135" s="184"/>
    </row>
    <row r="136" spans="1:1" ht="10.15" customHeight="1">
      <c r="A136" s="185"/>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292"/>
  <sheetViews>
    <sheetView showGridLines="0" zoomScaleNormal="100" workbookViewId="0"/>
  </sheetViews>
  <sheetFormatPr defaultColWidth="9.140625" defaultRowHeight="12.75" outlineLevelRow="1"/>
  <cols>
    <col min="1" max="1" width="12" style="59" customWidth="1"/>
    <col min="2" max="12" width="12.7109375" style="42" customWidth="1"/>
    <col min="13" max="16384" width="9.140625" style="42"/>
  </cols>
  <sheetData>
    <row r="1" spans="1:16" s="18" customFormat="1" ht="18.600000000000001" customHeight="1">
      <c r="A1" s="16" t="s">
        <v>36</v>
      </c>
      <c r="B1" s="17"/>
      <c r="C1" s="17"/>
      <c r="D1" s="17"/>
      <c r="E1" s="17"/>
      <c r="F1" s="60"/>
      <c r="G1" s="60"/>
      <c r="H1" s="60"/>
      <c r="I1" s="60"/>
      <c r="J1" s="60"/>
      <c r="K1" s="60"/>
      <c r="L1" s="61"/>
    </row>
    <row r="2" spans="1:16" s="18" customFormat="1" ht="18" customHeight="1">
      <c r="A2" s="16" t="s">
        <v>401</v>
      </c>
      <c r="B2" s="17"/>
      <c r="C2" s="17"/>
      <c r="D2" s="17"/>
      <c r="E2" s="17"/>
      <c r="F2" s="60"/>
      <c r="G2" s="60"/>
      <c r="H2" s="60"/>
      <c r="I2" s="60"/>
      <c r="J2" s="60"/>
      <c r="K2" s="60"/>
      <c r="L2" s="61"/>
    </row>
    <row r="3" spans="1:16" s="20" customFormat="1" ht="12.75" customHeight="1">
      <c r="A3" s="19" t="s">
        <v>38</v>
      </c>
      <c r="B3" s="17"/>
      <c r="C3" s="17"/>
      <c r="D3" s="63"/>
      <c r="E3" s="17"/>
      <c r="F3" s="60"/>
      <c r="G3" s="64"/>
      <c r="H3" s="60"/>
      <c r="I3" s="60"/>
      <c r="J3" s="64"/>
      <c r="K3" s="64"/>
      <c r="L3" s="64"/>
    </row>
    <row r="4" spans="1:16" s="21" customFormat="1" ht="12.75" customHeight="1">
      <c r="A4" s="85" t="s">
        <v>39</v>
      </c>
      <c r="B4" s="17"/>
      <c r="C4" s="17"/>
      <c r="D4" s="63"/>
      <c r="E4" s="17"/>
      <c r="F4" s="60"/>
      <c r="G4" s="64"/>
      <c r="H4" s="60"/>
      <c r="I4" s="60"/>
      <c r="J4" s="64"/>
      <c r="K4" s="64"/>
      <c r="L4" s="64"/>
    </row>
    <row r="5" spans="1:16" s="24" customFormat="1" ht="63" customHeight="1">
      <c r="A5" s="19"/>
      <c r="B5" s="225" t="s">
        <v>400</v>
      </c>
      <c r="C5" s="87"/>
      <c r="D5" s="224"/>
      <c r="E5" s="364" t="s">
        <v>399</v>
      </c>
      <c r="F5" s="365"/>
      <c r="G5" s="225" t="s">
        <v>398</v>
      </c>
      <c r="H5" s="87"/>
      <c r="I5" s="224"/>
      <c r="J5" s="366" t="s">
        <v>397</v>
      </c>
      <c r="K5" s="366" t="s">
        <v>396</v>
      </c>
      <c r="L5" s="366" t="s">
        <v>395</v>
      </c>
    </row>
    <row r="6" spans="1:16" s="24" customFormat="1" ht="66.95" customHeight="1">
      <c r="A6" s="92" t="s">
        <v>40</v>
      </c>
      <c r="B6" s="94" t="s">
        <v>394</v>
      </c>
      <c r="C6" s="94" t="s">
        <v>393</v>
      </c>
      <c r="D6" s="223" t="s">
        <v>392</v>
      </c>
      <c r="E6" s="94" t="s">
        <v>391</v>
      </c>
      <c r="F6" s="94" t="s">
        <v>390</v>
      </c>
      <c r="G6" s="94" t="s">
        <v>389</v>
      </c>
      <c r="H6" s="94" t="s">
        <v>388</v>
      </c>
      <c r="I6" s="94" t="s">
        <v>387</v>
      </c>
      <c r="J6" s="367"/>
      <c r="K6" s="367"/>
      <c r="L6" s="367"/>
      <c r="P6" s="24" t="s">
        <v>386</v>
      </c>
    </row>
    <row r="7" spans="1:16" s="24" customFormat="1" hidden="1" outlineLevel="1">
      <c r="A7" s="25" t="s">
        <v>385</v>
      </c>
      <c r="B7" s="26"/>
      <c r="C7" s="26"/>
      <c r="D7" s="26"/>
      <c r="E7" s="26"/>
      <c r="F7" s="26"/>
      <c r="G7" s="26"/>
      <c r="H7" s="26"/>
      <c r="I7" s="26"/>
      <c r="J7" s="26"/>
      <c r="K7" s="26"/>
      <c r="L7" s="26"/>
    </row>
    <row r="8" spans="1:16" s="102" customFormat="1" ht="48" hidden="1" customHeight="1" outlineLevel="1">
      <c r="A8" s="222"/>
      <c r="B8" s="368" t="s">
        <v>384</v>
      </c>
      <c r="C8" s="369"/>
      <c r="D8" s="370"/>
      <c r="E8" s="371" t="s">
        <v>383</v>
      </c>
      <c r="F8" s="370"/>
      <c r="G8" s="371" t="s">
        <v>382</v>
      </c>
      <c r="H8" s="369"/>
      <c r="I8" s="370"/>
      <c r="J8" s="372" t="s">
        <v>381</v>
      </c>
      <c r="K8" s="374" t="s">
        <v>380</v>
      </c>
      <c r="L8" s="374" t="s">
        <v>379</v>
      </c>
    </row>
    <row r="9" spans="1:16" s="29" customFormat="1" ht="82.5" hidden="1" customHeight="1" outlineLevel="1">
      <c r="A9" s="124" t="s">
        <v>44</v>
      </c>
      <c r="B9" s="125" t="s">
        <v>378</v>
      </c>
      <c r="C9" s="125" t="s">
        <v>377</v>
      </c>
      <c r="D9" s="159" t="s">
        <v>376</v>
      </c>
      <c r="E9" s="159" t="s">
        <v>375</v>
      </c>
      <c r="F9" s="159" t="s">
        <v>374</v>
      </c>
      <c r="G9" s="159" t="s">
        <v>373</v>
      </c>
      <c r="H9" s="159" t="s">
        <v>372</v>
      </c>
      <c r="I9" s="159" t="s">
        <v>371</v>
      </c>
      <c r="J9" s="373"/>
      <c r="K9" s="375"/>
      <c r="L9" s="375"/>
    </row>
    <row r="10" spans="1:16" s="29" customFormat="1" ht="12.75" customHeight="1" collapsed="1">
      <c r="A10" s="98" t="s">
        <v>47</v>
      </c>
      <c r="B10" s="221">
        <v>29532</v>
      </c>
      <c r="C10" s="220">
        <v>29522</v>
      </c>
      <c r="D10" s="147">
        <v>29523</v>
      </c>
      <c r="E10" s="147">
        <v>29524</v>
      </c>
      <c r="F10" s="147">
        <v>29525</v>
      </c>
      <c r="G10" s="147">
        <v>29526</v>
      </c>
      <c r="H10" s="147">
        <v>29527</v>
      </c>
      <c r="I10" s="147">
        <v>29528</v>
      </c>
      <c r="J10" s="147">
        <v>29529</v>
      </c>
      <c r="K10" s="147">
        <v>29530</v>
      </c>
      <c r="L10" s="147">
        <v>29531</v>
      </c>
    </row>
    <row r="11" spans="1:16" s="29" customFormat="1" ht="12.75" hidden="1" customHeight="1" outlineLevel="1">
      <c r="A11" s="129">
        <v>39448</v>
      </c>
      <c r="B11" s="207">
        <v>39028.682999999997</v>
      </c>
      <c r="C11" s="206">
        <v>376.80900000000003</v>
      </c>
      <c r="D11" s="206">
        <v>-429.20499999999998</v>
      </c>
      <c r="E11" s="206">
        <v>6119.7129999999997</v>
      </c>
      <c r="F11" s="206">
        <v>3768.3820000000001</v>
      </c>
      <c r="G11" s="206">
        <v>3339.1779999999999</v>
      </c>
      <c r="H11" s="206">
        <v>4031.799</v>
      </c>
      <c r="I11" s="206">
        <v>7370.9769999999999</v>
      </c>
      <c r="J11" s="217"/>
      <c r="K11" s="216"/>
      <c r="L11" s="216"/>
    </row>
    <row r="12" spans="1:16" s="29" customFormat="1" ht="12.75" hidden="1" customHeight="1" outlineLevel="1">
      <c r="A12" s="126">
        <v>39479</v>
      </c>
      <c r="B12" s="204">
        <v>38043.457999999999</v>
      </c>
      <c r="C12" s="203">
        <v>-2632.2449999999999</v>
      </c>
      <c r="D12" s="203">
        <v>-1813.4939999999999</v>
      </c>
      <c r="E12" s="203">
        <v>-10438.239</v>
      </c>
      <c r="F12" s="203">
        <v>-11697.805</v>
      </c>
      <c r="G12" s="203">
        <v>-13511.299000000001</v>
      </c>
      <c r="H12" s="203">
        <v>-13875.77</v>
      </c>
      <c r="I12" s="203">
        <v>-27387.069</v>
      </c>
      <c r="J12" s="217"/>
      <c r="K12" s="216"/>
      <c r="L12" s="216"/>
    </row>
    <row r="13" spans="1:16" s="29" customFormat="1" ht="12.75" hidden="1" customHeight="1" outlineLevel="1">
      <c r="A13" s="129">
        <v>39508</v>
      </c>
      <c r="B13" s="207">
        <v>39559.78</v>
      </c>
      <c r="C13" s="206">
        <v>1623.4110000000001</v>
      </c>
      <c r="D13" s="206">
        <v>1362.5709999999999</v>
      </c>
      <c r="E13" s="206">
        <v>15291.023999999999</v>
      </c>
      <c r="F13" s="206">
        <v>12225.927</v>
      </c>
      <c r="G13" s="206">
        <v>13588.498</v>
      </c>
      <c r="H13" s="206">
        <v>15069.409</v>
      </c>
      <c r="I13" s="206">
        <v>28657.906999999999</v>
      </c>
      <c r="J13" s="217"/>
      <c r="K13" s="216"/>
      <c r="L13" s="216"/>
    </row>
    <row r="14" spans="1:16" s="29" customFormat="1" ht="12.75" hidden="1" customHeight="1" outlineLevel="1">
      <c r="A14" s="126">
        <v>39539</v>
      </c>
      <c r="B14" s="204">
        <v>37408.343000000001</v>
      </c>
      <c r="C14" s="203">
        <v>-995.89300000000003</v>
      </c>
      <c r="D14" s="203">
        <v>-2012.5170000000001</v>
      </c>
      <c r="E14" s="203">
        <v>-17744.132000000001</v>
      </c>
      <c r="F14" s="203">
        <v>-19819.52</v>
      </c>
      <c r="G14" s="203">
        <v>-21832.037</v>
      </c>
      <c r="H14" s="203">
        <v>-20590.758000000002</v>
      </c>
      <c r="I14" s="203">
        <v>-42422.794999999998</v>
      </c>
      <c r="J14" s="217"/>
      <c r="K14" s="216"/>
      <c r="L14" s="216"/>
    </row>
    <row r="15" spans="1:16" s="29" customFormat="1" ht="12.75" hidden="1" customHeight="1" outlineLevel="1">
      <c r="A15" s="129">
        <v>39569</v>
      </c>
      <c r="B15" s="207">
        <v>36364.146999999997</v>
      </c>
      <c r="C15" s="206">
        <v>-2014.489</v>
      </c>
      <c r="D15" s="206">
        <v>-1292.3679999999999</v>
      </c>
      <c r="E15" s="206">
        <v>-13666.4</v>
      </c>
      <c r="F15" s="206">
        <v>-15637.539000000001</v>
      </c>
      <c r="G15" s="206">
        <v>-16929.905999999999</v>
      </c>
      <c r="H15" s="206">
        <v>-16520.626</v>
      </c>
      <c r="I15" s="206">
        <v>-33450.531999999999</v>
      </c>
      <c r="J15" s="217"/>
      <c r="K15" s="216"/>
      <c r="L15" s="216"/>
    </row>
    <row r="16" spans="1:16" s="29" customFormat="1" ht="12.75" hidden="1" customHeight="1" outlineLevel="1">
      <c r="A16" s="126">
        <v>39600</v>
      </c>
      <c r="B16" s="204">
        <v>35767.419000000002</v>
      </c>
      <c r="C16" s="203">
        <v>-1198.8879999999999</v>
      </c>
      <c r="D16" s="203">
        <v>-1033.0909999999999</v>
      </c>
      <c r="E16" s="203">
        <v>-6131.8289999999997</v>
      </c>
      <c r="F16" s="203">
        <v>-8419.598</v>
      </c>
      <c r="G16" s="203">
        <v>-9452.6890000000003</v>
      </c>
      <c r="H16" s="203">
        <v>35058.686000000002</v>
      </c>
      <c r="I16" s="203">
        <v>25605.996999999999</v>
      </c>
      <c r="J16" s="217"/>
      <c r="K16" s="216"/>
      <c r="L16" s="216"/>
    </row>
    <row r="17" spans="1:12" s="29" customFormat="1" ht="12.75" hidden="1" customHeight="1" outlineLevel="1">
      <c r="A17" s="129" t="s">
        <v>370</v>
      </c>
      <c r="B17" s="207"/>
      <c r="C17" s="206">
        <v>-4841.2960000000003</v>
      </c>
      <c r="D17" s="206">
        <v>-5218.1030000000001</v>
      </c>
      <c r="E17" s="206">
        <v>-26569.863000000001</v>
      </c>
      <c r="F17" s="206">
        <v>-39580.152999999998</v>
      </c>
      <c r="G17" s="206">
        <v>-44798.256000000001</v>
      </c>
      <c r="H17" s="206">
        <v>3172.74</v>
      </c>
      <c r="I17" s="206">
        <v>-41625.516000000003</v>
      </c>
      <c r="J17" s="217"/>
      <c r="K17" s="216"/>
      <c r="L17" s="216"/>
    </row>
    <row r="18" spans="1:12" s="29" customFormat="1" ht="12.75" hidden="1" customHeight="1" outlineLevel="1">
      <c r="A18" s="126">
        <v>39630</v>
      </c>
      <c r="B18" s="204">
        <v>34245.983999999997</v>
      </c>
      <c r="C18" s="203">
        <v>-1039.79</v>
      </c>
      <c r="D18" s="203">
        <v>-1025.5740000000001</v>
      </c>
      <c r="E18" s="203">
        <v>-3538.53</v>
      </c>
      <c r="F18" s="203">
        <v>-5975.98</v>
      </c>
      <c r="G18" s="203">
        <v>-7001.5540000000001</v>
      </c>
      <c r="H18" s="203">
        <v>1234.271</v>
      </c>
      <c r="I18" s="203">
        <v>-5767.2830000000004</v>
      </c>
      <c r="J18" s="217"/>
      <c r="K18" s="216"/>
      <c r="L18" s="216"/>
    </row>
    <row r="19" spans="1:12" s="29" customFormat="1" ht="12.75" hidden="1" customHeight="1" outlineLevel="1">
      <c r="A19" s="129">
        <v>39661</v>
      </c>
      <c r="B19" s="207">
        <v>35745.580999999998</v>
      </c>
      <c r="C19" s="206">
        <v>1336.25</v>
      </c>
      <c r="D19" s="206">
        <v>1332.212</v>
      </c>
      <c r="E19" s="206">
        <v>14405.964</v>
      </c>
      <c r="F19" s="206">
        <v>11476.874</v>
      </c>
      <c r="G19" s="206">
        <v>12809.085999999999</v>
      </c>
      <c r="H19" s="206">
        <v>356.14400000000001</v>
      </c>
      <c r="I19" s="206">
        <v>13165.23</v>
      </c>
      <c r="J19" s="217"/>
      <c r="K19" s="216"/>
      <c r="L19" s="216"/>
    </row>
    <row r="20" spans="1:12" s="29" customFormat="1" ht="12.75" hidden="1" customHeight="1" outlineLevel="1">
      <c r="A20" s="126">
        <v>39692</v>
      </c>
      <c r="B20" s="204">
        <v>39996.743000000002</v>
      </c>
      <c r="C20" s="203">
        <v>6506.5720000000001</v>
      </c>
      <c r="D20" s="203">
        <v>5171.9489999999996</v>
      </c>
      <c r="E20" s="203">
        <v>60377.004999999997</v>
      </c>
      <c r="F20" s="203">
        <v>55049.074000000001</v>
      </c>
      <c r="G20" s="203">
        <v>60221.023999999998</v>
      </c>
      <c r="H20" s="203">
        <v>2215.1439999999998</v>
      </c>
      <c r="I20" s="203">
        <v>62436.167999999998</v>
      </c>
      <c r="J20" s="217"/>
      <c r="K20" s="216"/>
      <c r="L20" s="216"/>
    </row>
    <row r="21" spans="1:12" s="29" customFormat="1" ht="12.75" hidden="1" customHeight="1" outlineLevel="1">
      <c r="A21" s="129">
        <v>39722</v>
      </c>
      <c r="B21" s="207">
        <v>-4050.1790000000001</v>
      </c>
      <c r="C21" s="206">
        <v>4383.4740000000002</v>
      </c>
      <c r="D21" s="206">
        <v>5661.0029999999997</v>
      </c>
      <c r="E21" s="206">
        <v>43386.122000000003</v>
      </c>
      <c r="F21" s="206">
        <v>42159.108</v>
      </c>
      <c r="G21" s="206">
        <v>47820.110999999997</v>
      </c>
      <c r="H21" s="206">
        <v>-3021.8739999999998</v>
      </c>
      <c r="I21" s="206">
        <v>44798.237000000001</v>
      </c>
      <c r="J21" s="217"/>
      <c r="K21" s="216"/>
      <c r="L21" s="216"/>
    </row>
    <row r="22" spans="1:12" s="29" customFormat="1" ht="12.75" hidden="1" customHeight="1" outlineLevel="1">
      <c r="A22" s="126">
        <v>39753</v>
      </c>
      <c r="B22" s="204">
        <v>-26026.626</v>
      </c>
      <c r="C22" s="203">
        <v>-560.37699999999995</v>
      </c>
      <c r="D22" s="203">
        <v>-1282.691</v>
      </c>
      <c r="E22" s="203">
        <v>53565.478000000003</v>
      </c>
      <c r="F22" s="203">
        <v>47820.906999999999</v>
      </c>
      <c r="G22" s="203">
        <v>46538.216</v>
      </c>
      <c r="H22" s="203">
        <v>6542.4629999999997</v>
      </c>
      <c r="I22" s="203">
        <v>53080.678999999996</v>
      </c>
      <c r="J22" s="217"/>
      <c r="K22" s="216"/>
      <c r="L22" s="216"/>
    </row>
    <row r="23" spans="1:12" s="29" customFormat="1" ht="12.75" hidden="1" customHeight="1" outlineLevel="1">
      <c r="A23" s="129">
        <v>39783</v>
      </c>
      <c r="B23" s="207">
        <v>-27748.527999999998</v>
      </c>
      <c r="C23" s="206">
        <v>-983.58299999999997</v>
      </c>
      <c r="D23" s="206">
        <v>689.327</v>
      </c>
      <c r="E23" s="206">
        <v>14054.971</v>
      </c>
      <c r="F23" s="206">
        <v>10339.802</v>
      </c>
      <c r="G23" s="206">
        <v>11029.13</v>
      </c>
      <c r="H23" s="206">
        <v>2846.5050000000001</v>
      </c>
      <c r="I23" s="206">
        <v>13875.635</v>
      </c>
      <c r="J23" s="217"/>
      <c r="K23" s="216"/>
      <c r="L23" s="216"/>
    </row>
    <row r="24" spans="1:12" s="29" customFormat="1" ht="12.75" hidden="1" customHeight="1" outlineLevel="1">
      <c r="A24" s="126" t="s">
        <v>369</v>
      </c>
      <c r="B24" s="204"/>
      <c r="C24" s="203">
        <v>9642.5450000000001</v>
      </c>
      <c r="D24" s="203">
        <v>10546.227000000001</v>
      </c>
      <c r="E24" s="203">
        <v>182251.01</v>
      </c>
      <c r="F24" s="203">
        <v>160869.785</v>
      </c>
      <c r="G24" s="203">
        <v>171416.01300000001</v>
      </c>
      <c r="H24" s="203">
        <v>10172.653</v>
      </c>
      <c r="I24" s="203">
        <v>181588.666</v>
      </c>
      <c r="J24" s="217"/>
      <c r="K24" s="216"/>
      <c r="L24" s="216"/>
    </row>
    <row r="25" spans="1:12" s="29" customFormat="1" ht="12.75" hidden="1" customHeight="1" outlineLevel="1">
      <c r="A25" s="129" t="s">
        <v>366</v>
      </c>
      <c r="B25" s="207"/>
      <c r="C25" s="206">
        <v>4801.2489999999998</v>
      </c>
      <c r="D25" s="206">
        <v>5328.125</v>
      </c>
      <c r="E25" s="206">
        <v>155681.147</v>
      </c>
      <c r="F25" s="206">
        <v>121289.632</v>
      </c>
      <c r="G25" s="206">
        <v>126617.757</v>
      </c>
      <c r="H25" s="206">
        <v>13345.393</v>
      </c>
      <c r="I25" s="206">
        <v>139963.15</v>
      </c>
      <c r="J25" s="217"/>
      <c r="K25" s="216"/>
      <c r="L25" s="216"/>
    </row>
    <row r="26" spans="1:12" s="29" customFormat="1" ht="12.75" hidden="1" customHeight="1" outlineLevel="1">
      <c r="A26" s="126">
        <v>39814</v>
      </c>
      <c r="B26" s="204">
        <v>-28447.134999999998</v>
      </c>
      <c r="C26" s="203">
        <v>1701.944</v>
      </c>
      <c r="D26" s="203">
        <v>576.40499999999997</v>
      </c>
      <c r="E26" s="203">
        <v>-11166.555</v>
      </c>
      <c r="F26" s="203">
        <v>-13832.755999999999</v>
      </c>
      <c r="G26" s="203">
        <v>-13256.35</v>
      </c>
      <c r="H26" s="203">
        <v>-715.07899999999995</v>
      </c>
      <c r="I26" s="203">
        <v>-13971.429</v>
      </c>
      <c r="J26" s="217"/>
      <c r="K26" s="216"/>
      <c r="L26" s="216"/>
    </row>
    <row r="27" spans="1:12" s="29" customFormat="1" ht="12.75" hidden="1" customHeight="1" outlineLevel="1">
      <c r="A27" s="129">
        <v>39845</v>
      </c>
      <c r="B27" s="207">
        <v>-27473.843000000001</v>
      </c>
      <c r="C27" s="206">
        <v>-415.35300000000001</v>
      </c>
      <c r="D27" s="206">
        <v>-530.18200000000002</v>
      </c>
      <c r="E27" s="206">
        <v>10261.258</v>
      </c>
      <c r="F27" s="206">
        <v>6036.0720000000001</v>
      </c>
      <c r="G27" s="206">
        <v>5505.8890000000001</v>
      </c>
      <c r="H27" s="206">
        <v>1373.711</v>
      </c>
      <c r="I27" s="206">
        <v>6879.6</v>
      </c>
      <c r="J27" s="217"/>
      <c r="K27" s="216"/>
      <c r="L27" s="216"/>
    </row>
    <row r="28" spans="1:12" s="29" customFormat="1" ht="12.75" hidden="1" customHeight="1" outlineLevel="1">
      <c r="A28" s="126">
        <v>39873</v>
      </c>
      <c r="B28" s="204">
        <v>-25462.841</v>
      </c>
      <c r="C28" s="203">
        <v>424.053</v>
      </c>
      <c r="D28" s="203">
        <v>977.61400000000003</v>
      </c>
      <c r="E28" s="203">
        <v>-5012.2129999999997</v>
      </c>
      <c r="F28" s="203">
        <v>-8116.393</v>
      </c>
      <c r="G28" s="203">
        <v>-7138.7790000000005</v>
      </c>
      <c r="H28" s="203">
        <v>38.197000000000003</v>
      </c>
      <c r="I28" s="203">
        <v>-7100.5820000000003</v>
      </c>
      <c r="J28" s="217"/>
      <c r="K28" s="216"/>
      <c r="L28" s="216"/>
    </row>
    <row r="29" spans="1:12" s="29" customFormat="1" ht="12.75" hidden="1" customHeight="1" outlineLevel="1">
      <c r="A29" s="129">
        <v>39904</v>
      </c>
      <c r="B29" s="207">
        <v>-16232.923000000001</v>
      </c>
      <c r="C29" s="206">
        <v>1391.114</v>
      </c>
      <c r="D29" s="206">
        <v>1145.6089999999999</v>
      </c>
      <c r="E29" s="206">
        <v>-30030.598999999998</v>
      </c>
      <c r="F29" s="206">
        <v>-32039.256000000001</v>
      </c>
      <c r="G29" s="206">
        <v>-30893.647000000001</v>
      </c>
      <c r="H29" s="206">
        <v>-676.61099999999999</v>
      </c>
      <c r="I29" s="206">
        <v>-31570.258000000002</v>
      </c>
      <c r="J29" s="217"/>
      <c r="K29" s="216"/>
      <c r="L29" s="216"/>
    </row>
    <row r="30" spans="1:12" s="29" customFormat="1" ht="12.75" hidden="1" customHeight="1" outlineLevel="1">
      <c r="A30" s="126">
        <v>39934</v>
      </c>
      <c r="B30" s="204">
        <v>-714.63099999999997</v>
      </c>
      <c r="C30" s="203">
        <v>80.033000000000001</v>
      </c>
      <c r="D30" s="203">
        <v>107.17700000000001</v>
      </c>
      <c r="E30" s="203">
        <v>-37992.089999999997</v>
      </c>
      <c r="F30" s="203">
        <v>-39722.097000000002</v>
      </c>
      <c r="G30" s="203">
        <v>-39614.92</v>
      </c>
      <c r="H30" s="203">
        <v>-1387.106</v>
      </c>
      <c r="I30" s="203">
        <v>-41002.025999999998</v>
      </c>
      <c r="J30" s="217"/>
      <c r="K30" s="216"/>
      <c r="L30" s="216"/>
    </row>
    <row r="31" spans="1:12" s="29" customFormat="1" ht="12.75" hidden="1" customHeight="1" outlineLevel="1">
      <c r="A31" s="129">
        <v>39965</v>
      </c>
      <c r="B31" s="207">
        <v>-715.18299999999999</v>
      </c>
      <c r="C31" s="206">
        <v>14.468</v>
      </c>
      <c r="D31" s="206">
        <v>21.01</v>
      </c>
      <c r="E31" s="206">
        <v>-5453.4539999999997</v>
      </c>
      <c r="F31" s="206">
        <v>-8410.5190000000002</v>
      </c>
      <c r="G31" s="206">
        <v>-8389.509</v>
      </c>
      <c r="H31" s="206">
        <v>425.28699999999998</v>
      </c>
      <c r="I31" s="206">
        <v>-7964.2219999999998</v>
      </c>
      <c r="J31" s="217"/>
      <c r="K31" s="216"/>
      <c r="L31" s="216"/>
    </row>
    <row r="32" spans="1:12" s="29" customFormat="1" ht="12.75" hidden="1" customHeight="1" outlineLevel="1">
      <c r="A32" s="126" t="s">
        <v>370</v>
      </c>
      <c r="B32" s="204"/>
      <c r="C32" s="203">
        <v>3196.2579999999998</v>
      </c>
      <c r="D32" s="203">
        <v>2297.6329999999998</v>
      </c>
      <c r="E32" s="203">
        <v>-79393.653000000006</v>
      </c>
      <c r="F32" s="203">
        <v>-96084.948999999993</v>
      </c>
      <c r="G32" s="203">
        <v>-93787.316000000006</v>
      </c>
      <c r="H32" s="203">
        <v>-941.601</v>
      </c>
      <c r="I32" s="203">
        <v>-94728.917000000001</v>
      </c>
      <c r="J32" s="217"/>
      <c r="K32" s="216"/>
      <c r="L32" s="216"/>
    </row>
    <row r="33" spans="1:12" s="29" customFormat="1" ht="12.75" hidden="1" customHeight="1" outlineLevel="1">
      <c r="A33" s="129">
        <v>39995</v>
      </c>
      <c r="B33" s="207">
        <v>0</v>
      </c>
      <c r="C33" s="206">
        <v>2.6619999999999999</v>
      </c>
      <c r="D33" s="206">
        <v>-16.547999999999998</v>
      </c>
      <c r="E33" s="206">
        <v>-14452.449000000001</v>
      </c>
      <c r="F33" s="206">
        <v>-16789.473000000002</v>
      </c>
      <c r="G33" s="206">
        <v>-16806.021000000001</v>
      </c>
      <c r="H33" s="206">
        <v>716.16800000000001</v>
      </c>
      <c r="I33" s="206">
        <v>-16089.852999999999</v>
      </c>
      <c r="J33" s="217"/>
      <c r="K33" s="216"/>
      <c r="L33" s="216"/>
    </row>
    <row r="34" spans="1:12" s="29" customFormat="1" ht="12.75" hidden="1" customHeight="1" outlineLevel="1">
      <c r="A34" s="126">
        <v>40026</v>
      </c>
      <c r="B34" s="204">
        <v>0</v>
      </c>
      <c r="C34" s="203">
        <v>0</v>
      </c>
      <c r="D34" s="203">
        <v>0</v>
      </c>
      <c r="E34" s="203">
        <v>4092.7809999999999</v>
      </c>
      <c r="F34" s="203">
        <v>1548.4010000000001</v>
      </c>
      <c r="G34" s="203">
        <v>1548.4010000000001</v>
      </c>
      <c r="H34" s="203">
        <v>900.303</v>
      </c>
      <c r="I34" s="203">
        <v>2448.7040000000002</v>
      </c>
      <c r="J34" s="217"/>
      <c r="K34" s="216"/>
      <c r="L34" s="216"/>
    </row>
    <row r="35" spans="1:12" s="29" customFormat="1" ht="12.75" hidden="1" customHeight="1" outlineLevel="1">
      <c r="A35" s="129">
        <v>40057</v>
      </c>
      <c r="B35" s="207">
        <v>0</v>
      </c>
      <c r="C35" s="206">
        <v>0</v>
      </c>
      <c r="D35" s="206">
        <v>0</v>
      </c>
      <c r="E35" s="206">
        <v>-21278.710999999999</v>
      </c>
      <c r="F35" s="206">
        <v>-22973.155999999999</v>
      </c>
      <c r="G35" s="206">
        <v>-22973.155999999999</v>
      </c>
      <c r="H35" s="206">
        <v>542.51300000000003</v>
      </c>
      <c r="I35" s="206">
        <v>-22430.643</v>
      </c>
      <c r="J35" s="217"/>
      <c r="K35" s="216"/>
      <c r="L35" s="216"/>
    </row>
    <row r="36" spans="1:12" s="29" customFormat="1" ht="12.75" hidden="1" customHeight="1" outlineLevel="1">
      <c r="A36" s="126">
        <v>40087</v>
      </c>
      <c r="B36" s="204">
        <v>0</v>
      </c>
      <c r="C36" s="203">
        <v>0</v>
      </c>
      <c r="D36" s="203">
        <v>0</v>
      </c>
      <c r="E36" s="203">
        <v>-6723.8969999999999</v>
      </c>
      <c r="F36" s="203">
        <v>-8813.7659999999996</v>
      </c>
      <c r="G36" s="203">
        <v>-8813.7659999999996</v>
      </c>
      <c r="H36" s="203">
        <v>973.27800000000002</v>
      </c>
      <c r="I36" s="203">
        <v>-7840.4880000000003</v>
      </c>
      <c r="J36" s="217"/>
      <c r="K36" s="216"/>
      <c r="L36" s="216"/>
    </row>
    <row r="37" spans="1:12" s="29" customFormat="1" ht="12.75" hidden="1" customHeight="1" outlineLevel="1">
      <c r="A37" s="129">
        <v>40118</v>
      </c>
      <c r="B37" s="207">
        <v>0</v>
      </c>
      <c r="C37" s="206">
        <v>0</v>
      </c>
      <c r="D37" s="206">
        <v>0</v>
      </c>
      <c r="E37" s="206">
        <v>3742.5569999999998</v>
      </c>
      <c r="F37" s="206">
        <v>1192.1400000000001</v>
      </c>
      <c r="G37" s="206">
        <v>1192.1400000000001</v>
      </c>
      <c r="H37" s="206">
        <v>1973.3689999999999</v>
      </c>
      <c r="I37" s="206">
        <v>3165.509</v>
      </c>
      <c r="J37" s="217"/>
      <c r="K37" s="216"/>
      <c r="L37" s="216"/>
    </row>
    <row r="38" spans="1:12" s="29" customFormat="1" ht="12.75" hidden="1" customHeight="1" outlineLevel="1">
      <c r="A38" s="126">
        <v>40148</v>
      </c>
      <c r="B38" s="204">
        <v>0</v>
      </c>
      <c r="C38" s="203">
        <v>0</v>
      </c>
      <c r="D38" s="203">
        <v>0</v>
      </c>
      <c r="E38" s="203">
        <v>-5623.68</v>
      </c>
      <c r="F38" s="203">
        <v>-8079.174</v>
      </c>
      <c r="G38" s="203">
        <v>-8079.174</v>
      </c>
      <c r="H38" s="203">
        <v>1445.0139999999999</v>
      </c>
      <c r="I38" s="203">
        <v>-6634.16</v>
      </c>
      <c r="J38" s="217"/>
      <c r="K38" s="216"/>
      <c r="L38" s="216"/>
    </row>
    <row r="39" spans="1:12" s="29" customFormat="1" ht="12.75" hidden="1" customHeight="1" outlineLevel="1">
      <c r="A39" s="129" t="s">
        <v>369</v>
      </c>
      <c r="B39" s="207"/>
      <c r="C39" s="206">
        <v>2.6619999999999999</v>
      </c>
      <c r="D39" s="206">
        <v>-16.547999999999998</v>
      </c>
      <c r="E39" s="206">
        <v>-40243.398000000001</v>
      </c>
      <c r="F39" s="206">
        <v>-53915.027999999998</v>
      </c>
      <c r="G39" s="206">
        <v>-53931.576000000001</v>
      </c>
      <c r="H39" s="206">
        <v>6550.6450000000004</v>
      </c>
      <c r="I39" s="206">
        <v>-47380.930999999997</v>
      </c>
      <c r="J39" s="217"/>
      <c r="K39" s="216"/>
      <c r="L39" s="216"/>
    </row>
    <row r="40" spans="1:12" s="29" customFormat="1" ht="12.75" hidden="1" customHeight="1" outlineLevel="1">
      <c r="A40" s="126" t="s">
        <v>366</v>
      </c>
      <c r="B40" s="204"/>
      <c r="C40" s="203">
        <v>3198.92</v>
      </c>
      <c r="D40" s="203">
        <v>2281.085</v>
      </c>
      <c r="E40" s="203">
        <v>-119637.05100000001</v>
      </c>
      <c r="F40" s="203">
        <v>-149999.97700000001</v>
      </c>
      <c r="G40" s="203">
        <v>-147718.89199999999</v>
      </c>
      <c r="H40" s="203">
        <v>5609.0439999999999</v>
      </c>
      <c r="I40" s="203">
        <v>-142109.848</v>
      </c>
      <c r="J40" s="217"/>
      <c r="K40" s="216"/>
      <c r="L40" s="216"/>
    </row>
    <row r="41" spans="1:12" s="29" customFormat="1" ht="12.75" hidden="1" customHeight="1" outlineLevel="1">
      <c r="A41" s="129">
        <v>40179</v>
      </c>
      <c r="B41" s="207">
        <v>0</v>
      </c>
      <c r="C41" s="206">
        <v>0</v>
      </c>
      <c r="D41" s="206">
        <v>0</v>
      </c>
      <c r="E41" s="206">
        <v>32291.611000000001</v>
      </c>
      <c r="F41" s="206">
        <v>29229.556</v>
      </c>
      <c r="G41" s="206">
        <v>29229.556</v>
      </c>
      <c r="H41" s="206">
        <v>1582.904</v>
      </c>
      <c r="I41" s="206">
        <v>30812.46</v>
      </c>
      <c r="J41" s="217"/>
      <c r="K41" s="216"/>
      <c r="L41" s="216"/>
    </row>
    <row r="42" spans="1:12" s="29" customFormat="1" ht="12.75" hidden="1" customHeight="1" outlineLevel="1">
      <c r="A42" s="126">
        <v>40210</v>
      </c>
      <c r="B42" s="204">
        <v>0</v>
      </c>
      <c r="C42" s="203">
        <v>0</v>
      </c>
      <c r="D42" s="203">
        <v>0</v>
      </c>
      <c r="E42" s="203">
        <v>-15206.053</v>
      </c>
      <c r="F42" s="203">
        <v>-17333.298999999999</v>
      </c>
      <c r="G42" s="203">
        <v>-17333.298999999999</v>
      </c>
      <c r="H42" s="203">
        <v>2108.049</v>
      </c>
      <c r="I42" s="203">
        <v>-15225.25</v>
      </c>
      <c r="J42" s="217"/>
      <c r="K42" s="216"/>
      <c r="L42" s="216"/>
    </row>
    <row r="43" spans="1:12" s="29" customFormat="1" ht="12.75" hidden="1" customHeight="1" outlineLevel="1">
      <c r="A43" s="129">
        <v>40238</v>
      </c>
      <c r="B43" s="207">
        <v>0</v>
      </c>
      <c r="C43" s="206">
        <v>0</v>
      </c>
      <c r="D43" s="206">
        <v>0</v>
      </c>
      <c r="E43" s="206">
        <v>-7777.4229999999998</v>
      </c>
      <c r="F43" s="206">
        <v>-10413.777</v>
      </c>
      <c r="G43" s="206">
        <v>-10413.777</v>
      </c>
      <c r="H43" s="206">
        <v>2137.2289999999998</v>
      </c>
      <c r="I43" s="206">
        <v>-8276.5480000000007</v>
      </c>
      <c r="J43" s="217"/>
      <c r="K43" s="216"/>
      <c r="L43" s="216"/>
    </row>
    <row r="44" spans="1:12" s="29" customFormat="1" ht="12.75" hidden="1" customHeight="1" outlineLevel="1">
      <c r="A44" s="126">
        <v>40269</v>
      </c>
      <c r="B44" s="204">
        <v>0</v>
      </c>
      <c r="C44" s="203">
        <v>0</v>
      </c>
      <c r="D44" s="203">
        <v>0</v>
      </c>
      <c r="E44" s="203">
        <v>-11791.213</v>
      </c>
      <c r="F44" s="203">
        <v>-14026.742</v>
      </c>
      <c r="G44" s="203">
        <v>-14026.742</v>
      </c>
      <c r="H44" s="203">
        <v>1536.0619999999999</v>
      </c>
      <c r="I44" s="203">
        <v>-12490.68</v>
      </c>
      <c r="J44" s="217"/>
      <c r="K44" s="216"/>
      <c r="L44" s="216"/>
    </row>
    <row r="45" spans="1:12" s="29" customFormat="1" ht="12.75" hidden="1" customHeight="1" outlineLevel="1">
      <c r="A45" s="129">
        <v>40299</v>
      </c>
      <c r="B45" s="207">
        <v>0</v>
      </c>
      <c r="C45" s="206">
        <v>0</v>
      </c>
      <c r="D45" s="206">
        <v>0</v>
      </c>
      <c r="E45" s="206">
        <v>18235.782999999999</v>
      </c>
      <c r="F45" s="206">
        <v>15107.22</v>
      </c>
      <c r="G45" s="206">
        <v>15107.22</v>
      </c>
      <c r="H45" s="206">
        <v>1821.902</v>
      </c>
      <c r="I45" s="206">
        <v>16929.121999999999</v>
      </c>
      <c r="J45" s="217"/>
      <c r="K45" s="216"/>
      <c r="L45" s="216"/>
    </row>
    <row r="46" spans="1:12" s="29" customFormat="1" ht="12.75" hidden="1" customHeight="1" outlineLevel="1">
      <c r="A46" s="126">
        <v>40330</v>
      </c>
      <c r="B46" s="204">
        <v>0</v>
      </c>
      <c r="C46" s="203">
        <v>0</v>
      </c>
      <c r="D46" s="203">
        <v>0</v>
      </c>
      <c r="E46" s="203">
        <v>-1569.941</v>
      </c>
      <c r="F46" s="203">
        <v>-4456.13</v>
      </c>
      <c r="G46" s="203">
        <v>-4456.13</v>
      </c>
      <c r="H46" s="203">
        <v>1617.049</v>
      </c>
      <c r="I46" s="203">
        <v>-2839.0810000000001</v>
      </c>
      <c r="J46" s="217"/>
      <c r="K46" s="216"/>
      <c r="L46" s="216"/>
    </row>
    <row r="47" spans="1:12" s="29" customFormat="1" ht="12.75" hidden="1" customHeight="1" outlineLevel="1">
      <c r="A47" s="129" t="s">
        <v>370</v>
      </c>
      <c r="B47" s="207"/>
      <c r="C47" s="206">
        <v>0</v>
      </c>
      <c r="D47" s="206">
        <v>0</v>
      </c>
      <c r="E47" s="206">
        <v>14182.763999999999</v>
      </c>
      <c r="F47" s="206">
        <v>-1893.172</v>
      </c>
      <c r="G47" s="206">
        <v>-1893.172</v>
      </c>
      <c r="H47" s="206">
        <v>10803.195</v>
      </c>
      <c r="I47" s="206">
        <v>8910.0229999999992</v>
      </c>
      <c r="J47" s="217"/>
      <c r="K47" s="216"/>
      <c r="L47" s="216"/>
    </row>
    <row r="48" spans="1:12" s="29" customFormat="1" ht="12.75" hidden="1" customHeight="1" outlineLevel="1">
      <c r="A48" s="126">
        <v>40360</v>
      </c>
      <c r="B48" s="204">
        <v>0</v>
      </c>
      <c r="C48" s="203">
        <v>0</v>
      </c>
      <c r="D48" s="203">
        <v>0</v>
      </c>
      <c r="E48" s="203">
        <v>-6344.5039999999999</v>
      </c>
      <c r="F48" s="203">
        <v>-9422.3459999999995</v>
      </c>
      <c r="G48" s="203">
        <v>-9422.3459999999995</v>
      </c>
      <c r="H48" s="203">
        <v>194.083</v>
      </c>
      <c r="I48" s="203">
        <v>-9228.2630000000008</v>
      </c>
      <c r="J48" s="217"/>
      <c r="K48" s="216"/>
      <c r="L48" s="216"/>
    </row>
    <row r="49" spans="1:12" s="29" customFormat="1" ht="12.75" hidden="1" customHeight="1" outlineLevel="1">
      <c r="A49" s="129">
        <v>40391</v>
      </c>
      <c r="B49" s="207">
        <v>0</v>
      </c>
      <c r="C49" s="206">
        <v>0</v>
      </c>
      <c r="D49" s="206">
        <v>0</v>
      </c>
      <c r="E49" s="206">
        <v>-550.63599999999997</v>
      </c>
      <c r="F49" s="206">
        <v>-3618.598</v>
      </c>
      <c r="G49" s="206">
        <v>-3618.598</v>
      </c>
      <c r="H49" s="206">
        <v>1241.83</v>
      </c>
      <c r="I49" s="206">
        <v>-2376.768</v>
      </c>
      <c r="J49" s="217"/>
      <c r="K49" s="216"/>
      <c r="L49" s="216"/>
    </row>
    <row r="50" spans="1:12" s="29" customFormat="1" ht="12.75" hidden="1" customHeight="1" outlineLevel="1">
      <c r="A50" s="126">
        <v>40422</v>
      </c>
      <c r="B50" s="204">
        <v>0</v>
      </c>
      <c r="C50" s="203">
        <v>0</v>
      </c>
      <c r="D50" s="203">
        <v>0</v>
      </c>
      <c r="E50" s="203">
        <v>-11997.843999999999</v>
      </c>
      <c r="F50" s="203">
        <v>-14846.679</v>
      </c>
      <c r="G50" s="203">
        <v>-14846.679</v>
      </c>
      <c r="H50" s="203">
        <v>124.873</v>
      </c>
      <c r="I50" s="203">
        <v>-14721.806</v>
      </c>
      <c r="J50" s="217"/>
      <c r="K50" s="216"/>
      <c r="L50" s="216"/>
    </row>
    <row r="51" spans="1:12" s="29" customFormat="1" ht="12.75" hidden="1" customHeight="1" outlineLevel="1">
      <c r="A51" s="129">
        <v>40452</v>
      </c>
      <c r="B51" s="207">
        <v>0</v>
      </c>
      <c r="C51" s="206">
        <v>0</v>
      </c>
      <c r="D51" s="206">
        <v>0</v>
      </c>
      <c r="E51" s="206">
        <v>4224.4520000000002</v>
      </c>
      <c r="F51" s="206">
        <v>972.33699999999999</v>
      </c>
      <c r="G51" s="206">
        <v>972.33699999999999</v>
      </c>
      <c r="H51" s="206">
        <v>1135.6790000000001</v>
      </c>
      <c r="I51" s="206">
        <v>2108.0160000000001</v>
      </c>
      <c r="J51" s="217"/>
      <c r="K51" s="216"/>
      <c r="L51" s="216"/>
    </row>
    <row r="52" spans="1:12" s="29" customFormat="1" ht="12.75" hidden="1" customHeight="1" outlineLevel="1">
      <c r="A52" s="126">
        <v>40483</v>
      </c>
      <c r="B52" s="204">
        <v>0</v>
      </c>
      <c r="C52" s="203">
        <v>0</v>
      </c>
      <c r="D52" s="203">
        <v>0</v>
      </c>
      <c r="E52" s="203">
        <v>629.08100000000002</v>
      </c>
      <c r="F52" s="203">
        <v>-2953.373</v>
      </c>
      <c r="G52" s="203">
        <v>-2953.373</v>
      </c>
      <c r="H52" s="203">
        <v>1223.6610000000001</v>
      </c>
      <c r="I52" s="203">
        <v>-1729.712</v>
      </c>
      <c r="J52" s="217"/>
      <c r="K52" s="216"/>
      <c r="L52" s="216"/>
    </row>
    <row r="53" spans="1:12" s="29" customFormat="1" ht="12.75" hidden="1" customHeight="1" outlineLevel="1">
      <c r="A53" s="129">
        <v>40513</v>
      </c>
      <c r="B53" s="207">
        <v>0</v>
      </c>
      <c r="C53" s="206">
        <v>0</v>
      </c>
      <c r="D53" s="206">
        <v>0</v>
      </c>
      <c r="E53" s="206">
        <v>-13425.876</v>
      </c>
      <c r="F53" s="206">
        <v>-16767.89</v>
      </c>
      <c r="G53" s="206">
        <v>-16767.89</v>
      </c>
      <c r="H53" s="206">
        <v>1006.649</v>
      </c>
      <c r="I53" s="206">
        <v>-15761.241</v>
      </c>
      <c r="J53" s="217"/>
      <c r="K53" s="216"/>
      <c r="L53" s="216"/>
    </row>
    <row r="54" spans="1:12" s="29" customFormat="1" ht="12.75" hidden="1" customHeight="1" outlineLevel="1">
      <c r="A54" s="126" t="s">
        <v>369</v>
      </c>
      <c r="B54" s="204"/>
      <c r="C54" s="203">
        <v>0</v>
      </c>
      <c r="D54" s="203">
        <v>0</v>
      </c>
      <c r="E54" s="203">
        <v>-27465.327000000001</v>
      </c>
      <c r="F54" s="203">
        <v>-46636.548000000003</v>
      </c>
      <c r="G54" s="203">
        <v>-46636.548000000003</v>
      </c>
      <c r="H54" s="203">
        <v>4926.7749999999996</v>
      </c>
      <c r="I54" s="203">
        <v>-41709.773000000001</v>
      </c>
      <c r="J54" s="217"/>
      <c r="K54" s="216"/>
      <c r="L54" s="216"/>
    </row>
    <row r="55" spans="1:12" s="29" customFormat="1" ht="12.75" hidden="1" customHeight="1" outlineLevel="1">
      <c r="A55" s="129" t="s">
        <v>366</v>
      </c>
      <c r="B55" s="207"/>
      <c r="C55" s="206">
        <v>0</v>
      </c>
      <c r="D55" s="206">
        <v>0</v>
      </c>
      <c r="E55" s="206">
        <v>-13282.564</v>
      </c>
      <c r="F55" s="206">
        <v>-48529.72</v>
      </c>
      <c r="G55" s="206">
        <v>-48529.72</v>
      </c>
      <c r="H55" s="206">
        <v>15729.97</v>
      </c>
      <c r="I55" s="206">
        <v>-32799.75</v>
      </c>
      <c r="J55" s="217"/>
      <c r="K55" s="216"/>
      <c r="L55" s="216"/>
    </row>
    <row r="56" spans="1:12" s="29" customFormat="1" ht="12.75" hidden="1" customHeight="1" outlineLevel="1">
      <c r="A56" s="126">
        <v>40544</v>
      </c>
      <c r="B56" s="204">
        <v>5785.7910000000002</v>
      </c>
      <c r="C56" s="203">
        <v>11.839</v>
      </c>
      <c r="D56" s="203">
        <v>-25.56</v>
      </c>
      <c r="E56" s="203">
        <v>3891.9839999999999</v>
      </c>
      <c r="F56" s="203">
        <v>75.974999999999994</v>
      </c>
      <c r="G56" s="203">
        <v>50.414000000000001</v>
      </c>
      <c r="H56" s="203">
        <v>2329.7249999999999</v>
      </c>
      <c r="I56" s="203">
        <v>2380.1390000000001</v>
      </c>
      <c r="J56" s="217"/>
      <c r="K56" s="216"/>
      <c r="L56" s="216"/>
    </row>
    <row r="57" spans="1:12" s="29" customFormat="1" ht="12.75" hidden="1" customHeight="1" outlineLevel="1">
      <c r="A57" s="129">
        <v>40575</v>
      </c>
      <c r="B57" s="207">
        <v>13699.713</v>
      </c>
      <c r="C57" s="206">
        <v>-193.05699999999999</v>
      </c>
      <c r="D57" s="206">
        <v>-167.79300000000001</v>
      </c>
      <c r="E57" s="206">
        <v>-2542.8609999999999</v>
      </c>
      <c r="F57" s="206">
        <v>-6122.4740000000002</v>
      </c>
      <c r="G57" s="206">
        <v>-6290.2669999999998</v>
      </c>
      <c r="H57" s="206">
        <v>1828.999</v>
      </c>
      <c r="I57" s="206">
        <v>-4461.268</v>
      </c>
      <c r="J57" s="217"/>
      <c r="K57" s="216"/>
      <c r="L57" s="216"/>
    </row>
    <row r="58" spans="1:12" s="29" customFormat="1" ht="12.75" hidden="1" customHeight="1" outlineLevel="1">
      <c r="A58" s="126">
        <v>40603</v>
      </c>
      <c r="B58" s="204">
        <v>15898.838</v>
      </c>
      <c r="C58" s="203">
        <v>-408.27</v>
      </c>
      <c r="D58" s="203">
        <v>-426.45800000000003</v>
      </c>
      <c r="E58" s="203">
        <v>-9101.5830000000005</v>
      </c>
      <c r="F58" s="203">
        <v>-13111.611999999999</v>
      </c>
      <c r="G58" s="203">
        <v>-13538.07</v>
      </c>
      <c r="H58" s="203">
        <v>1891.867</v>
      </c>
      <c r="I58" s="203">
        <v>-11646.203</v>
      </c>
      <c r="J58" s="217"/>
      <c r="K58" s="216"/>
      <c r="L58" s="216"/>
    </row>
    <row r="59" spans="1:12" s="29" customFormat="1" ht="12.75" hidden="1" customHeight="1" outlineLevel="1">
      <c r="A59" s="129">
        <v>40634</v>
      </c>
      <c r="B59" s="207">
        <v>17463.455000000002</v>
      </c>
      <c r="C59" s="206">
        <v>-921.98199999999997</v>
      </c>
      <c r="D59" s="206">
        <v>-972.97900000000004</v>
      </c>
      <c r="E59" s="206">
        <v>-10290.880999999999</v>
      </c>
      <c r="F59" s="206">
        <v>-14127.513999999999</v>
      </c>
      <c r="G59" s="206">
        <v>-15100.492</v>
      </c>
      <c r="H59" s="206">
        <v>1680.2539999999999</v>
      </c>
      <c r="I59" s="206">
        <v>-13420.237999999999</v>
      </c>
      <c r="J59" s="217"/>
      <c r="K59" s="216"/>
      <c r="L59" s="216"/>
    </row>
    <row r="60" spans="1:12" s="29" customFormat="1" ht="12.75" hidden="1" customHeight="1" outlineLevel="1">
      <c r="A60" s="126">
        <v>40664</v>
      </c>
      <c r="B60" s="204">
        <v>17553.149000000001</v>
      </c>
      <c r="C60" s="203">
        <v>256.16800000000001</v>
      </c>
      <c r="D60" s="203">
        <v>125.827</v>
      </c>
      <c r="E60" s="203">
        <v>2842.5129999999999</v>
      </c>
      <c r="F60" s="203">
        <v>-1500.22</v>
      </c>
      <c r="G60" s="203">
        <v>-1374.393</v>
      </c>
      <c r="H60" s="203">
        <v>2431.0349999999999</v>
      </c>
      <c r="I60" s="203">
        <v>1056.6420000000001</v>
      </c>
      <c r="J60" s="217"/>
      <c r="K60" s="216"/>
      <c r="L60" s="216"/>
    </row>
    <row r="61" spans="1:12" s="29" customFormat="1" ht="12.75" hidden="1" customHeight="1" outlineLevel="1">
      <c r="A61" s="129">
        <v>40695</v>
      </c>
      <c r="B61" s="207">
        <v>14881.393</v>
      </c>
      <c r="C61" s="206">
        <v>-355.15699999999998</v>
      </c>
      <c r="D61" s="206">
        <v>-265.82900000000001</v>
      </c>
      <c r="E61" s="206">
        <v>-5562.9709999999995</v>
      </c>
      <c r="F61" s="206">
        <v>-9680.6489999999994</v>
      </c>
      <c r="G61" s="206">
        <v>-9946.4779999999992</v>
      </c>
      <c r="H61" s="206">
        <v>2068.826</v>
      </c>
      <c r="I61" s="206">
        <v>-7877.652</v>
      </c>
      <c r="J61" s="217"/>
      <c r="K61" s="216"/>
      <c r="L61" s="216"/>
    </row>
    <row r="62" spans="1:12" s="29" customFormat="1" ht="12.75" hidden="1" customHeight="1" outlineLevel="1">
      <c r="A62" s="126" t="s">
        <v>370</v>
      </c>
      <c r="B62" s="204"/>
      <c r="C62" s="203">
        <v>-1610.46</v>
      </c>
      <c r="D62" s="203">
        <v>-1732.7929999999999</v>
      </c>
      <c r="E62" s="203">
        <v>-20763.798999999999</v>
      </c>
      <c r="F62" s="203">
        <v>-44466.493999999999</v>
      </c>
      <c r="G62" s="203">
        <v>-46199.286</v>
      </c>
      <c r="H62" s="203">
        <v>12230.706</v>
      </c>
      <c r="I62" s="203">
        <v>-33968.58</v>
      </c>
      <c r="J62" s="217"/>
      <c r="K62" s="216"/>
      <c r="L62" s="216"/>
    </row>
    <row r="63" spans="1:12" s="29" customFormat="1" ht="12.75" hidden="1" customHeight="1" outlineLevel="1">
      <c r="A63" s="129">
        <v>40725</v>
      </c>
      <c r="B63" s="207">
        <v>15819.547</v>
      </c>
      <c r="C63" s="206">
        <v>-124.60599999999999</v>
      </c>
      <c r="D63" s="206">
        <v>-171.68700000000001</v>
      </c>
      <c r="E63" s="206">
        <v>3867.1680000000001</v>
      </c>
      <c r="F63" s="206">
        <v>-150.81800000000001</v>
      </c>
      <c r="G63" s="206">
        <v>-322.505</v>
      </c>
      <c r="H63" s="206">
        <v>355.69400000000002</v>
      </c>
      <c r="I63" s="206">
        <v>33.189</v>
      </c>
      <c r="J63" s="217"/>
      <c r="K63" s="216"/>
      <c r="L63" s="216"/>
    </row>
    <row r="64" spans="1:12" s="29" customFormat="1" ht="12.75" hidden="1" customHeight="1" outlineLevel="1">
      <c r="A64" s="126">
        <v>40756</v>
      </c>
      <c r="B64" s="204">
        <v>15008.683999999999</v>
      </c>
      <c r="C64" s="203">
        <v>3.8580000000000001</v>
      </c>
      <c r="D64" s="203">
        <v>199.114</v>
      </c>
      <c r="E64" s="203">
        <v>14107.487999999999</v>
      </c>
      <c r="F64" s="203">
        <v>9344.7729999999992</v>
      </c>
      <c r="G64" s="203">
        <v>9543.8870000000006</v>
      </c>
      <c r="H64" s="203">
        <v>2308.2260000000001</v>
      </c>
      <c r="I64" s="203">
        <v>11852.112999999999</v>
      </c>
      <c r="J64" s="217"/>
      <c r="K64" s="216"/>
      <c r="L64" s="216"/>
    </row>
    <row r="65" spans="1:12" s="29" customFormat="1" ht="12.75" hidden="1" customHeight="1" outlineLevel="1">
      <c r="A65" s="129">
        <v>40787</v>
      </c>
      <c r="B65" s="207">
        <v>10527.106</v>
      </c>
      <c r="C65" s="206">
        <v>2212.6239999999998</v>
      </c>
      <c r="D65" s="206">
        <v>2327.4540000000002</v>
      </c>
      <c r="E65" s="206">
        <v>86557.275999999998</v>
      </c>
      <c r="F65" s="206">
        <v>81763.904999999999</v>
      </c>
      <c r="G65" s="206">
        <v>84091.357999999993</v>
      </c>
      <c r="H65" s="206">
        <v>1698.94</v>
      </c>
      <c r="I65" s="206">
        <v>85790.297999999995</v>
      </c>
      <c r="J65" s="217"/>
      <c r="K65" s="216"/>
      <c r="L65" s="216"/>
    </row>
    <row r="66" spans="1:12" s="29" customFormat="1" ht="12.75" hidden="1" customHeight="1" outlineLevel="1">
      <c r="A66" s="126">
        <v>40817</v>
      </c>
      <c r="B66" s="204">
        <v>1500.09</v>
      </c>
      <c r="C66" s="203">
        <v>-44.018999999999998</v>
      </c>
      <c r="D66" s="203">
        <v>-166.88399999999999</v>
      </c>
      <c r="E66" s="203">
        <v>-52569.904000000002</v>
      </c>
      <c r="F66" s="203">
        <v>-56023.491999999998</v>
      </c>
      <c r="G66" s="203">
        <v>-56190.375999999997</v>
      </c>
      <c r="H66" s="203">
        <v>1592.8409999999999</v>
      </c>
      <c r="I66" s="203">
        <v>-54597.535000000003</v>
      </c>
      <c r="J66" s="217"/>
      <c r="K66" s="216"/>
      <c r="L66" s="216"/>
    </row>
    <row r="67" spans="1:12" s="29" customFormat="1" ht="12.75" hidden="1" customHeight="1" outlineLevel="1">
      <c r="A67" s="129">
        <v>40848</v>
      </c>
      <c r="B67" s="207">
        <v>2831.42</v>
      </c>
      <c r="C67" s="206">
        <v>236.43700000000001</v>
      </c>
      <c r="D67" s="206">
        <v>158.536</v>
      </c>
      <c r="E67" s="206">
        <v>40098.428</v>
      </c>
      <c r="F67" s="206">
        <v>35545.896000000001</v>
      </c>
      <c r="G67" s="206">
        <v>35704.432000000001</v>
      </c>
      <c r="H67" s="206">
        <v>2750.8119999999999</v>
      </c>
      <c r="I67" s="206">
        <v>38455.243999999999</v>
      </c>
      <c r="J67" s="217"/>
      <c r="K67" s="216"/>
      <c r="L67" s="216"/>
    </row>
    <row r="68" spans="1:12" s="29" customFormat="1" ht="12.75" hidden="1" customHeight="1" outlineLevel="1">
      <c r="A68" s="126">
        <v>40878</v>
      </c>
      <c r="B68" s="204">
        <v>3016.2150000000001</v>
      </c>
      <c r="C68" s="203">
        <v>31.850999999999999</v>
      </c>
      <c r="D68" s="203">
        <v>80.606999999999999</v>
      </c>
      <c r="E68" s="203">
        <v>22308.720000000001</v>
      </c>
      <c r="F68" s="203">
        <v>17332.655999999999</v>
      </c>
      <c r="G68" s="203">
        <v>17413.262999999999</v>
      </c>
      <c r="H68" s="203">
        <v>2534.1909999999998</v>
      </c>
      <c r="I68" s="203">
        <v>19947.454000000002</v>
      </c>
      <c r="J68" s="217"/>
      <c r="K68" s="216"/>
      <c r="L68" s="216"/>
    </row>
    <row r="69" spans="1:12" s="29" customFormat="1" ht="12.75" hidden="1" customHeight="1" outlineLevel="1">
      <c r="A69" s="129" t="s">
        <v>369</v>
      </c>
      <c r="B69" s="207"/>
      <c r="C69" s="206">
        <v>2316.145</v>
      </c>
      <c r="D69" s="206">
        <v>2427.14</v>
      </c>
      <c r="E69" s="206">
        <v>114369.17600000001</v>
      </c>
      <c r="F69" s="206">
        <v>87812.918999999994</v>
      </c>
      <c r="G69" s="206">
        <v>90240.058999999994</v>
      </c>
      <c r="H69" s="206">
        <v>11240.704</v>
      </c>
      <c r="I69" s="206">
        <v>101480.76300000001</v>
      </c>
      <c r="J69" s="217"/>
      <c r="K69" s="216"/>
      <c r="L69" s="216"/>
    </row>
    <row r="70" spans="1:12" s="29" customFormat="1" ht="12.75" hidden="1" customHeight="1" outlineLevel="1">
      <c r="A70" s="126" t="s">
        <v>366</v>
      </c>
      <c r="B70" s="204"/>
      <c r="C70" s="203">
        <v>705.68499999999995</v>
      </c>
      <c r="D70" s="203">
        <v>694.34699999999998</v>
      </c>
      <c r="E70" s="203">
        <v>93605.377999999997</v>
      </c>
      <c r="F70" s="203">
        <v>43346.425999999999</v>
      </c>
      <c r="G70" s="203">
        <v>44040.773000000001</v>
      </c>
      <c r="H70" s="203">
        <v>23471.41</v>
      </c>
      <c r="I70" s="203">
        <v>67512.183000000005</v>
      </c>
      <c r="J70" s="217"/>
      <c r="K70" s="216"/>
      <c r="L70" s="216"/>
    </row>
    <row r="71" spans="1:12" s="29" customFormat="1" ht="12.75" hidden="1" customHeight="1" outlineLevel="1">
      <c r="A71" s="129">
        <v>40909</v>
      </c>
      <c r="B71" s="207">
        <v>2460.1239999999998</v>
      </c>
      <c r="C71" s="206">
        <v>-184.58500000000001</v>
      </c>
      <c r="D71" s="206">
        <v>-175.18</v>
      </c>
      <c r="E71" s="206">
        <v>-42417.396999999997</v>
      </c>
      <c r="F71" s="206">
        <v>-46554.964999999997</v>
      </c>
      <c r="G71" s="206">
        <v>-46730.144</v>
      </c>
      <c r="H71" s="206">
        <v>-171.99799999999999</v>
      </c>
      <c r="I71" s="206">
        <v>-46902.142</v>
      </c>
      <c r="J71" s="217"/>
      <c r="K71" s="216"/>
      <c r="L71" s="216"/>
    </row>
    <row r="72" spans="1:12" s="29" customFormat="1" ht="12.75" hidden="1" customHeight="1" outlineLevel="1">
      <c r="A72" s="126">
        <v>40940</v>
      </c>
      <c r="B72" s="204">
        <v>2741.8589999999999</v>
      </c>
      <c r="C72" s="203">
        <v>-83.893000000000001</v>
      </c>
      <c r="D72" s="203">
        <v>-61.915999999999997</v>
      </c>
      <c r="E72" s="203">
        <v>-10137.922</v>
      </c>
      <c r="F72" s="203">
        <v>-14075.418</v>
      </c>
      <c r="G72" s="203">
        <v>-14137.333000000001</v>
      </c>
      <c r="H72" s="203">
        <v>1684.1969999999999</v>
      </c>
      <c r="I72" s="203">
        <v>-12453.136</v>
      </c>
      <c r="J72" s="217"/>
      <c r="K72" s="216"/>
      <c r="L72" s="216"/>
    </row>
    <row r="73" spans="1:12" s="29" customFormat="1" ht="12.75" hidden="1" customHeight="1" outlineLevel="1">
      <c r="A73" s="129">
        <v>40969</v>
      </c>
      <c r="B73" s="207">
        <v>5646.4030000000002</v>
      </c>
      <c r="C73" s="206">
        <v>343.84899999999999</v>
      </c>
      <c r="D73" s="206">
        <v>303.44499999999999</v>
      </c>
      <c r="E73" s="206">
        <v>37672.290999999997</v>
      </c>
      <c r="F73" s="206">
        <v>32275.465</v>
      </c>
      <c r="G73" s="206">
        <v>32578.91</v>
      </c>
      <c r="H73" s="206">
        <v>3301.6289999999999</v>
      </c>
      <c r="I73" s="206">
        <v>35880.538999999997</v>
      </c>
      <c r="J73" s="217"/>
      <c r="K73" s="216"/>
      <c r="L73" s="216"/>
    </row>
    <row r="74" spans="1:12" s="29" customFormat="1" ht="12.75" hidden="1" customHeight="1" outlineLevel="1">
      <c r="A74" s="126">
        <v>41000</v>
      </c>
      <c r="B74" s="204">
        <v>5950.2020000000002</v>
      </c>
      <c r="C74" s="203">
        <v>131.80600000000001</v>
      </c>
      <c r="D74" s="203">
        <v>91.117999999999995</v>
      </c>
      <c r="E74" s="203">
        <v>28842.063999999998</v>
      </c>
      <c r="F74" s="203">
        <v>24077.837</v>
      </c>
      <c r="G74" s="203">
        <v>24168.954000000002</v>
      </c>
      <c r="H74" s="203">
        <v>1942.809</v>
      </c>
      <c r="I74" s="203">
        <v>26111.762999999999</v>
      </c>
      <c r="J74" s="217"/>
      <c r="K74" s="216"/>
      <c r="L74" s="216"/>
    </row>
    <row r="75" spans="1:12" s="29" customFormat="1" ht="12.75" hidden="1" customHeight="1" outlineLevel="1">
      <c r="A75" s="129">
        <v>41030</v>
      </c>
      <c r="B75" s="207">
        <v>-4688.25</v>
      </c>
      <c r="C75" s="206">
        <v>525.90700000000004</v>
      </c>
      <c r="D75" s="206">
        <v>579.37</v>
      </c>
      <c r="E75" s="206">
        <v>43544.559000000001</v>
      </c>
      <c r="F75" s="206">
        <v>37899.587</v>
      </c>
      <c r="G75" s="206">
        <v>38478.957000000002</v>
      </c>
      <c r="H75" s="206">
        <v>3424.027</v>
      </c>
      <c r="I75" s="206">
        <v>41902.983999999997</v>
      </c>
      <c r="J75" s="217"/>
      <c r="K75" s="216"/>
      <c r="L75" s="216"/>
    </row>
    <row r="76" spans="1:12" s="29" customFormat="1" ht="12.75" hidden="1" customHeight="1" outlineLevel="1">
      <c r="A76" s="126">
        <v>41061</v>
      </c>
      <c r="B76" s="204">
        <v>-9252.2440000000006</v>
      </c>
      <c r="C76" s="203">
        <v>-253.27</v>
      </c>
      <c r="D76" s="203">
        <v>72.790000000000006</v>
      </c>
      <c r="E76" s="203">
        <v>2217.0439999999999</v>
      </c>
      <c r="F76" s="203">
        <v>-2222.1329999999998</v>
      </c>
      <c r="G76" s="203">
        <v>-2149.3420000000001</v>
      </c>
      <c r="H76" s="203">
        <v>2137.5819999999999</v>
      </c>
      <c r="I76" s="203">
        <v>-11.76</v>
      </c>
      <c r="J76" s="217"/>
      <c r="K76" s="216"/>
      <c r="L76" s="216"/>
    </row>
    <row r="77" spans="1:12" s="29" customFormat="1" ht="12.75" hidden="1" customHeight="1" outlineLevel="1">
      <c r="A77" s="129" t="s">
        <v>370</v>
      </c>
      <c r="B77" s="207"/>
      <c r="C77" s="206">
        <v>479.81400000000002</v>
      </c>
      <c r="D77" s="206">
        <v>809.62699999999995</v>
      </c>
      <c r="E77" s="206">
        <v>59720.639000000003</v>
      </c>
      <c r="F77" s="206">
        <v>31400.374</v>
      </c>
      <c r="G77" s="206">
        <v>32210.001</v>
      </c>
      <c r="H77" s="206">
        <v>12318.245999999999</v>
      </c>
      <c r="I77" s="206">
        <v>44528.247000000003</v>
      </c>
      <c r="J77" s="217"/>
      <c r="K77" s="216"/>
      <c r="L77" s="216"/>
    </row>
    <row r="78" spans="1:12" s="29" customFormat="1" ht="12.75" hidden="1" customHeight="1" outlineLevel="1">
      <c r="A78" s="126">
        <v>41091</v>
      </c>
      <c r="B78" s="204">
        <v>-22339.728999999999</v>
      </c>
      <c r="C78" s="203">
        <v>281.036</v>
      </c>
      <c r="D78" s="203">
        <v>-180.58699999999999</v>
      </c>
      <c r="E78" s="203">
        <v>14971.468000000001</v>
      </c>
      <c r="F78" s="203">
        <v>10174.263000000001</v>
      </c>
      <c r="G78" s="203">
        <v>9993.6749999999993</v>
      </c>
      <c r="H78" s="203">
        <v>-557.19299999999998</v>
      </c>
      <c r="I78" s="203">
        <v>9436.482</v>
      </c>
      <c r="J78" s="217"/>
      <c r="K78" s="216"/>
      <c r="L78" s="216"/>
    </row>
    <row r="79" spans="1:12" s="29" customFormat="1" ht="12.75" hidden="1" customHeight="1" outlineLevel="1">
      <c r="A79" s="129">
        <v>41122</v>
      </c>
      <c r="B79" s="207">
        <v>-11912.593999999999</v>
      </c>
      <c r="C79" s="206">
        <v>-60.314</v>
      </c>
      <c r="D79" s="206">
        <v>155.726</v>
      </c>
      <c r="E79" s="206">
        <v>-2840.7649999999999</v>
      </c>
      <c r="F79" s="206">
        <v>-7808.4690000000001</v>
      </c>
      <c r="G79" s="206">
        <v>-7652.7439999999997</v>
      </c>
      <c r="H79" s="206">
        <v>1972.374</v>
      </c>
      <c r="I79" s="206">
        <v>-5680.37</v>
      </c>
      <c r="J79" s="217"/>
      <c r="K79" s="216"/>
      <c r="L79" s="216"/>
    </row>
    <row r="80" spans="1:12" s="29" customFormat="1" ht="12.75" hidden="1" customHeight="1" outlineLevel="1">
      <c r="A80" s="126">
        <v>41153</v>
      </c>
      <c r="B80" s="204">
        <v>7908.0659999999998</v>
      </c>
      <c r="C80" s="203">
        <v>105.232</v>
      </c>
      <c r="D80" s="203">
        <v>17.584</v>
      </c>
      <c r="E80" s="203">
        <v>823.04499999999996</v>
      </c>
      <c r="F80" s="203">
        <v>-3206.5129999999999</v>
      </c>
      <c r="G80" s="203">
        <v>-3188.93</v>
      </c>
      <c r="H80" s="203">
        <v>1500.874</v>
      </c>
      <c r="I80" s="203">
        <v>-1688.056</v>
      </c>
      <c r="J80" s="217"/>
      <c r="K80" s="216"/>
      <c r="L80" s="216"/>
    </row>
    <row r="81" spans="1:12" s="29" customFormat="1" ht="12.75" hidden="1" customHeight="1" outlineLevel="1">
      <c r="A81" s="129">
        <v>41183</v>
      </c>
      <c r="B81" s="207">
        <v>10018.742</v>
      </c>
      <c r="C81" s="206">
        <v>-43.606999999999999</v>
      </c>
      <c r="D81" s="206">
        <v>-32.171999999999997</v>
      </c>
      <c r="E81" s="206">
        <v>-1962.2560000000001</v>
      </c>
      <c r="F81" s="206">
        <v>-6581.0429999999997</v>
      </c>
      <c r="G81" s="206">
        <v>-6613.2160000000003</v>
      </c>
      <c r="H81" s="206">
        <v>2920.22</v>
      </c>
      <c r="I81" s="206">
        <v>-3692.9960000000001</v>
      </c>
      <c r="J81" s="217"/>
      <c r="K81" s="216"/>
      <c r="L81" s="216"/>
    </row>
    <row r="82" spans="1:12" s="29" customFormat="1" ht="12.75" hidden="1" customHeight="1" outlineLevel="1">
      <c r="A82" s="126">
        <v>41214</v>
      </c>
      <c r="B82" s="204">
        <v>7199.9769999999999</v>
      </c>
      <c r="C82" s="203">
        <v>278.87299999999999</v>
      </c>
      <c r="D82" s="203">
        <v>349.77300000000002</v>
      </c>
      <c r="E82" s="203">
        <v>30349.627</v>
      </c>
      <c r="F82" s="203">
        <v>25669.352999999999</v>
      </c>
      <c r="G82" s="203">
        <v>26019.126</v>
      </c>
      <c r="H82" s="203">
        <v>2214.56</v>
      </c>
      <c r="I82" s="203">
        <v>28233.686000000002</v>
      </c>
      <c r="J82" s="217"/>
      <c r="K82" s="216"/>
      <c r="L82" s="216"/>
    </row>
    <row r="83" spans="1:12" s="29" customFormat="1" ht="12.75" hidden="1" customHeight="1" outlineLevel="1">
      <c r="A83" s="129">
        <v>41244</v>
      </c>
      <c r="B83" s="207">
        <v>-4204.1750000000002</v>
      </c>
      <c r="C83" s="206">
        <v>56.85</v>
      </c>
      <c r="D83" s="206">
        <v>4.4669999999999996</v>
      </c>
      <c r="E83" s="206">
        <v>-24522.805</v>
      </c>
      <c r="F83" s="206">
        <v>-28462.973000000002</v>
      </c>
      <c r="G83" s="206">
        <v>-28458.506000000001</v>
      </c>
      <c r="H83" s="206">
        <v>4245.6480000000001</v>
      </c>
      <c r="I83" s="206">
        <v>-24212.858</v>
      </c>
      <c r="J83" s="217"/>
      <c r="K83" s="216"/>
      <c r="L83" s="216"/>
    </row>
    <row r="84" spans="1:12" s="29" customFormat="1" ht="12.75" hidden="1" customHeight="1" outlineLevel="1">
      <c r="A84" s="126" t="s">
        <v>369</v>
      </c>
      <c r="B84" s="204"/>
      <c r="C84" s="203">
        <v>618.06899999999996</v>
      </c>
      <c r="D84" s="203">
        <v>314.78899999999999</v>
      </c>
      <c r="E84" s="203">
        <v>16818.313999999998</v>
      </c>
      <c r="F84" s="203">
        <v>-10215.384</v>
      </c>
      <c r="G84" s="203">
        <v>-9900.5949999999993</v>
      </c>
      <c r="H84" s="203">
        <v>12296.483</v>
      </c>
      <c r="I84" s="203">
        <v>2395.8879999999999</v>
      </c>
      <c r="J84" s="217"/>
      <c r="K84" s="216"/>
      <c r="L84" s="216"/>
    </row>
    <row r="85" spans="1:12" s="29" customFormat="1" ht="12.75" hidden="1" customHeight="1" outlineLevel="1">
      <c r="A85" s="129" t="s">
        <v>366</v>
      </c>
      <c r="B85" s="207"/>
      <c r="C85" s="206">
        <v>1097.883</v>
      </c>
      <c r="D85" s="206">
        <v>1124.4159999999999</v>
      </c>
      <c r="E85" s="206">
        <v>76538.952999999994</v>
      </c>
      <c r="F85" s="206">
        <v>21184.99</v>
      </c>
      <c r="G85" s="206">
        <v>22309.405999999999</v>
      </c>
      <c r="H85" s="206">
        <v>24614.728999999999</v>
      </c>
      <c r="I85" s="206">
        <v>46924.135000000002</v>
      </c>
      <c r="J85" s="217"/>
      <c r="K85" s="216"/>
      <c r="L85" s="216"/>
    </row>
    <row r="86" spans="1:12" s="29" customFormat="1" ht="12.75" hidden="1" customHeight="1" outlineLevel="1">
      <c r="A86" s="126">
        <v>41275</v>
      </c>
      <c r="B86" s="204">
        <v>-3674.2330000000002</v>
      </c>
      <c r="C86" s="203">
        <v>136.255</v>
      </c>
      <c r="D86" s="203">
        <v>120.556</v>
      </c>
      <c r="E86" s="203">
        <v>-22680.063999999998</v>
      </c>
      <c r="F86" s="203">
        <v>-27040.859</v>
      </c>
      <c r="G86" s="203">
        <v>-26920.302</v>
      </c>
      <c r="H86" s="203">
        <v>4271.3590000000004</v>
      </c>
      <c r="I86" s="203">
        <v>-22648.942999999999</v>
      </c>
      <c r="J86" s="217"/>
      <c r="K86" s="216"/>
      <c r="L86" s="216"/>
    </row>
    <row r="87" spans="1:12" s="29" customFormat="1" ht="12.75" hidden="1" customHeight="1" outlineLevel="1">
      <c r="A87" s="129">
        <v>41306</v>
      </c>
      <c r="B87" s="207">
        <v>0</v>
      </c>
      <c r="C87" s="206">
        <v>52.673999999999999</v>
      </c>
      <c r="D87" s="206">
        <v>53.176000000000002</v>
      </c>
      <c r="E87" s="206">
        <v>-7363.0079999999998</v>
      </c>
      <c r="F87" s="206">
        <v>-11088.687</v>
      </c>
      <c r="G87" s="206">
        <v>-11035.511</v>
      </c>
      <c r="H87" s="206">
        <v>3108.99</v>
      </c>
      <c r="I87" s="206">
        <v>-7926.5209999999997</v>
      </c>
      <c r="J87" s="217"/>
      <c r="K87" s="216"/>
      <c r="L87" s="216"/>
    </row>
    <row r="88" spans="1:12" s="29" customFormat="1" ht="12.75" hidden="1" customHeight="1" outlineLevel="1">
      <c r="A88" s="126">
        <v>41334</v>
      </c>
      <c r="B88" s="204">
        <v>0</v>
      </c>
      <c r="C88" s="203">
        <v>44.546999999999997</v>
      </c>
      <c r="D88" s="203">
        <v>47.600999999999999</v>
      </c>
      <c r="E88" s="203">
        <v>14693.101000000001</v>
      </c>
      <c r="F88" s="203">
        <v>10366.328</v>
      </c>
      <c r="G88" s="203">
        <v>10413.929</v>
      </c>
      <c r="H88" s="203">
        <v>2930.7710000000002</v>
      </c>
      <c r="I88" s="203">
        <v>13344.7</v>
      </c>
      <c r="J88" s="217"/>
      <c r="K88" s="216"/>
      <c r="L88" s="216"/>
    </row>
    <row r="89" spans="1:12" s="29" customFormat="1" ht="12.75" hidden="1" customHeight="1" outlineLevel="1">
      <c r="A89" s="129">
        <v>41365</v>
      </c>
      <c r="B89" s="207">
        <v>0</v>
      </c>
      <c r="C89" s="206">
        <v>3.0529999999999999</v>
      </c>
      <c r="D89" s="206">
        <v>0</v>
      </c>
      <c r="E89" s="206">
        <v>-1244.1569999999999</v>
      </c>
      <c r="F89" s="206">
        <v>-5690.4489999999996</v>
      </c>
      <c r="G89" s="206">
        <v>-5690.4489999999996</v>
      </c>
      <c r="H89" s="206">
        <v>5073.2299999999996</v>
      </c>
      <c r="I89" s="206">
        <v>-617.21900000000005</v>
      </c>
      <c r="J89" s="217"/>
      <c r="K89" s="216"/>
      <c r="L89" s="216"/>
    </row>
    <row r="90" spans="1:12" s="29" customFormat="1" ht="12.75" hidden="1" customHeight="1" outlineLevel="1">
      <c r="A90" s="126">
        <v>41395</v>
      </c>
      <c r="B90" s="204">
        <v>0</v>
      </c>
      <c r="C90" s="203">
        <v>0</v>
      </c>
      <c r="D90" s="203">
        <v>0</v>
      </c>
      <c r="E90" s="203">
        <v>39329.546999999999</v>
      </c>
      <c r="F90" s="203">
        <v>34177.627999999997</v>
      </c>
      <c r="G90" s="203">
        <v>34177.627999999997</v>
      </c>
      <c r="H90" s="203">
        <v>2421.3270000000002</v>
      </c>
      <c r="I90" s="203">
        <v>36598.955000000002</v>
      </c>
      <c r="J90" s="217"/>
      <c r="K90" s="216"/>
      <c r="L90" s="216"/>
    </row>
    <row r="91" spans="1:12" s="29" customFormat="1" ht="12.75" hidden="1" customHeight="1" outlineLevel="1">
      <c r="A91" s="129">
        <v>41426</v>
      </c>
      <c r="B91" s="207">
        <v>-40434.502</v>
      </c>
      <c r="C91" s="206">
        <v>-33.036999999999999</v>
      </c>
      <c r="D91" s="206">
        <v>-745.98400000000004</v>
      </c>
      <c r="E91" s="206">
        <v>20791.256000000001</v>
      </c>
      <c r="F91" s="206">
        <v>15567.191999999999</v>
      </c>
      <c r="G91" s="206">
        <v>14821.208000000001</v>
      </c>
      <c r="H91" s="206">
        <v>-117.60599999999999</v>
      </c>
      <c r="I91" s="206">
        <v>9685.4159999999993</v>
      </c>
      <c r="J91" s="217"/>
      <c r="K91" s="216"/>
      <c r="L91" s="216"/>
    </row>
    <row r="92" spans="1:12" s="29" customFormat="1" ht="12.75" hidden="1" customHeight="1" outlineLevel="1">
      <c r="A92" s="126" t="s">
        <v>370</v>
      </c>
      <c r="B92" s="204"/>
      <c r="C92" s="203">
        <v>203.49199999999999</v>
      </c>
      <c r="D92" s="203">
        <v>-524.65099999999995</v>
      </c>
      <c r="E92" s="203">
        <v>43526.675000000003</v>
      </c>
      <c r="F92" s="203">
        <v>16291.153</v>
      </c>
      <c r="G92" s="203">
        <v>15766.502</v>
      </c>
      <c r="H92" s="203">
        <v>17688.071</v>
      </c>
      <c r="I92" s="203">
        <v>28436.386999999999</v>
      </c>
      <c r="J92" s="217"/>
      <c r="K92" s="216"/>
      <c r="L92" s="216"/>
    </row>
    <row r="93" spans="1:12" s="29" customFormat="1" ht="12.75" hidden="1" customHeight="1" outlineLevel="1">
      <c r="A93" s="129">
        <v>41456</v>
      </c>
      <c r="B93" s="207">
        <v>-60961.214</v>
      </c>
      <c r="C93" s="206">
        <v>-1721.8520000000001</v>
      </c>
      <c r="D93" s="206">
        <v>-1000.024</v>
      </c>
      <c r="E93" s="206">
        <v>31317.069</v>
      </c>
      <c r="F93" s="206">
        <v>25092.758000000002</v>
      </c>
      <c r="G93" s="206">
        <v>24092.735000000001</v>
      </c>
      <c r="H93" s="206">
        <v>3674.748</v>
      </c>
      <c r="I93" s="206">
        <v>27767.483</v>
      </c>
      <c r="J93" s="217"/>
      <c r="K93" s="216"/>
      <c r="L93" s="216"/>
    </row>
    <row r="94" spans="1:12" s="29" customFormat="1" ht="12.75" hidden="1" customHeight="1" outlineLevel="1">
      <c r="A94" s="126">
        <v>41487</v>
      </c>
      <c r="B94" s="204">
        <v>-102707.515</v>
      </c>
      <c r="C94" s="203">
        <v>-2379.0079999999998</v>
      </c>
      <c r="D94" s="203">
        <v>-2708.03</v>
      </c>
      <c r="E94" s="203">
        <v>27294.273000000001</v>
      </c>
      <c r="F94" s="203">
        <v>20318.476999999999</v>
      </c>
      <c r="G94" s="203">
        <v>17610.447</v>
      </c>
      <c r="H94" s="203">
        <v>1612.5889999999999</v>
      </c>
      <c r="I94" s="203">
        <v>19223.036</v>
      </c>
      <c r="J94" s="217"/>
      <c r="K94" s="216"/>
      <c r="L94" s="216"/>
    </row>
    <row r="95" spans="1:12" s="29" customFormat="1" ht="12.75" hidden="1" customHeight="1" outlineLevel="1">
      <c r="A95" s="129">
        <v>41518</v>
      </c>
      <c r="B95" s="207">
        <v>-116986.465</v>
      </c>
      <c r="C95" s="206">
        <v>5941.1949999999997</v>
      </c>
      <c r="D95" s="206">
        <v>8167.9560000000001</v>
      </c>
      <c r="E95" s="206">
        <v>-46084.468999999997</v>
      </c>
      <c r="F95" s="206">
        <v>-46630.080000000002</v>
      </c>
      <c r="G95" s="206">
        <v>-38462.124000000003</v>
      </c>
      <c r="H95" s="206">
        <v>-1655.905</v>
      </c>
      <c r="I95" s="206">
        <v>-40118.029000000002</v>
      </c>
      <c r="J95" s="217"/>
      <c r="K95" s="216"/>
      <c r="L95" s="216"/>
    </row>
    <row r="96" spans="1:12" s="29" customFormat="1" ht="12.75" hidden="1" customHeight="1" outlineLevel="1">
      <c r="A96" s="126">
        <v>41548</v>
      </c>
      <c r="B96" s="204">
        <v>-140816.94699999999</v>
      </c>
      <c r="C96" s="203">
        <v>4676.6080000000002</v>
      </c>
      <c r="D96" s="203">
        <v>-75.959000000000003</v>
      </c>
      <c r="E96" s="203">
        <v>-9017.5139999999992</v>
      </c>
      <c r="F96" s="203">
        <v>-14507.168</v>
      </c>
      <c r="G96" s="203">
        <v>-14583.127</v>
      </c>
      <c r="H96" s="203">
        <v>1797.2149999999999</v>
      </c>
      <c r="I96" s="203">
        <v>-12785.912</v>
      </c>
      <c r="J96" s="217"/>
      <c r="K96" s="216"/>
      <c r="L96" s="216"/>
    </row>
    <row r="97" spans="1:12" s="29" customFormat="1" ht="12.75" hidden="1" customHeight="1" outlineLevel="1">
      <c r="A97" s="129">
        <v>41579</v>
      </c>
      <c r="B97" s="207">
        <v>-158424.592</v>
      </c>
      <c r="C97" s="206">
        <v>-7986.3620000000001</v>
      </c>
      <c r="D97" s="206">
        <v>-5417.8310000000001</v>
      </c>
      <c r="E97" s="206">
        <v>43540.711000000003</v>
      </c>
      <c r="F97" s="206">
        <v>34982.163</v>
      </c>
      <c r="G97" s="206">
        <v>29564.331999999999</v>
      </c>
      <c r="H97" s="206">
        <v>7564.924</v>
      </c>
      <c r="I97" s="206">
        <v>37129.256000000001</v>
      </c>
      <c r="J97" s="217"/>
      <c r="K97" s="216"/>
      <c r="L97" s="216"/>
    </row>
    <row r="98" spans="1:12" s="29" customFormat="1" ht="12.75" hidden="1" customHeight="1" outlineLevel="1">
      <c r="A98" s="126">
        <v>41609</v>
      </c>
      <c r="B98" s="204">
        <v>-175421.95</v>
      </c>
      <c r="C98" s="203">
        <v>-48.639000000000003</v>
      </c>
      <c r="D98" s="203">
        <v>-823.65300000000002</v>
      </c>
      <c r="E98" s="203">
        <v>4958.5889999999999</v>
      </c>
      <c r="F98" s="203">
        <v>-1479.6790000000001</v>
      </c>
      <c r="G98" s="203">
        <v>-2303.3319999999999</v>
      </c>
      <c r="H98" s="203">
        <v>1274.24</v>
      </c>
      <c r="I98" s="203">
        <v>-1029.0920000000001</v>
      </c>
      <c r="J98" s="217"/>
      <c r="K98" s="216"/>
      <c r="L98" s="216"/>
    </row>
    <row r="99" spans="1:12" s="29" customFormat="1" ht="12.75" hidden="1" customHeight="1" outlineLevel="1">
      <c r="A99" s="129" t="s">
        <v>369</v>
      </c>
      <c r="B99" s="207"/>
      <c r="C99" s="206">
        <v>-1518.058</v>
      </c>
      <c r="D99" s="206">
        <v>-1857.5409999999999</v>
      </c>
      <c r="E99" s="206">
        <v>52008.659</v>
      </c>
      <c r="F99" s="206">
        <v>17776.472000000002</v>
      </c>
      <c r="G99" s="206">
        <v>15918.931</v>
      </c>
      <c r="H99" s="206">
        <v>14267.811</v>
      </c>
      <c r="I99" s="206">
        <v>30186.741999999998</v>
      </c>
      <c r="J99" s="217"/>
      <c r="K99" s="216"/>
      <c r="L99" s="216"/>
    </row>
    <row r="100" spans="1:12" s="29" customFormat="1" ht="12.75" hidden="1" customHeight="1" outlineLevel="1">
      <c r="A100" s="126" t="s">
        <v>366</v>
      </c>
      <c r="B100" s="204"/>
      <c r="C100" s="203">
        <v>-1314.5650000000001</v>
      </c>
      <c r="D100" s="203">
        <v>-2382.192</v>
      </c>
      <c r="E100" s="203">
        <v>95535.334000000003</v>
      </c>
      <c r="F100" s="203">
        <v>34067.624000000003</v>
      </c>
      <c r="G100" s="203">
        <v>31685.433000000001</v>
      </c>
      <c r="H100" s="203">
        <v>31955.882000000001</v>
      </c>
      <c r="I100" s="203">
        <v>58623.129000000001</v>
      </c>
      <c r="J100" s="217"/>
      <c r="K100" s="216"/>
      <c r="L100" s="216"/>
    </row>
    <row r="101" spans="1:12" s="29" customFormat="1" ht="12.75" hidden="1" customHeight="1" outlineLevel="1">
      <c r="A101" s="129">
        <v>41640</v>
      </c>
      <c r="B101" s="207">
        <v>-192110.27100000001</v>
      </c>
      <c r="C101" s="206">
        <v>-3920.0259999999998</v>
      </c>
      <c r="D101" s="206">
        <v>-3102.48</v>
      </c>
      <c r="E101" s="206">
        <v>29621.216</v>
      </c>
      <c r="F101" s="206">
        <v>20994.43</v>
      </c>
      <c r="G101" s="206">
        <v>17891.951000000001</v>
      </c>
      <c r="H101" s="206">
        <v>4377.0529999999999</v>
      </c>
      <c r="I101" s="206">
        <v>22269.004000000001</v>
      </c>
      <c r="J101" s="217"/>
      <c r="K101" s="216"/>
      <c r="L101" s="216"/>
    </row>
    <row r="102" spans="1:12" s="29" customFormat="1" ht="12.75" hidden="1" customHeight="1" outlineLevel="1">
      <c r="A102" s="126">
        <v>41671</v>
      </c>
      <c r="B102" s="204">
        <v>-194222.685</v>
      </c>
      <c r="C102" s="203">
        <v>8335.7070000000003</v>
      </c>
      <c r="D102" s="203">
        <v>7307.6570000000002</v>
      </c>
      <c r="E102" s="203">
        <v>-30839.004000000001</v>
      </c>
      <c r="F102" s="203">
        <v>-32964.25</v>
      </c>
      <c r="G102" s="203">
        <v>-25656.593000000001</v>
      </c>
      <c r="H102" s="203">
        <v>-1857.3720000000001</v>
      </c>
      <c r="I102" s="203">
        <v>-27513.965</v>
      </c>
      <c r="J102" s="217"/>
      <c r="K102" s="216"/>
      <c r="L102" s="216"/>
    </row>
    <row r="103" spans="1:12" s="29" customFormat="1" ht="12.75" hidden="1" customHeight="1" outlineLevel="1">
      <c r="A103" s="129">
        <v>41699</v>
      </c>
      <c r="B103" s="207">
        <v>-197618.21799999999</v>
      </c>
      <c r="C103" s="206">
        <v>6205.7470000000003</v>
      </c>
      <c r="D103" s="206">
        <v>7233.3680000000004</v>
      </c>
      <c r="E103" s="206">
        <v>-26942.87</v>
      </c>
      <c r="F103" s="206">
        <v>-29009.309000000001</v>
      </c>
      <c r="G103" s="206">
        <v>-21775.940999999999</v>
      </c>
      <c r="H103" s="206">
        <v>-1115.1179999999999</v>
      </c>
      <c r="I103" s="206">
        <v>-22891.059000000001</v>
      </c>
      <c r="J103" s="217"/>
      <c r="K103" s="216"/>
      <c r="L103" s="216"/>
    </row>
    <row r="104" spans="1:12" s="29" customFormat="1" ht="12.75" hidden="1" customHeight="1" outlineLevel="1">
      <c r="A104" s="126">
        <v>41730</v>
      </c>
      <c r="B104" s="204">
        <v>-198700.973</v>
      </c>
      <c r="C104" s="203">
        <v>3964.2049999999999</v>
      </c>
      <c r="D104" s="203">
        <v>4309.232</v>
      </c>
      <c r="E104" s="203">
        <v>-7432.4809999999998</v>
      </c>
      <c r="F104" s="203">
        <v>-11698.769</v>
      </c>
      <c r="G104" s="203">
        <v>-7389.5370000000003</v>
      </c>
      <c r="H104" s="203">
        <v>1334.4680000000001</v>
      </c>
      <c r="I104" s="203">
        <v>-6055.0690000000004</v>
      </c>
      <c r="J104" s="217"/>
      <c r="K104" s="216"/>
      <c r="L104" s="216"/>
    </row>
    <row r="105" spans="1:12" s="29" customFormat="1" ht="12.75" hidden="1" customHeight="1" outlineLevel="1">
      <c r="A105" s="129">
        <v>41760</v>
      </c>
      <c r="B105" s="207">
        <v>-203799.764</v>
      </c>
      <c r="C105" s="206">
        <v>2202.33</v>
      </c>
      <c r="D105" s="206">
        <v>507.26100000000002</v>
      </c>
      <c r="E105" s="206">
        <v>2181.1120000000001</v>
      </c>
      <c r="F105" s="206">
        <v>-3795.759</v>
      </c>
      <c r="G105" s="206">
        <v>-3288.498</v>
      </c>
      <c r="H105" s="206">
        <v>2109.2139999999999</v>
      </c>
      <c r="I105" s="206">
        <v>-1179.2840000000001</v>
      </c>
      <c r="J105" s="217"/>
      <c r="K105" s="216"/>
      <c r="L105" s="216"/>
    </row>
    <row r="106" spans="1:12" s="29" customFormat="1" ht="12.75" hidden="1" customHeight="1" outlineLevel="1">
      <c r="A106" s="126">
        <v>41791</v>
      </c>
      <c r="B106" s="204">
        <v>-198483.00700000001</v>
      </c>
      <c r="C106" s="203">
        <v>3386.5239999999999</v>
      </c>
      <c r="D106" s="203">
        <v>4019.5549999999998</v>
      </c>
      <c r="E106" s="203">
        <v>-11040.326999999999</v>
      </c>
      <c r="F106" s="203">
        <v>-15024.571</v>
      </c>
      <c r="G106" s="203">
        <v>-11005.014999999999</v>
      </c>
      <c r="H106" s="203">
        <v>423.25799999999998</v>
      </c>
      <c r="I106" s="203">
        <v>-10581.757</v>
      </c>
      <c r="J106" s="217"/>
      <c r="K106" s="216"/>
      <c r="L106" s="216"/>
    </row>
    <row r="107" spans="1:12" s="29" customFormat="1" ht="12.75" hidden="1" customHeight="1" outlineLevel="1">
      <c r="A107" s="129" t="s">
        <v>370</v>
      </c>
      <c r="B107" s="207"/>
      <c r="C107" s="206">
        <v>20174.488000000001</v>
      </c>
      <c r="D107" s="206">
        <v>20274.594000000001</v>
      </c>
      <c r="E107" s="206">
        <v>-44452.353999999999</v>
      </c>
      <c r="F107" s="206">
        <v>-71498.226999999999</v>
      </c>
      <c r="G107" s="206">
        <v>-51223.633000000002</v>
      </c>
      <c r="H107" s="206">
        <v>5271.5029999999997</v>
      </c>
      <c r="I107" s="206">
        <v>-45952.13</v>
      </c>
      <c r="J107" s="217"/>
      <c r="K107" s="216"/>
      <c r="L107" s="216"/>
    </row>
    <row r="108" spans="1:12" s="29" customFormat="1" ht="12.75" hidden="1" customHeight="1" outlineLevel="1">
      <c r="A108" s="126">
        <v>41821</v>
      </c>
      <c r="B108" s="204">
        <v>-211455.27100000001</v>
      </c>
      <c r="C108" s="203">
        <v>-2583.0940000000001</v>
      </c>
      <c r="D108" s="203">
        <v>-3237.6579999999999</v>
      </c>
      <c r="E108" s="203">
        <v>20839.807000000001</v>
      </c>
      <c r="F108" s="203">
        <v>12483.130999999999</v>
      </c>
      <c r="G108" s="203">
        <v>9245.473</v>
      </c>
      <c r="H108" s="203">
        <v>2251.3330000000001</v>
      </c>
      <c r="I108" s="203">
        <v>11496.806</v>
      </c>
      <c r="J108" s="217"/>
      <c r="K108" s="216"/>
      <c r="L108" s="216"/>
    </row>
    <row r="109" spans="1:12" s="29" customFormat="1" ht="12.75" hidden="1" customHeight="1" outlineLevel="1">
      <c r="A109" s="129">
        <v>41852</v>
      </c>
      <c r="B109" s="207">
        <v>-209067.63200000001</v>
      </c>
      <c r="C109" s="206">
        <v>2479.4009999999998</v>
      </c>
      <c r="D109" s="206">
        <v>4022.4989999999998</v>
      </c>
      <c r="E109" s="206">
        <v>-10442.669</v>
      </c>
      <c r="F109" s="206">
        <v>-14384.686</v>
      </c>
      <c r="G109" s="206">
        <v>-10362.187</v>
      </c>
      <c r="H109" s="206">
        <v>906.92700000000002</v>
      </c>
      <c r="I109" s="206">
        <v>-9455.26</v>
      </c>
      <c r="J109" s="217"/>
      <c r="K109" s="216"/>
      <c r="L109" s="216"/>
    </row>
    <row r="110" spans="1:12" s="29" customFormat="1" ht="12.75" hidden="1" customHeight="1" outlineLevel="1">
      <c r="A110" s="126">
        <v>41883</v>
      </c>
      <c r="B110" s="204">
        <v>-236828.30300000001</v>
      </c>
      <c r="C110" s="203">
        <v>-18393.094000000001</v>
      </c>
      <c r="D110" s="203">
        <v>-17459.532999999999</v>
      </c>
      <c r="E110" s="203">
        <v>70935.376000000004</v>
      </c>
      <c r="F110" s="203">
        <v>55715.891000000003</v>
      </c>
      <c r="G110" s="203">
        <v>38256.358</v>
      </c>
      <c r="H110" s="203">
        <v>9393.1029999999992</v>
      </c>
      <c r="I110" s="203">
        <v>47649.461000000003</v>
      </c>
      <c r="J110" s="217"/>
      <c r="K110" s="216"/>
      <c r="L110" s="216"/>
    </row>
    <row r="111" spans="1:12" s="29" customFormat="1" ht="12.75" hidden="1" customHeight="1" outlineLevel="1">
      <c r="A111" s="129">
        <v>41913</v>
      </c>
      <c r="B111" s="207">
        <v>-253546.69899999999</v>
      </c>
      <c r="C111" s="206">
        <v>6762.45</v>
      </c>
      <c r="D111" s="206">
        <v>-255.125</v>
      </c>
      <c r="E111" s="206">
        <v>-2066.5810000000001</v>
      </c>
      <c r="F111" s="206">
        <v>-9394.5810000000001</v>
      </c>
      <c r="G111" s="206">
        <v>-9649.7070000000003</v>
      </c>
      <c r="H111" s="206">
        <v>2623.6170000000002</v>
      </c>
      <c r="I111" s="206">
        <v>-7026.09</v>
      </c>
      <c r="J111" s="217"/>
      <c r="K111" s="216"/>
      <c r="L111" s="216"/>
    </row>
    <row r="112" spans="1:12" s="29" customFormat="1" ht="12.75" hidden="1" customHeight="1" outlineLevel="1">
      <c r="A112" s="126">
        <v>41944</v>
      </c>
      <c r="B112" s="204">
        <v>-276078.53000000003</v>
      </c>
      <c r="C112" s="203">
        <v>-8724.0249999999996</v>
      </c>
      <c r="D112" s="203">
        <v>-8841.7360000000008</v>
      </c>
      <c r="E112" s="203">
        <v>42132.504000000001</v>
      </c>
      <c r="F112" s="203">
        <v>30831.464</v>
      </c>
      <c r="G112" s="203">
        <v>21989.726999999999</v>
      </c>
      <c r="H112" s="203">
        <v>5442.2420000000002</v>
      </c>
      <c r="I112" s="203">
        <v>27431.969000000001</v>
      </c>
      <c r="J112" s="217"/>
      <c r="K112" s="216"/>
      <c r="L112" s="216"/>
    </row>
    <row r="113" spans="1:12" s="29" customFormat="1" ht="12.75" hidden="1" customHeight="1" outlineLevel="1">
      <c r="A113" s="129">
        <v>41974</v>
      </c>
      <c r="B113" s="207">
        <v>-284959.09100000001</v>
      </c>
      <c r="C113" s="206">
        <v>-17044.874</v>
      </c>
      <c r="D113" s="206">
        <v>-5183.6149999999998</v>
      </c>
      <c r="E113" s="206">
        <v>31219.022000000001</v>
      </c>
      <c r="F113" s="206">
        <v>20877.445</v>
      </c>
      <c r="G113" s="206">
        <v>15693.83</v>
      </c>
      <c r="H113" s="206">
        <v>5038.1540000000005</v>
      </c>
      <c r="I113" s="206">
        <v>20731.984</v>
      </c>
      <c r="J113" s="217"/>
      <c r="K113" s="216"/>
      <c r="L113" s="216"/>
    </row>
    <row r="114" spans="1:12" s="29" customFormat="1" ht="12.75" hidden="1" customHeight="1" outlineLevel="1">
      <c r="A114" s="126" t="s">
        <v>369</v>
      </c>
      <c r="B114" s="204"/>
      <c r="C114" s="203">
        <v>-37503.235999999997</v>
      </c>
      <c r="D114" s="203">
        <v>-30955.169000000002</v>
      </c>
      <c r="E114" s="203">
        <v>152617.46</v>
      </c>
      <c r="F114" s="203">
        <v>96128.664000000004</v>
      </c>
      <c r="G114" s="203">
        <v>65173.495000000003</v>
      </c>
      <c r="H114" s="203">
        <v>25655.376</v>
      </c>
      <c r="I114" s="203">
        <v>90828.870999999999</v>
      </c>
      <c r="J114" s="217"/>
      <c r="K114" s="216"/>
      <c r="L114" s="216"/>
    </row>
    <row r="115" spans="1:12" s="29" customFormat="1" ht="12.75" hidden="1" customHeight="1" outlineLevel="1">
      <c r="A115" s="129" t="s">
        <v>366</v>
      </c>
      <c r="B115" s="207"/>
      <c r="C115" s="206">
        <v>-17328.748</v>
      </c>
      <c r="D115" s="206">
        <v>-10680.575000000001</v>
      </c>
      <c r="E115" s="206">
        <v>108165.106</v>
      </c>
      <c r="F115" s="206">
        <v>24630.437000000002</v>
      </c>
      <c r="G115" s="206">
        <v>13949.861999999999</v>
      </c>
      <c r="H115" s="206">
        <v>30926.879000000001</v>
      </c>
      <c r="I115" s="206">
        <v>44876.741000000002</v>
      </c>
      <c r="J115" s="217"/>
      <c r="K115" s="216"/>
      <c r="L115" s="216"/>
    </row>
    <row r="116" spans="1:12" s="29" customFormat="1" ht="12.75" hidden="1" customHeight="1" outlineLevel="1">
      <c r="A116" s="126">
        <v>42005</v>
      </c>
      <c r="B116" s="204">
        <v>-304107.97600000002</v>
      </c>
      <c r="C116" s="203">
        <v>10780.995000000001</v>
      </c>
      <c r="D116" s="203">
        <v>-2125.2280000000001</v>
      </c>
      <c r="E116" s="203">
        <v>-3375.7269999999999</v>
      </c>
      <c r="F116" s="203">
        <v>-11676.87</v>
      </c>
      <c r="G116" s="203">
        <v>-13802.098</v>
      </c>
      <c r="H116" s="203">
        <v>3938.19</v>
      </c>
      <c r="I116" s="203">
        <v>-9863.9079999999994</v>
      </c>
      <c r="J116" s="217"/>
      <c r="K116" s="216"/>
      <c r="L116" s="216"/>
    </row>
    <row r="117" spans="1:12" s="29" customFormat="1" ht="12.75" hidden="1" customHeight="1" outlineLevel="1">
      <c r="A117" s="129">
        <v>42036</v>
      </c>
      <c r="B117" s="207">
        <v>-320003.30300000001</v>
      </c>
      <c r="C117" s="206">
        <v>-27292.333999999999</v>
      </c>
      <c r="D117" s="206">
        <v>-17305.144</v>
      </c>
      <c r="E117" s="206">
        <v>79905.774999999994</v>
      </c>
      <c r="F117" s="206">
        <v>62459.811999999998</v>
      </c>
      <c r="G117" s="206">
        <v>45154.667999999998</v>
      </c>
      <c r="H117" s="206">
        <v>11459.209000000001</v>
      </c>
      <c r="I117" s="206">
        <v>56613.877</v>
      </c>
      <c r="J117" s="217"/>
      <c r="K117" s="216"/>
      <c r="L117" s="216"/>
    </row>
    <row r="118" spans="1:12" s="29" customFormat="1" ht="12.75" hidden="1" customHeight="1" outlineLevel="1">
      <c r="A118" s="126">
        <v>42064</v>
      </c>
      <c r="B118" s="204">
        <v>-358224.592</v>
      </c>
      <c r="C118" s="203">
        <v>-34512.061000000002</v>
      </c>
      <c r="D118" s="203">
        <v>-35311.212</v>
      </c>
      <c r="E118" s="203">
        <v>118342.978</v>
      </c>
      <c r="F118" s="203">
        <v>88750.914999999994</v>
      </c>
      <c r="G118" s="203">
        <v>53439.703000000001</v>
      </c>
      <c r="H118" s="203">
        <v>20615.701000000001</v>
      </c>
      <c r="I118" s="203">
        <v>74055.403999999995</v>
      </c>
      <c r="J118" s="217"/>
      <c r="K118" s="216"/>
      <c r="L118" s="216"/>
    </row>
    <row r="119" spans="1:12" s="29" customFormat="1" ht="12.75" hidden="1" customHeight="1" outlineLevel="1">
      <c r="A119" s="129">
        <v>42095</v>
      </c>
      <c r="B119" s="207">
        <v>-342370.89500000002</v>
      </c>
      <c r="C119" s="206">
        <v>31828.985000000001</v>
      </c>
      <c r="D119" s="206">
        <v>23566.35</v>
      </c>
      <c r="E119" s="206">
        <v>-74132.618000000002</v>
      </c>
      <c r="F119" s="206">
        <v>-70651.175000000003</v>
      </c>
      <c r="G119" s="206">
        <v>-47084.824999999997</v>
      </c>
      <c r="H119" s="206">
        <v>-7140.4189999999999</v>
      </c>
      <c r="I119" s="206">
        <v>-54225.243999999999</v>
      </c>
      <c r="J119" s="217"/>
      <c r="K119" s="216"/>
      <c r="L119" s="216"/>
    </row>
    <row r="120" spans="1:12" s="29" customFormat="1" ht="12.75" hidden="1" customHeight="1" outlineLevel="1">
      <c r="A120" s="126">
        <v>42125</v>
      </c>
      <c r="B120" s="204">
        <v>-356599.58299999998</v>
      </c>
      <c r="C120" s="203">
        <v>-22065.434000000001</v>
      </c>
      <c r="D120" s="203">
        <v>-17850.246999999999</v>
      </c>
      <c r="E120" s="203">
        <v>63867.76</v>
      </c>
      <c r="F120" s="203">
        <v>44601.896999999997</v>
      </c>
      <c r="G120" s="203">
        <v>26751.65</v>
      </c>
      <c r="H120" s="203">
        <v>10034.218000000001</v>
      </c>
      <c r="I120" s="203">
        <v>36785.868000000002</v>
      </c>
      <c r="J120" s="217"/>
      <c r="K120" s="216"/>
      <c r="L120" s="216"/>
    </row>
    <row r="121" spans="1:12" s="29" customFormat="1" ht="12.75" hidden="1" customHeight="1" outlineLevel="1">
      <c r="A121" s="129">
        <v>42156</v>
      </c>
      <c r="B121" s="207">
        <v>-336938.04499999998</v>
      </c>
      <c r="C121" s="206">
        <v>8125.1610000000001</v>
      </c>
      <c r="D121" s="206">
        <v>11999.439</v>
      </c>
      <c r="E121" s="206">
        <v>-26954.722000000002</v>
      </c>
      <c r="F121" s="206">
        <v>-30051.922999999999</v>
      </c>
      <c r="G121" s="206">
        <v>-18052.484</v>
      </c>
      <c r="H121" s="206">
        <v>-3722.24</v>
      </c>
      <c r="I121" s="206">
        <v>-21774.723999999998</v>
      </c>
      <c r="J121" s="217"/>
      <c r="K121" s="216"/>
      <c r="L121" s="216"/>
    </row>
    <row r="122" spans="1:12" s="29" customFormat="1" ht="12.75" hidden="1" customHeight="1" outlineLevel="1">
      <c r="A122" s="126" t="s">
        <v>370</v>
      </c>
      <c r="B122" s="204"/>
      <c r="C122" s="203">
        <v>-33134.686999999998</v>
      </c>
      <c r="D122" s="203">
        <v>-37026.042000000001</v>
      </c>
      <c r="E122" s="203">
        <v>157653.446</v>
      </c>
      <c r="F122" s="203">
        <v>83432.656000000003</v>
      </c>
      <c r="G122" s="203">
        <v>46406.614000000001</v>
      </c>
      <c r="H122" s="203">
        <v>35184.659</v>
      </c>
      <c r="I122" s="203">
        <v>81591.273000000001</v>
      </c>
      <c r="J122" s="217"/>
      <c r="K122" s="216"/>
      <c r="L122" s="216"/>
    </row>
    <row r="123" spans="1:12" s="29" customFormat="1" ht="12.75" hidden="1" customHeight="1" outlineLevel="1">
      <c r="A123" s="129">
        <v>42186</v>
      </c>
      <c r="B123" s="207">
        <v>-369068.29800000001</v>
      </c>
      <c r="C123" s="206">
        <v>-23905.714</v>
      </c>
      <c r="D123" s="206">
        <v>-29645.018</v>
      </c>
      <c r="E123" s="206">
        <v>103135.28200000001</v>
      </c>
      <c r="F123" s="206">
        <v>74608.678</v>
      </c>
      <c r="G123" s="206">
        <v>44963.66</v>
      </c>
      <c r="H123" s="206">
        <v>17088.300999999999</v>
      </c>
      <c r="I123" s="206">
        <v>62051.961000000003</v>
      </c>
      <c r="J123" s="217"/>
      <c r="K123" s="216"/>
      <c r="L123" s="216"/>
    </row>
    <row r="124" spans="1:12" s="29" customFormat="1" ht="12.75" hidden="1" customHeight="1" outlineLevel="1">
      <c r="A124" s="126">
        <v>42217</v>
      </c>
      <c r="B124" s="204">
        <v>-380057.20500000002</v>
      </c>
      <c r="C124" s="203">
        <v>-17226.116000000002</v>
      </c>
      <c r="D124" s="203">
        <v>-18053.98</v>
      </c>
      <c r="E124" s="203">
        <v>92329.637000000002</v>
      </c>
      <c r="F124" s="203">
        <v>69810.831000000006</v>
      </c>
      <c r="G124" s="203">
        <v>51756.851000000002</v>
      </c>
      <c r="H124" s="203">
        <v>10030.691000000001</v>
      </c>
      <c r="I124" s="203">
        <v>61787.542000000001</v>
      </c>
      <c r="J124" s="217"/>
      <c r="K124" s="216"/>
      <c r="L124" s="216"/>
    </row>
    <row r="125" spans="1:12" s="29" customFormat="1" ht="12.75" hidden="1" customHeight="1" outlineLevel="1">
      <c r="A125" s="129">
        <v>42248</v>
      </c>
      <c r="B125" s="207">
        <v>-406628.98800000001</v>
      </c>
      <c r="C125" s="206">
        <v>-38598.652000000002</v>
      </c>
      <c r="D125" s="206">
        <v>-28522.769</v>
      </c>
      <c r="E125" s="206">
        <v>124725.54399999999</v>
      </c>
      <c r="F125" s="206">
        <v>95117.672999999995</v>
      </c>
      <c r="G125" s="206">
        <v>66594.903999999995</v>
      </c>
      <c r="H125" s="206">
        <v>10449.499</v>
      </c>
      <c r="I125" s="206">
        <v>77044.403000000006</v>
      </c>
      <c r="J125" s="217"/>
      <c r="K125" s="216"/>
      <c r="L125" s="216"/>
    </row>
    <row r="126" spans="1:12" s="29" customFormat="1" ht="12.75" hidden="1" customHeight="1" outlineLevel="1">
      <c r="A126" s="126">
        <v>42278</v>
      </c>
      <c r="B126" s="204">
        <v>-402322.06900000002</v>
      </c>
      <c r="C126" s="203">
        <v>19030.258999999998</v>
      </c>
      <c r="D126" s="203">
        <v>13885.403</v>
      </c>
      <c r="E126" s="203">
        <v>-40942.182000000001</v>
      </c>
      <c r="F126" s="203">
        <v>-44322.815000000002</v>
      </c>
      <c r="G126" s="203">
        <v>-30437.412</v>
      </c>
      <c r="H126" s="203">
        <v>-4646.0450000000001</v>
      </c>
      <c r="I126" s="203">
        <v>-35083.457000000002</v>
      </c>
      <c r="J126" s="217"/>
      <c r="K126" s="216"/>
      <c r="L126" s="216"/>
    </row>
    <row r="127" spans="1:12" s="29" customFormat="1" ht="12.75" hidden="1" customHeight="1" outlineLevel="1">
      <c r="A127" s="129">
        <v>42309</v>
      </c>
      <c r="B127" s="207">
        <v>-425363.53899999999</v>
      </c>
      <c r="C127" s="206">
        <v>11972.218999999999</v>
      </c>
      <c r="D127" s="206">
        <v>938.83100000000002</v>
      </c>
      <c r="E127" s="206">
        <v>-11604.81</v>
      </c>
      <c r="F127" s="206">
        <v>-21674.357</v>
      </c>
      <c r="G127" s="206">
        <v>-20735.526000000002</v>
      </c>
      <c r="H127" s="206">
        <v>2485.9679999999998</v>
      </c>
      <c r="I127" s="206">
        <v>-18249.559000000001</v>
      </c>
      <c r="J127" s="217"/>
      <c r="K127" s="216"/>
      <c r="L127" s="216"/>
    </row>
    <row r="128" spans="1:12" s="29" customFormat="1" ht="12.75" hidden="1" customHeight="1" outlineLevel="1">
      <c r="A128" s="126">
        <v>42339</v>
      </c>
      <c r="B128" s="204">
        <v>-426770.00300000003</v>
      </c>
      <c r="C128" s="203">
        <v>-7794.4589999999998</v>
      </c>
      <c r="D128" s="203">
        <v>-4204.7719999999999</v>
      </c>
      <c r="E128" s="203">
        <v>18366.661</v>
      </c>
      <c r="F128" s="203">
        <v>3000.3870000000002</v>
      </c>
      <c r="G128" s="203">
        <v>-1204.384</v>
      </c>
      <c r="H128" s="203">
        <v>6113.125</v>
      </c>
      <c r="I128" s="203">
        <v>4908.741</v>
      </c>
      <c r="J128" s="217"/>
      <c r="K128" s="216"/>
      <c r="L128" s="216"/>
    </row>
    <row r="129" spans="1:12" s="29" customFormat="1" ht="12.75" hidden="1" customHeight="1" outlineLevel="1">
      <c r="A129" s="129" t="s">
        <v>369</v>
      </c>
      <c r="B129" s="207"/>
      <c r="C129" s="206">
        <v>-56522.463000000003</v>
      </c>
      <c r="D129" s="206">
        <v>-65602.304999999993</v>
      </c>
      <c r="E129" s="206">
        <v>286010.13199999998</v>
      </c>
      <c r="F129" s="206">
        <v>176540.397</v>
      </c>
      <c r="G129" s="206">
        <v>110938.092</v>
      </c>
      <c r="H129" s="206">
        <v>41521.538999999997</v>
      </c>
      <c r="I129" s="206">
        <v>152459.63099999999</v>
      </c>
      <c r="J129" s="217"/>
      <c r="K129" s="216"/>
      <c r="L129" s="216"/>
    </row>
    <row r="130" spans="1:12" s="29" customFormat="1" ht="12.75" hidden="1" customHeight="1" outlineLevel="1">
      <c r="A130" s="126" t="s">
        <v>366</v>
      </c>
      <c r="B130" s="204"/>
      <c r="C130" s="203">
        <v>-89657.15</v>
      </c>
      <c r="D130" s="203">
        <v>-102628.34699999999</v>
      </c>
      <c r="E130" s="203">
        <v>443663.57799999998</v>
      </c>
      <c r="F130" s="203">
        <v>259973.05300000001</v>
      </c>
      <c r="G130" s="203">
        <v>157344.70600000001</v>
      </c>
      <c r="H130" s="203">
        <v>76706.198000000004</v>
      </c>
      <c r="I130" s="203">
        <v>234050.90400000001</v>
      </c>
      <c r="J130" s="217"/>
      <c r="K130" s="216"/>
      <c r="L130" s="216"/>
    </row>
    <row r="131" spans="1:12" s="29" customFormat="1" ht="12.75" hidden="1" customHeight="1" outlineLevel="1">
      <c r="A131" s="129">
        <v>42370</v>
      </c>
      <c r="B131" s="207">
        <v>-422257.05099999998</v>
      </c>
      <c r="C131" s="206">
        <v>-16769.280999999999</v>
      </c>
      <c r="D131" s="206">
        <v>-2282.34</v>
      </c>
      <c r="E131" s="206">
        <v>54278.305999999997</v>
      </c>
      <c r="F131" s="206">
        <v>38940.502999999997</v>
      </c>
      <c r="G131" s="206">
        <v>36658.163</v>
      </c>
      <c r="H131" s="206">
        <v>2167.9560000000001</v>
      </c>
      <c r="I131" s="206">
        <v>38826.118999999999</v>
      </c>
      <c r="J131" s="217"/>
      <c r="K131" s="216"/>
      <c r="L131" s="216"/>
    </row>
    <row r="132" spans="1:12" s="29" customFormat="1" ht="12.75" hidden="1" customHeight="1" outlineLevel="1">
      <c r="A132" s="126">
        <v>42401</v>
      </c>
      <c r="B132" s="204">
        <v>-426666.19</v>
      </c>
      <c r="C132" s="203">
        <v>11717.839</v>
      </c>
      <c r="D132" s="203">
        <v>5242.9520000000002</v>
      </c>
      <c r="E132" s="203">
        <v>-16514.537</v>
      </c>
      <c r="F132" s="203">
        <v>-25935.138999999999</v>
      </c>
      <c r="G132" s="203">
        <v>-20692.187000000002</v>
      </c>
      <c r="H132" s="203">
        <v>1969.6</v>
      </c>
      <c r="I132" s="203">
        <v>-18722.588</v>
      </c>
      <c r="J132" s="217"/>
      <c r="K132" s="216"/>
      <c r="L132" s="216"/>
    </row>
    <row r="133" spans="1:12" s="29" customFormat="1" ht="12.75" hidden="1" customHeight="1" outlineLevel="1">
      <c r="A133" s="129">
        <v>42430</v>
      </c>
      <c r="B133" s="207">
        <v>-368388.11200000002</v>
      </c>
      <c r="C133" s="206">
        <v>42696.714999999997</v>
      </c>
      <c r="D133" s="206">
        <v>45084.207999999999</v>
      </c>
      <c r="E133" s="206">
        <v>-144075.084</v>
      </c>
      <c r="F133" s="206">
        <v>-131199.63</v>
      </c>
      <c r="G133" s="206">
        <v>-86115.421000000002</v>
      </c>
      <c r="H133" s="206">
        <v>-15227.338</v>
      </c>
      <c r="I133" s="206">
        <v>-101342.75900000001</v>
      </c>
      <c r="J133" s="217"/>
      <c r="K133" s="216"/>
      <c r="L133" s="216"/>
    </row>
    <row r="134" spans="1:12" s="29" customFormat="1" ht="12.75" hidden="1" customHeight="1" outlineLevel="1">
      <c r="A134" s="126">
        <v>42461</v>
      </c>
      <c r="B134" s="204">
        <v>-237078.00099999999</v>
      </c>
      <c r="C134" s="203">
        <v>12334.741</v>
      </c>
      <c r="D134" s="203">
        <v>12362.546</v>
      </c>
      <c r="E134" s="203">
        <v>-36131.177000000003</v>
      </c>
      <c r="F134" s="203">
        <v>-40397.512999999999</v>
      </c>
      <c r="G134" s="203">
        <v>-28034.967000000001</v>
      </c>
      <c r="H134" s="203">
        <v>-3287.8119999999999</v>
      </c>
      <c r="I134" s="203">
        <v>-31322.778999999999</v>
      </c>
      <c r="J134" s="217"/>
      <c r="K134" s="216"/>
      <c r="L134" s="216"/>
    </row>
    <row r="135" spans="1:12" s="29" customFormat="1" ht="12.75" hidden="1" customHeight="1" outlineLevel="1">
      <c r="A135" s="129">
        <v>42491</v>
      </c>
      <c r="B135" s="207">
        <v>-221412.49299999999</v>
      </c>
      <c r="C135" s="206">
        <v>-3053.893</v>
      </c>
      <c r="D135" s="206">
        <v>-8573.5589999999993</v>
      </c>
      <c r="E135" s="206">
        <v>45827.955000000002</v>
      </c>
      <c r="F135" s="206">
        <v>28227.195</v>
      </c>
      <c r="G135" s="206">
        <v>19653.635999999999</v>
      </c>
      <c r="H135" s="206">
        <v>6374.7079999999996</v>
      </c>
      <c r="I135" s="206">
        <v>26028.344000000001</v>
      </c>
      <c r="J135" s="217"/>
      <c r="K135" s="216"/>
      <c r="L135" s="216"/>
    </row>
    <row r="136" spans="1:12" s="29" customFormat="1" ht="12.75" hidden="1" customHeight="1" outlineLevel="1">
      <c r="A136" s="126">
        <v>42522</v>
      </c>
      <c r="B136" s="204">
        <v>-195223.68599999999</v>
      </c>
      <c r="C136" s="203">
        <v>22736.893</v>
      </c>
      <c r="D136" s="203">
        <v>26872.510999999999</v>
      </c>
      <c r="E136" s="203">
        <v>-137722.88699999999</v>
      </c>
      <c r="F136" s="203">
        <v>-132987.128</v>
      </c>
      <c r="G136" s="203">
        <v>-106114.617</v>
      </c>
      <c r="H136" s="203">
        <v>-9304.7939999999999</v>
      </c>
      <c r="I136" s="203">
        <v>-115419.41099999999</v>
      </c>
      <c r="J136" s="217"/>
      <c r="K136" s="216"/>
      <c r="L136" s="216"/>
    </row>
    <row r="137" spans="1:12" s="29" customFormat="1" ht="12.75" hidden="1" customHeight="1" outlineLevel="1">
      <c r="A137" s="129" t="s">
        <v>370</v>
      </c>
      <c r="B137" s="207"/>
      <c r="C137" s="206">
        <v>69663.013000000006</v>
      </c>
      <c r="D137" s="206">
        <v>78706.319000000003</v>
      </c>
      <c r="E137" s="206">
        <v>-234337.424</v>
      </c>
      <c r="F137" s="206">
        <v>-263351.712</v>
      </c>
      <c r="G137" s="206">
        <v>-184645.39300000001</v>
      </c>
      <c r="H137" s="206">
        <v>-17307.681</v>
      </c>
      <c r="I137" s="206">
        <v>-201953.07399999999</v>
      </c>
      <c r="J137" s="217"/>
      <c r="K137" s="216"/>
      <c r="L137" s="216"/>
    </row>
    <row r="138" spans="1:12" s="29" customFormat="1" ht="12.75" hidden="1" customHeight="1" outlineLevel="1">
      <c r="A138" s="126">
        <v>42552</v>
      </c>
      <c r="B138" s="204">
        <v>-167690.88200000001</v>
      </c>
      <c r="C138" s="203">
        <v>-1776.664</v>
      </c>
      <c r="D138" s="203">
        <v>-1173.0350000000001</v>
      </c>
      <c r="E138" s="203">
        <v>13261.657999999999</v>
      </c>
      <c r="F138" s="203">
        <v>1891.6010000000001</v>
      </c>
      <c r="G138" s="203">
        <v>718.56600000000003</v>
      </c>
      <c r="H138" s="203">
        <v>3871.5129999999999</v>
      </c>
      <c r="I138" s="203">
        <v>4590.0789999999997</v>
      </c>
      <c r="J138" s="217"/>
      <c r="K138" s="216"/>
      <c r="L138" s="216"/>
    </row>
    <row r="139" spans="1:12" s="29" customFormat="1" ht="12.75" hidden="1" customHeight="1" outlineLevel="1">
      <c r="A139" s="129">
        <v>42583</v>
      </c>
      <c r="B139" s="207">
        <v>-128213.995</v>
      </c>
      <c r="C139" s="206">
        <v>4250.2740000000003</v>
      </c>
      <c r="D139" s="206">
        <v>2593.4769999999999</v>
      </c>
      <c r="E139" s="206">
        <v>-2099.5439999999999</v>
      </c>
      <c r="F139" s="206">
        <v>-12692.762000000001</v>
      </c>
      <c r="G139" s="206">
        <v>-10099.285</v>
      </c>
      <c r="H139" s="206">
        <v>-916.57299999999998</v>
      </c>
      <c r="I139" s="206">
        <v>-11015.858</v>
      </c>
      <c r="J139" s="217"/>
      <c r="K139" s="216"/>
      <c r="L139" s="216"/>
    </row>
    <row r="140" spans="1:12" s="29" customFormat="1" ht="12.75" hidden="1" customHeight="1" outlineLevel="1">
      <c r="A140" s="126">
        <v>42614</v>
      </c>
      <c r="B140" s="204">
        <v>-107498.05899999999</v>
      </c>
      <c r="C140" s="203">
        <v>1117.8309999999999</v>
      </c>
      <c r="D140" s="203">
        <v>436.22399999999999</v>
      </c>
      <c r="E140" s="203">
        <v>4090.7339999999999</v>
      </c>
      <c r="F140" s="203">
        <v>-6486.56</v>
      </c>
      <c r="G140" s="203">
        <v>-6050.3360000000002</v>
      </c>
      <c r="H140" s="203">
        <v>2928.9169999999999</v>
      </c>
      <c r="I140" s="203">
        <v>-3121.4189999999999</v>
      </c>
      <c r="J140" s="217"/>
      <c r="K140" s="216"/>
      <c r="L140" s="216"/>
    </row>
    <row r="141" spans="1:12" s="29" customFormat="1" ht="12.75" hidden="1" customHeight="1" outlineLevel="1">
      <c r="A141" s="129">
        <v>42644</v>
      </c>
      <c r="B141" s="207">
        <v>-89717.945000000007</v>
      </c>
      <c r="C141" s="206">
        <v>2389.5300000000002</v>
      </c>
      <c r="D141" s="206">
        <v>2918.3330000000001</v>
      </c>
      <c r="E141" s="206">
        <v>-33031.175000000003</v>
      </c>
      <c r="F141" s="206">
        <v>-39930.288999999997</v>
      </c>
      <c r="G141" s="206">
        <v>-37011.955999999998</v>
      </c>
      <c r="H141" s="206">
        <v>-123.089</v>
      </c>
      <c r="I141" s="206">
        <v>-37135.046000000002</v>
      </c>
      <c r="J141" s="217"/>
      <c r="K141" s="216"/>
      <c r="L141" s="216"/>
    </row>
    <row r="142" spans="1:12" s="29" customFormat="1" ht="12.75" hidden="1" customHeight="1" outlineLevel="1">
      <c r="A142" s="126">
        <v>42675</v>
      </c>
      <c r="B142" s="204">
        <v>-89432.020999999993</v>
      </c>
      <c r="C142" s="203">
        <v>-3939.7289999999998</v>
      </c>
      <c r="D142" s="203">
        <v>-4207.4809999999998</v>
      </c>
      <c r="E142" s="203">
        <v>69841.861000000004</v>
      </c>
      <c r="F142" s="203">
        <v>56488.194000000003</v>
      </c>
      <c r="G142" s="203">
        <v>52280.713000000003</v>
      </c>
      <c r="H142" s="203">
        <v>2010.9449999999999</v>
      </c>
      <c r="I142" s="203">
        <v>54291.658000000003</v>
      </c>
      <c r="J142" s="217"/>
      <c r="K142" s="216"/>
      <c r="L142" s="216"/>
    </row>
    <row r="143" spans="1:12" s="29" customFormat="1" ht="12.75" hidden="1" customHeight="1" outlineLevel="1">
      <c r="A143" s="129">
        <v>42705</v>
      </c>
      <c r="B143" s="207">
        <v>-85504.414000000004</v>
      </c>
      <c r="C143" s="206">
        <v>3858.12</v>
      </c>
      <c r="D143" s="206">
        <v>4529.4049999999997</v>
      </c>
      <c r="E143" s="206">
        <v>-53323.468999999997</v>
      </c>
      <c r="F143" s="206">
        <v>-60041.385999999999</v>
      </c>
      <c r="G143" s="206">
        <v>-55511.981</v>
      </c>
      <c r="H143" s="206">
        <v>8.2669999999999995</v>
      </c>
      <c r="I143" s="206">
        <v>-55503.714</v>
      </c>
      <c r="J143" s="217"/>
      <c r="K143" s="216"/>
      <c r="L143" s="216"/>
    </row>
    <row r="144" spans="1:12" s="29" customFormat="1" ht="12.75" hidden="1" customHeight="1" outlineLevel="1">
      <c r="A144" s="126" t="s">
        <v>369</v>
      </c>
      <c r="B144" s="204"/>
      <c r="C144" s="203">
        <v>5899.3620000000001</v>
      </c>
      <c r="D144" s="203">
        <v>5096.9229999999998</v>
      </c>
      <c r="E144" s="203">
        <v>-1259.9349999999999</v>
      </c>
      <c r="F144" s="203">
        <v>-60771.201999999997</v>
      </c>
      <c r="G144" s="203">
        <v>-55674.279000000002</v>
      </c>
      <c r="H144" s="203">
        <v>7779.9790000000003</v>
      </c>
      <c r="I144" s="203">
        <v>-47894.3</v>
      </c>
      <c r="J144" s="217"/>
      <c r="K144" s="216"/>
      <c r="L144" s="216"/>
    </row>
    <row r="145" spans="1:12" s="29" customFormat="1" ht="12.75" hidden="1" customHeight="1" outlineLevel="1">
      <c r="A145" s="129" t="s">
        <v>366</v>
      </c>
      <c r="B145" s="207"/>
      <c r="C145" s="206">
        <v>75562.375</v>
      </c>
      <c r="D145" s="206">
        <v>83803.240999999995</v>
      </c>
      <c r="E145" s="206">
        <v>-235597.359</v>
      </c>
      <c r="F145" s="206">
        <v>-324122.91399999999</v>
      </c>
      <c r="G145" s="206">
        <v>-240319.67199999999</v>
      </c>
      <c r="H145" s="206">
        <v>-9527.7009999999991</v>
      </c>
      <c r="I145" s="206">
        <v>-249847.37299999999</v>
      </c>
      <c r="J145" s="217"/>
      <c r="K145" s="216"/>
      <c r="L145" s="216"/>
    </row>
    <row r="146" spans="1:12" s="29" customFormat="1" ht="12.75" hidden="1" customHeight="1" outlineLevel="1">
      <c r="A146" s="126">
        <v>42736</v>
      </c>
      <c r="B146" s="204">
        <v>-83250.505000000005</v>
      </c>
      <c r="C146" s="203">
        <v>5115.7420000000002</v>
      </c>
      <c r="D146" s="203">
        <v>3462.3820000000001</v>
      </c>
      <c r="E146" s="203">
        <v>-40504.014000000003</v>
      </c>
      <c r="F146" s="203">
        <v>-49763.442000000003</v>
      </c>
      <c r="G146" s="203">
        <v>-46301.061000000002</v>
      </c>
      <c r="H146" s="203">
        <v>1927.625</v>
      </c>
      <c r="I146" s="203">
        <v>-44373.436000000002</v>
      </c>
      <c r="J146" s="217"/>
      <c r="K146" s="216"/>
      <c r="L146" s="216"/>
    </row>
    <row r="147" spans="1:12" s="29" customFormat="1" ht="12.75" hidden="1" customHeight="1" outlineLevel="1">
      <c r="A147" s="129">
        <v>42767</v>
      </c>
      <c r="B147" s="207">
        <v>-83136.130999999994</v>
      </c>
      <c r="C147" s="206">
        <v>2101.9850000000001</v>
      </c>
      <c r="D147" s="206">
        <v>1670.213</v>
      </c>
      <c r="E147" s="206">
        <v>-9383.0840000000007</v>
      </c>
      <c r="F147" s="206">
        <v>-17149.112000000001</v>
      </c>
      <c r="G147" s="206">
        <v>-15478.898999999999</v>
      </c>
      <c r="H147" s="206">
        <v>1950.846</v>
      </c>
      <c r="I147" s="206">
        <v>-13528.052</v>
      </c>
      <c r="J147" s="217"/>
      <c r="K147" s="216"/>
      <c r="L147" s="216"/>
    </row>
    <row r="148" spans="1:12" s="29" customFormat="1" ht="12.75" hidden="1" customHeight="1" outlineLevel="1">
      <c r="A148" s="126">
        <v>42795</v>
      </c>
      <c r="B148" s="204">
        <v>-69973.289000000004</v>
      </c>
      <c r="C148" s="203">
        <v>-1240.473</v>
      </c>
      <c r="D148" s="203">
        <v>-257.88600000000002</v>
      </c>
      <c r="E148" s="203">
        <v>25385.793000000001</v>
      </c>
      <c r="F148" s="203">
        <v>14229.36</v>
      </c>
      <c r="G148" s="203">
        <v>13971.475</v>
      </c>
      <c r="H148" s="203">
        <v>3692.0329999999999</v>
      </c>
      <c r="I148" s="203">
        <v>17663.508000000002</v>
      </c>
      <c r="J148" s="217"/>
      <c r="K148" s="216"/>
      <c r="L148" s="216"/>
    </row>
    <row r="149" spans="1:12" s="29" customFormat="1" ht="12.75" hidden="1" customHeight="1" outlineLevel="1">
      <c r="A149" s="129">
        <v>42826</v>
      </c>
      <c r="B149" s="207">
        <v>-56859.105000000003</v>
      </c>
      <c r="C149" s="206">
        <v>-558.46</v>
      </c>
      <c r="D149" s="206">
        <v>-431.096</v>
      </c>
      <c r="E149" s="206">
        <v>14361.075000000001</v>
      </c>
      <c r="F149" s="206">
        <v>5917.1530000000002</v>
      </c>
      <c r="G149" s="206">
        <v>5486.0569999999998</v>
      </c>
      <c r="H149" s="206">
        <v>1006.154</v>
      </c>
      <c r="I149" s="206">
        <v>6492.2070000000003</v>
      </c>
      <c r="J149" s="217"/>
      <c r="K149" s="216"/>
      <c r="L149" s="216"/>
    </row>
    <row r="150" spans="1:12" s="29" customFormat="1" ht="12.75" hidden="1" customHeight="1" outlineLevel="1">
      <c r="A150" s="126">
        <v>42856</v>
      </c>
      <c r="B150" s="204">
        <v>-88922.070999999996</v>
      </c>
      <c r="C150" s="203">
        <v>-614.06100000000004</v>
      </c>
      <c r="D150" s="203">
        <v>138.24600000000001</v>
      </c>
      <c r="E150" s="203">
        <v>21372.008000000002</v>
      </c>
      <c r="F150" s="203">
        <v>11296.201999999999</v>
      </c>
      <c r="G150" s="203">
        <v>11434.447</v>
      </c>
      <c r="H150" s="203">
        <v>645.28300000000002</v>
      </c>
      <c r="I150" s="203">
        <v>12079.731</v>
      </c>
      <c r="J150" s="217"/>
      <c r="K150" s="216"/>
      <c r="L150" s="216"/>
    </row>
    <row r="151" spans="1:12" s="29" customFormat="1" ht="12.75" hidden="1" customHeight="1" outlineLevel="1">
      <c r="A151" s="129">
        <v>42887</v>
      </c>
      <c r="B151" s="207">
        <v>-91700.339000000007</v>
      </c>
      <c r="C151" s="206">
        <v>-545.601</v>
      </c>
      <c r="D151" s="206">
        <v>-1244.9929999999999</v>
      </c>
      <c r="E151" s="206">
        <v>25889.138999999999</v>
      </c>
      <c r="F151" s="206">
        <v>16388.184000000001</v>
      </c>
      <c r="G151" s="206">
        <v>15143.191000000001</v>
      </c>
      <c r="H151" s="206">
        <v>2049.7199999999998</v>
      </c>
      <c r="I151" s="206">
        <v>17192.912</v>
      </c>
      <c r="J151" s="217"/>
      <c r="K151" s="216"/>
      <c r="L151" s="216"/>
    </row>
    <row r="152" spans="1:12" s="29" customFormat="1" ht="12.75" hidden="1" customHeight="1" outlineLevel="1">
      <c r="A152" s="126" t="s">
        <v>370</v>
      </c>
      <c r="B152" s="204"/>
      <c r="C152" s="203">
        <v>4259.1310000000003</v>
      </c>
      <c r="D152" s="203">
        <v>3336.866</v>
      </c>
      <c r="E152" s="203">
        <v>37120.917000000001</v>
      </c>
      <c r="F152" s="203">
        <v>-19081.654999999999</v>
      </c>
      <c r="G152" s="203">
        <v>-15744.789000000001</v>
      </c>
      <c r="H152" s="203">
        <v>11271.662</v>
      </c>
      <c r="I152" s="203">
        <v>-4473.1310000000003</v>
      </c>
      <c r="J152" s="217"/>
      <c r="K152" s="216"/>
      <c r="L152" s="216"/>
    </row>
    <row r="153" spans="1:12" s="29" customFormat="1" ht="12.75" hidden="1" customHeight="1" outlineLevel="1">
      <c r="A153" s="129">
        <v>42917</v>
      </c>
      <c r="B153" s="207">
        <v>-85613.532000000007</v>
      </c>
      <c r="C153" s="206">
        <v>5072.2960000000003</v>
      </c>
      <c r="D153" s="206">
        <v>5671.8329999999996</v>
      </c>
      <c r="E153" s="206">
        <v>-58496.123</v>
      </c>
      <c r="F153" s="206">
        <v>-64443.896999999997</v>
      </c>
      <c r="G153" s="206">
        <v>-58772.063999999998</v>
      </c>
      <c r="H153" s="206">
        <v>1554.664</v>
      </c>
      <c r="I153" s="206">
        <v>-57217.400999999998</v>
      </c>
      <c r="J153" s="217"/>
      <c r="K153" s="216"/>
      <c r="L153" s="216"/>
    </row>
    <row r="154" spans="1:12" s="29" customFormat="1" ht="12.75" hidden="1" customHeight="1" outlineLevel="1">
      <c r="A154" s="126">
        <v>42948</v>
      </c>
      <c r="B154" s="204">
        <v>-86236.842000000004</v>
      </c>
      <c r="C154" s="203">
        <v>-29.684000000000001</v>
      </c>
      <c r="D154" s="203">
        <v>-170.73699999999999</v>
      </c>
      <c r="E154" s="203">
        <v>8427.16</v>
      </c>
      <c r="F154" s="203">
        <v>-112.7</v>
      </c>
      <c r="G154" s="203">
        <v>-283.43799999999999</v>
      </c>
      <c r="H154" s="203">
        <v>1454.7619999999999</v>
      </c>
      <c r="I154" s="203">
        <v>1171.3240000000001</v>
      </c>
      <c r="J154" s="217"/>
      <c r="K154" s="216"/>
      <c r="L154" s="216"/>
    </row>
    <row r="155" spans="1:12" s="29" customFormat="1" ht="12.75" hidden="1" customHeight="1" outlineLevel="1">
      <c r="A155" s="129">
        <v>42979</v>
      </c>
      <c r="B155" s="207">
        <v>-86881.02</v>
      </c>
      <c r="C155" s="206">
        <v>-188.35300000000001</v>
      </c>
      <c r="D155" s="206">
        <v>-157.12700000000001</v>
      </c>
      <c r="E155" s="206">
        <v>5910.3450000000003</v>
      </c>
      <c r="F155" s="206">
        <v>-1294.0999999999999</v>
      </c>
      <c r="G155" s="206">
        <v>-1451.2270000000001</v>
      </c>
      <c r="H155" s="206">
        <v>3201.2179999999998</v>
      </c>
      <c r="I155" s="206">
        <v>1749.991</v>
      </c>
      <c r="J155" s="217"/>
      <c r="K155" s="216"/>
      <c r="L155" s="216"/>
    </row>
    <row r="156" spans="1:12" s="29" customFormat="1" ht="12.75" hidden="1" customHeight="1" outlineLevel="1">
      <c r="A156" s="126">
        <v>43009</v>
      </c>
      <c r="B156" s="204">
        <v>-77916.275999999998</v>
      </c>
      <c r="C156" s="203">
        <v>-1799.059</v>
      </c>
      <c r="D156" s="203">
        <v>-2404.433</v>
      </c>
      <c r="E156" s="203">
        <v>38049.684999999998</v>
      </c>
      <c r="F156" s="203">
        <v>29692.880000000001</v>
      </c>
      <c r="G156" s="203">
        <v>27288.446</v>
      </c>
      <c r="H156" s="203">
        <v>2231.431</v>
      </c>
      <c r="I156" s="203">
        <v>29519.878000000001</v>
      </c>
      <c r="J156" s="217"/>
      <c r="K156" s="216"/>
      <c r="L156" s="216"/>
    </row>
    <row r="157" spans="1:12" s="29" customFormat="1" ht="12.75" hidden="1" customHeight="1" outlineLevel="1">
      <c r="A157" s="129">
        <v>43040</v>
      </c>
      <c r="B157" s="207">
        <v>-78572.214999999997</v>
      </c>
      <c r="C157" s="206">
        <v>1161.383</v>
      </c>
      <c r="D157" s="206">
        <v>408.53399999999999</v>
      </c>
      <c r="E157" s="206">
        <v>-3502.9059999999999</v>
      </c>
      <c r="F157" s="206">
        <v>-10386.868</v>
      </c>
      <c r="G157" s="206">
        <v>-9978.3340000000007</v>
      </c>
      <c r="H157" s="206">
        <v>2989.5540000000001</v>
      </c>
      <c r="I157" s="206">
        <v>-6988.78</v>
      </c>
      <c r="J157" s="217"/>
      <c r="K157" s="216"/>
      <c r="L157" s="216"/>
    </row>
    <row r="158" spans="1:12" s="29" customFormat="1" ht="12.75" hidden="1" customHeight="1" outlineLevel="1">
      <c r="A158" s="126">
        <v>43070</v>
      </c>
      <c r="B158" s="204">
        <v>-78332.895000000004</v>
      </c>
      <c r="C158" s="203">
        <v>-1443.181</v>
      </c>
      <c r="D158" s="203">
        <v>-402.19099999999997</v>
      </c>
      <c r="E158" s="203">
        <v>20354.856</v>
      </c>
      <c r="F158" s="203">
        <v>12921.448</v>
      </c>
      <c r="G158" s="203">
        <v>12519.257</v>
      </c>
      <c r="H158" s="203">
        <v>3278.2089999999998</v>
      </c>
      <c r="I158" s="203">
        <v>15797.466</v>
      </c>
      <c r="J158" s="217"/>
      <c r="K158" s="216"/>
      <c r="L158" s="216"/>
    </row>
    <row r="159" spans="1:12" s="29" customFormat="1" ht="12.75" hidden="1" customHeight="1" outlineLevel="1">
      <c r="A159" s="129" t="s">
        <v>369</v>
      </c>
      <c r="B159" s="207"/>
      <c r="C159" s="206">
        <v>2773.404</v>
      </c>
      <c r="D159" s="206">
        <v>2945.877</v>
      </c>
      <c r="E159" s="206">
        <v>10743.016</v>
      </c>
      <c r="F159" s="206">
        <v>-33623.237999999998</v>
      </c>
      <c r="G159" s="206">
        <v>-30677.360000000001</v>
      </c>
      <c r="H159" s="206">
        <v>14709.838</v>
      </c>
      <c r="I159" s="206">
        <v>-15967.522999999999</v>
      </c>
      <c r="J159" s="217"/>
      <c r="K159" s="216"/>
      <c r="L159" s="216"/>
    </row>
    <row r="160" spans="1:12" s="29" customFormat="1" ht="12.75" hidden="1" customHeight="1" outlineLevel="1">
      <c r="A160" s="126" t="s">
        <v>366</v>
      </c>
      <c r="B160" s="204"/>
      <c r="C160" s="203">
        <v>7032.5349999999999</v>
      </c>
      <c r="D160" s="203">
        <v>6282.7430000000004</v>
      </c>
      <c r="E160" s="203">
        <v>47863.932999999997</v>
      </c>
      <c r="F160" s="203">
        <v>-52704.892999999996</v>
      </c>
      <c r="G160" s="203">
        <v>-46422.148999999998</v>
      </c>
      <c r="H160" s="203">
        <v>25981.499</v>
      </c>
      <c r="I160" s="203">
        <v>-20440.653999999999</v>
      </c>
      <c r="J160" s="217"/>
      <c r="K160" s="216"/>
      <c r="L160" s="216"/>
    </row>
    <row r="161" spans="1:12" s="29" customFormat="1" ht="12.75" hidden="1" customHeight="1" outlineLevel="1">
      <c r="A161" s="129">
        <v>43101</v>
      </c>
      <c r="B161" s="207">
        <v>-75321.979085290004</v>
      </c>
      <c r="C161" s="206">
        <v>3329.4592557599999</v>
      </c>
      <c r="D161" s="206">
        <v>3043.3510948199996</v>
      </c>
      <c r="E161" s="206">
        <v>-49666.525909640004</v>
      </c>
      <c r="F161" s="206">
        <v>-55432.812451720005</v>
      </c>
      <c r="G161" s="206">
        <v>-52389.461356900007</v>
      </c>
      <c r="H161" s="206">
        <v>4509.7545296999997</v>
      </c>
      <c r="I161" s="206">
        <v>-47879.706827200003</v>
      </c>
      <c r="J161" s="217"/>
      <c r="K161" s="216"/>
      <c r="L161" s="216"/>
    </row>
    <row r="162" spans="1:12" s="29" customFormat="1" ht="12.75" hidden="1" customHeight="1" outlineLevel="1">
      <c r="A162" s="126">
        <v>43132</v>
      </c>
      <c r="B162" s="204">
        <v>-76952.161493630003</v>
      </c>
      <c r="C162" s="203">
        <v>-1295.7916048099996</v>
      </c>
      <c r="D162" s="203">
        <v>-1028.5714350699998</v>
      </c>
      <c r="E162" s="203">
        <v>26239.106291430002</v>
      </c>
      <c r="F162" s="203">
        <v>19590.526364289999</v>
      </c>
      <c r="G162" s="203">
        <v>18561.954929219999</v>
      </c>
      <c r="H162" s="203">
        <v>3384.5871213900009</v>
      </c>
      <c r="I162" s="203">
        <v>21946.542050609998</v>
      </c>
      <c r="J162" s="217"/>
      <c r="K162" s="216"/>
      <c r="L162" s="216"/>
    </row>
    <row r="163" spans="1:12" s="29" customFormat="1" ht="12.75" hidden="1" customHeight="1" outlineLevel="1">
      <c r="A163" s="129">
        <v>43160</v>
      </c>
      <c r="B163" s="207">
        <v>-77835.991139349993</v>
      </c>
      <c r="C163" s="206">
        <v>-1888.4667140199999</v>
      </c>
      <c r="D163" s="206">
        <v>-1234.4073575000002</v>
      </c>
      <c r="E163" s="206">
        <v>33479.277663329995</v>
      </c>
      <c r="F163" s="206">
        <v>25892.507690879997</v>
      </c>
      <c r="G163" s="206">
        <v>24658.100333379996</v>
      </c>
      <c r="H163" s="206">
        <v>2260.8969783499997</v>
      </c>
      <c r="I163" s="206">
        <v>26918.997311729996</v>
      </c>
      <c r="J163" s="217"/>
      <c r="K163" s="216"/>
      <c r="L163" s="216"/>
    </row>
    <row r="164" spans="1:12" s="29" customFormat="1" ht="12.75" hidden="1" customHeight="1" outlineLevel="1">
      <c r="A164" s="126">
        <v>43191</v>
      </c>
      <c r="B164" s="204">
        <v>-82890.80116766</v>
      </c>
      <c r="C164" s="203">
        <v>-2612.6550119500007</v>
      </c>
      <c r="D164" s="203">
        <v>-4288.1371757000006</v>
      </c>
      <c r="E164" s="203">
        <v>56070.967661890005</v>
      </c>
      <c r="F164" s="203">
        <v>48337.768800910002</v>
      </c>
      <c r="G164" s="203">
        <v>44049.63162521</v>
      </c>
      <c r="H164" s="203">
        <v>2605.9836733400007</v>
      </c>
      <c r="I164" s="203">
        <v>46655.615298550001</v>
      </c>
      <c r="J164" s="217"/>
      <c r="K164" s="216"/>
      <c r="L164" s="216"/>
    </row>
    <row r="165" spans="1:12" s="29" customFormat="1" ht="12.75" hidden="1" customHeight="1" outlineLevel="1">
      <c r="A165" s="129">
        <v>43221</v>
      </c>
      <c r="B165" s="207">
        <v>-112520.74798345999</v>
      </c>
      <c r="C165" s="206">
        <v>-6877.0195419900001</v>
      </c>
      <c r="D165" s="206">
        <v>-5708.7913937400008</v>
      </c>
      <c r="E165" s="206">
        <v>99431.62520147</v>
      </c>
      <c r="F165" s="206">
        <v>89655.932123930004</v>
      </c>
      <c r="G165" s="206">
        <v>83947.140730190004</v>
      </c>
      <c r="H165" s="206">
        <v>2623.1144960299989</v>
      </c>
      <c r="I165" s="206">
        <v>86570.255226220004</v>
      </c>
      <c r="J165" s="217"/>
      <c r="K165" s="216"/>
      <c r="L165" s="216"/>
    </row>
    <row r="166" spans="1:12" s="29" customFormat="1" ht="12.75" hidden="1" customHeight="1" outlineLevel="1">
      <c r="A166" s="126">
        <v>43252</v>
      </c>
      <c r="B166" s="204">
        <v>-258295.34980929</v>
      </c>
      <c r="C166" s="203">
        <v>-7083.8741937100012</v>
      </c>
      <c r="D166" s="203">
        <v>-8448.594620060001</v>
      </c>
      <c r="E166" s="203">
        <v>44284.16598405</v>
      </c>
      <c r="F166" s="203">
        <v>35822.607803909996</v>
      </c>
      <c r="G166" s="203">
        <v>27374.013183849995</v>
      </c>
      <c r="H166" s="203">
        <v>4270.9549313499992</v>
      </c>
      <c r="I166" s="203">
        <v>31644.968115199994</v>
      </c>
      <c r="J166" s="217"/>
      <c r="K166" s="216"/>
      <c r="L166" s="216"/>
    </row>
    <row r="167" spans="1:12" s="29" customFormat="1" ht="12.75" hidden="1" customHeight="1" outlineLevel="1">
      <c r="A167" s="129" t="s">
        <v>370</v>
      </c>
      <c r="B167" s="219"/>
      <c r="C167" s="218">
        <v>-16428.347810720003</v>
      </c>
      <c r="D167" s="218">
        <v>-17665.150887250002</v>
      </c>
      <c r="E167" s="218">
        <v>209838.61689252997</v>
      </c>
      <c r="F167" s="218">
        <v>163866.5303322</v>
      </c>
      <c r="G167" s="218">
        <v>146201.37944494997</v>
      </c>
      <c r="H167" s="218">
        <v>19655.291730159999</v>
      </c>
      <c r="I167" s="218">
        <v>165856.67117510998</v>
      </c>
      <c r="J167" s="217"/>
      <c r="K167" s="216"/>
      <c r="L167" s="216"/>
    </row>
    <row r="168" spans="1:12" s="29" customFormat="1" ht="12.75" hidden="1" customHeight="1" outlineLevel="1">
      <c r="A168" s="126">
        <v>43282</v>
      </c>
      <c r="B168" s="81">
        <v>-253586.09372517999</v>
      </c>
      <c r="C168" s="80">
        <v>8606.8619851999974</v>
      </c>
      <c r="D168" s="80">
        <v>8016.1329420999973</v>
      </c>
      <c r="E168" s="80">
        <v>-38950.797512919999</v>
      </c>
      <c r="F168" s="80">
        <v>-46679.698847849992</v>
      </c>
      <c r="G168" s="80">
        <v>-38663.565905749994</v>
      </c>
      <c r="H168" s="80">
        <v>7373.0671689199999</v>
      </c>
      <c r="I168" s="80">
        <v>-31290.498736829995</v>
      </c>
      <c r="J168" s="217"/>
      <c r="K168" s="216"/>
      <c r="L168" s="216"/>
    </row>
    <row r="169" spans="1:12" s="29" customFormat="1" ht="12.75" hidden="1" customHeight="1" outlineLevel="1">
      <c r="A169" s="129">
        <v>43313</v>
      </c>
      <c r="B169" s="219">
        <v>-274601.93030807999</v>
      </c>
      <c r="C169" s="218">
        <v>-28558.727297739999</v>
      </c>
      <c r="D169" s="218">
        <v>-20083.957332649999</v>
      </c>
      <c r="E169" s="218">
        <v>149518.37569994002</v>
      </c>
      <c r="F169" s="218">
        <v>136642.97081334004</v>
      </c>
      <c r="G169" s="218">
        <v>116559.01348069005</v>
      </c>
      <c r="H169" s="218">
        <v>2059.0231540100003</v>
      </c>
      <c r="I169" s="218">
        <v>118618.03663470005</v>
      </c>
      <c r="J169" s="217"/>
      <c r="K169" s="216"/>
      <c r="L169" s="216"/>
    </row>
    <row r="170" spans="1:12" s="29" customFormat="1" ht="12.75" hidden="1" customHeight="1" outlineLevel="1">
      <c r="A170" s="126">
        <v>43344</v>
      </c>
      <c r="B170" s="81">
        <v>-275123.68572469999</v>
      </c>
      <c r="C170" s="80">
        <v>12765.121647300002</v>
      </c>
      <c r="D170" s="80">
        <v>3131.473938730001</v>
      </c>
      <c r="E170" s="80">
        <v>-53065.999019649993</v>
      </c>
      <c r="F170" s="80">
        <v>-58343.220384069988</v>
      </c>
      <c r="G170" s="80">
        <v>-55211.746445339988</v>
      </c>
      <c r="H170" s="80">
        <v>3677.8562531700009</v>
      </c>
      <c r="I170" s="80">
        <v>-51533.890192169987</v>
      </c>
      <c r="J170" s="217"/>
      <c r="K170" s="216"/>
      <c r="L170" s="216"/>
    </row>
    <row r="171" spans="1:12" s="29" customFormat="1" ht="12.75" hidden="1" customHeight="1" outlineLevel="1">
      <c r="A171" s="129">
        <v>43374</v>
      </c>
      <c r="B171" s="219">
        <v>-254620.8585456</v>
      </c>
      <c r="C171" s="218">
        <v>19298.640521169993</v>
      </c>
      <c r="D171" s="218">
        <v>22136.573784029995</v>
      </c>
      <c r="E171" s="218">
        <v>-111126.61688836</v>
      </c>
      <c r="F171" s="218">
        <v>-115115.11276585</v>
      </c>
      <c r="G171" s="218">
        <v>-92978.538981820006</v>
      </c>
      <c r="H171" s="218">
        <v>6412.8341051499983</v>
      </c>
      <c r="I171" s="218">
        <v>-86565.704876670003</v>
      </c>
      <c r="J171" s="217"/>
      <c r="K171" s="216"/>
      <c r="L171" s="216"/>
    </row>
    <row r="172" spans="1:12" s="29" customFormat="1" ht="12.75" hidden="1" customHeight="1" outlineLevel="1">
      <c r="A172" s="126">
        <v>43405</v>
      </c>
      <c r="B172" s="81">
        <v>-264089.81619181001</v>
      </c>
      <c r="C172" s="80">
        <v>-9288.6587663999999</v>
      </c>
      <c r="D172" s="80">
        <v>-9586.8750117099989</v>
      </c>
      <c r="E172" s="80">
        <v>60918.239088330018</v>
      </c>
      <c r="F172" s="80">
        <v>51407.661862780013</v>
      </c>
      <c r="G172" s="80">
        <v>41820.786851070014</v>
      </c>
      <c r="H172" s="80">
        <v>4255.6327792599986</v>
      </c>
      <c r="I172" s="80">
        <v>46076.419630330012</v>
      </c>
      <c r="J172" s="217"/>
      <c r="K172" s="216"/>
      <c r="L172" s="216"/>
    </row>
    <row r="173" spans="1:12" s="29" customFormat="1" ht="12.75" hidden="1" customHeight="1" outlineLevel="1">
      <c r="A173" s="129">
        <v>43435</v>
      </c>
      <c r="B173" s="219">
        <v>-259921.01750591001</v>
      </c>
      <c r="C173" s="218">
        <v>-1519.9052199499999</v>
      </c>
      <c r="D173" s="218">
        <v>-208.53041273000099</v>
      </c>
      <c r="E173" s="218">
        <v>16966.456768489999</v>
      </c>
      <c r="F173" s="218">
        <v>9548.7754988100005</v>
      </c>
      <c r="G173" s="218">
        <v>9340.24508608</v>
      </c>
      <c r="H173" s="218">
        <v>1802.6986865599001</v>
      </c>
      <c r="I173" s="218">
        <v>11142.943772639899</v>
      </c>
      <c r="J173" s="217"/>
      <c r="K173" s="216"/>
      <c r="L173" s="216"/>
    </row>
    <row r="174" spans="1:12" s="29" customFormat="1" ht="12.75" hidden="1" customHeight="1" outlineLevel="1">
      <c r="A174" s="126" t="s">
        <v>369</v>
      </c>
      <c r="B174" s="81"/>
      <c r="C174" s="80">
        <v>1303.3328695799939</v>
      </c>
      <c r="D174" s="80">
        <v>3404.8179077699947</v>
      </c>
      <c r="E174" s="80">
        <v>24259.65813583005</v>
      </c>
      <c r="F174" s="80">
        <v>-22538.623822839931</v>
      </c>
      <c r="G174" s="80">
        <v>-19133.805915069934</v>
      </c>
      <c r="H174" s="80">
        <v>25581.112147069896</v>
      </c>
      <c r="I174" s="80">
        <v>6447.3062319999826</v>
      </c>
      <c r="J174" s="217"/>
      <c r="K174" s="216"/>
      <c r="L174" s="216"/>
    </row>
    <row r="175" spans="1:12" s="29" customFormat="1" ht="12.75" hidden="1" customHeight="1" outlineLevel="1">
      <c r="A175" s="129" t="s">
        <v>366</v>
      </c>
      <c r="B175" s="219"/>
      <c r="C175" s="218">
        <v>-15125.014941140009</v>
      </c>
      <c r="D175" s="218">
        <v>-14260.332979480007</v>
      </c>
      <c r="E175" s="218">
        <v>234098.27502836002</v>
      </c>
      <c r="F175" s="218">
        <v>141327.90650936007</v>
      </c>
      <c r="G175" s="218">
        <v>127067.57352988003</v>
      </c>
      <c r="H175" s="218">
        <v>45236.403877229895</v>
      </c>
      <c r="I175" s="218">
        <v>172303.97740710995</v>
      </c>
      <c r="J175" s="217"/>
      <c r="K175" s="216"/>
      <c r="L175" s="216"/>
    </row>
    <row r="176" spans="1:12" s="29" customFormat="1" ht="12.75" hidden="1" customHeight="1" outlineLevel="1">
      <c r="A176" s="126">
        <v>43466</v>
      </c>
      <c r="B176" s="204">
        <v>-244061.92678055001</v>
      </c>
      <c r="C176" s="203">
        <v>11628.285252730002</v>
      </c>
      <c r="D176" s="203">
        <v>15861.060309819999</v>
      </c>
      <c r="E176" s="203">
        <v>-74883.941931740002</v>
      </c>
      <c r="F176" s="203">
        <v>-79355.914129940007</v>
      </c>
      <c r="G176" s="203">
        <v>-63494.853820120006</v>
      </c>
      <c r="H176" s="203">
        <v>2223.3822090799999</v>
      </c>
      <c r="I176" s="203">
        <v>-61271.471611040004</v>
      </c>
      <c r="J176" s="215"/>
      <c r="K176" s="214"/>
      <c r="L176" s="214"/>
    </row>
    <row r="177" spans="1:12" s="29" customFormat="1" ht="12.75" hidden="1" customHeight="1" outlineLevel="1">
      <c r="A177" s="129">
        <v>43497</v>
      </c>
      <c r="B177" s="207">
        <v>-254410.91015509999</v>
      </c>
      <c r="C177" s="206">
        <v>315.27339593999932</v>
      </c>
      <c r="D177" s="206">
        <v>-5982.9243281999989</v>
      </c>
      <c r="E177" s="206">
        <v>32660.423151260002</v>
      </c>
      <c r="F177" s="206">
        <v>24901.751662840001</v>
      </c>
      <c r="G177" s="206">
        <v>18918.827334640002</v>
      </c>
      <c r="H177" s="206">
        <v>4524.9153399299994</v>
      </c>
      <c r="I177" s="206">
        <v>23443.74267457</v>
      </c>
      <c r="J177" s="215"/>
      <c r="K177" s="214"/>
      <c r="L177" s="214"/>
    </row>
    <row r="178" spans="1:12" s="29" customFormat="1" ht="12.75" hidden="1" customHeight="1" outlineLevel="1">
      <c r="A178" s="126">
        <v>43525</v>
      </c>
      <c r="B178" s="204">
        <v>-260405.85056617</v>
      </c>
      <c r="C178" s="203">
        <v>-11963.147355620002</v>
      </c>
      <c r="D178" s="203">
        <v>-10799.438976899995</v>
      </c>
      <c r="E178" s="203">
        <v>70116.154306490003</v>
      </c>
      <c r="F178" s="203">
        <v>61650.872572050008</v>
      </c>
      <c r="G178" s="203">
        <v>50851.433595150011</v>
      </c>
      <c r="H178" s="203">
        <v>4498.3557479699994</v>
      </c>
      <c r="I178" s="203">
        <v>55349.789343120006</v>
      </c>
      <c r="J178" s="215"/>
      <c r="K178" s="214"/>
      <c r="L178" s="214"/>
    </row>
    <row r="179" spans="1:12" s="29" customFormat="1" ht="12.75" hidden="1" customHeight="1" outlineLevel="1">
      <c r="A179" s="129">
        <v>43556</v>
      </c>
      <c r="B179" s="207">
        <v>-266366.62768739997</v>
      </c>
      <c r="C179" s="206">
        <v>-1456.1174138299987</v>
      </c>
      <c r="D179" s="206">
        <v>-509.77832296999929</v>
      </c>
      <c r="E179" s="206">
        <v>20732.845070649997</v>
      </c>
      <c r="F179" s="206">
        <v>12318.235888529998</v>
      </c>
      <c r="G179" s="206">
        <v>11808.457565559998</v>
      </c>
      <c r="H179" s="206">
        <v>4300.276133790001</v>
      </c>
      <c r="I179" s="206">
        <v>16108.733699349999</v>
      </c>
      <c r="J179" s="215"/>
      <c r="K179" s="214"/>
      <c r="L179" s="214"/>
    </row>
    <row r="180" spans="1:12" s="29" customFormat="1" ht="12.75" hidden="1" customHeight="1" outlineLevel="1">
      <c r="A180" s="126">
        <v>43586</v>
      </c>
      <c r="B180" s="204">
        <v>-264082.40038050001</v>
      </c>
      <c r="C180" s="203">
        <v>-1598.7396538899989</v>
      </c>
      <c r="D180" s="203">
        <v>370.27729835000179</v>
      </c>
      <c r="E180" s="203">
        <v>7488.6137974700032</v>
      </c>
      <c r="F180" s="203">
        <v>-149.14211594998372</v>
      </c>
      <c r="G180" s="203">
        <v>221.13518240001807</v>
      </c>
      <c r="H180" s="203">
        <v>5562.3258483700001</v>
      </c>
      <c r="I180" s="203">
        <v>5783.4610307700186</v>
      </c>
      <c r="J180" s="215"/>
      <c r="K180" s="214"/>
      <c r="L180" s="214"/>
    </row>
    <row r="181" spans="1:12" s="29" customFormat="1" ht="12.75" hidden="1" customHeight="1" outlineLevel="1">
      <c r="A181" s="129">
        <v>43617</v>
      </c>
      <c r="B181" s="207">
        <v>-259309.96210054</v>
      </c>
      <c r="C181" s="206">
        <v>9041.8095711299975</v>
      </c>
      <c r="D181" s="206">
        <v>5934.7023873799999</v>
      </c>
      <c r="E181" s="206">
        <v>-26346.69346006</v>
      </c>
      <c r="F181" s="206">
        <v>-31800.503939140006</v>
      </c>
      <c r="G181" s="206">
        <v>-25865.801551760007</v>
      </c>
      <c r="H181" s="206">
        <v>-67.347275699996104</v>
      </c>
      <c r="I181" s="206">
        <v>-25933.148827460001</v>
      </c>
      <c r="J181" s="215"/>
      <c r="K181" s="214"/>
      <c r="L181" s="214"/>
    </row>
    <row r="182" spans="1:12" s="29" customFormat="1" ht="12.75" hidden="1" customHeight="1" outlineLevel="1">
      <c r="A182" s="126" t="s">
        <v>370</v>
      </c>
      <c r="B182" s="204"/>
      <c r="C182" s="203">
        <v>5967.3637964599993</v>
      </c>
      <c r="D182" s="203">
        <v>4873.8983674800074</v>
      </c>
      <c r="E182" s="203">
        <v>29767.400934069999</v>
      </c>
      <c r="F182" s="203">
        <v>-12434.700061609987</v>
      </c>
      <c r="G182" s="203">
        <v>-7560.8016941299793</v>
      </c>
      <c r="H182" s="203">
        <v>21041.908003440007</v>
      </c>
      <c r="I182" s="203">
        <v>13481.106309310027</v>
      </c>
      <c r="J182" s="215"/>
      <c r="K182" s="214"/>
      <c r="L182" s="202"/>
    </row>
    <row r="183" spans="1:12" s="29" customFormat="1" ht="12.75" hidden="1" customHeight="1" outlineLevel="1">
      <c r="A183" s="129">
        <v>43647</v>
      </c>
      <c r="B183" s="207">
        <v>-257279.38749056001</v>
      </c>
      <c r="C183" s="206">
        <v>3899.7857456300012</v>
      </c>
      <c r="D183" s="206">
        <v>2927.9073158599999</v>
      </c>
      <c r="E183" s="206">
        <v>-29754.54186053</v>
      </c>
      <c r="F183" s="206">
        <v>-36242.424440839997</v>
      </c>
      <c r="G183" s="206">
        <v>-33314.517124979997</v>
      </c>
      <c r="H183" s="206">
        <v>4726.3391098699976</v>
      </c>
      <c r="I183" s="206">
        <v>-28588.178015109999</v>
      </c>
      <c r="J183" s="206">
        <v>0</v>
      </c>
      <c r="K183" s="206">
        <v>-28588.178015109999</v>
      </c>
      <c r="L183" s="206">
        <v>0</v>
      </c>
    </row>
    <row r="184" spans="1:12" s="29" customFormat="1" ht="12.75" hidden="1" customHeight="1" outlineLevel="1">
      <c r="A184" s="126">
        <v>43678</v>
      </c>
      <c r="B184" s="204">
        <v>-267383.23434045003</v>
      </c>
      <c r="C184" s="203">
        <v>-24484.416627579998</v>
      </c>
      <c r="D184" s="203">
        <v>-21154.528582379997</v>
      </c>
      <c r="E184" s="203">
        <v>160837.28201731999</v>
      </c>
      <c r="F184" s="203">
        <v>149705.24975315001</v>
      </c>
      <c r="G184" s="203">
        <v>128550.72117077002</v>
      </c>
      <c r="H184" s="203">
        <v>1408.7517849799769</v>
      </c>
      <c r="I184" s="203">
        <v>129959.47295575</v>
      </c>
      <c r="J184" s="203">
        <v>6135.0908948499746</v>
      </c>
      <c r="K184" s="203">
        <v>0</v>
      </c>
      <c r="L184" s="203">
        <v>95236.204045790015</v>
      </c>
    </row>
    <row r="185" spans="1:12" s="29" customFormat="1" ht="12.75" hidden="1" customHeight="1" outlineLevel="1">
      <c r="A185" s="129">
        <v>43709</v>
      </c>
      <c r="B185" s="207">
        <v>-226347.63182666001</v>
      </c>
      <c r="C185" s="206">
        <v>1231.7458624399999</v>
      </c>
      <c r="D185" s="206">
        <v>-763.89074710999932</v>
      </c>
      <c r="E185" s="206">
        <v>4233.48928127</v>
      </c>
      <c r="F185" s="206">
        <v>-2944.3908064299999</v>
      </c>
      <c r="G185" s="206">
        <v>-3708.2815535399991</v>
      </c>
      <c r="H185" s="206">
        <v>2781.7010420000029</v>
      </c>
      <c r="I185" s="206">
        <v>-926.58051153999622</v>
      </c>
      <c r="J185" s="206">
        <v>8916.791936849977</v>
      </c>
      <c r="K185" s="206">
        <v>0</v>
      </c>
      <c r="L185" s="206">
        <v>91527.922492250014</v>
      </c>
    </row>
    <row r="186" spans="1:12" s="29" customFormat="1" ht="12.75" hidden="1" customHeight="1" outlineLevel="1">
      <c r="A186" s="126">
        <v>43739</v>
      </c>
      <c r="B186" s="204">
        <v>-184530.19121819001</v>
      </c>
      <c r="C186" s="203">
        <v>7684.2257517799999</v>
      </c>
      <c r="D186" s="203">
        <v>6849.6200088300011</v>
      </c>
      <c r="E186" s="203">
        <v>-52340.91677227</v>
      </c>
      <c r="F186" s="203">
        <v>-57869.572098090001</v>
      </c>
      <c r="G186" s="203">
        <v>-51019.952089259998</v>
      </c>
      <c r="H186" s="203">
        <v>5186.7557479999959</v>
      </c>
      <c r="I186" s="203">
        <v>-45833.196341260002</v>
      </c>
      <c r="J186" s="203">
        <v>14103.547684849973</v>
      </c>
      <c r="K186" s="203">
        <v>0</v>
      </c>
      <c r="L186" s="203">
        <v>40507.970402990017</v>
      </c>
    </row>
    <row r="187" spans="1:12" s="29" customFormat="1" ht="12.75" hidden="1" customHeight="1" outlineLevel="1">
      <c r="A187" s="129">
        <v>43770</v>
      </c>
      <c r="B187" s="207">
        <v>-179053.02230578</v>
      </c>
      <c r="C187" s="206">
        <v>-8866.3473871400001</v>
      </c>
      <c r="D187" s="206">
        <v>-8724.8498892999996</v>
      </c>
      <c r="E187" s="206">
        <v>79725.943483170005</v>
      </c>
      <c r="F187" s="206">
        <v>71616.214121819998</v>
      </c>
      <c r="G187" s="206">
        <v>62891.364232519998</v>
      </c>
      <c r="H187" s="206">
        <v>3046.2059763400248</v>
      </c>
      <c r="I187" s="206">
        <v>65937.570208860023</v>
      </c>
      <c r="J187" s="206">
        <v>17149.75366119</v>
      </c>
      <c r="K187" s="206">
        <v>0</v>
      </c>
      <c r="L187" s="206">
        <v>103399.33463551002</v>
      </c>
    </row>
    <row r="188" spans="1:12" s="29" customFormat="1" ht="12.75" hidden="1" customHeight="1" outlineLevel="1">
      <c r="A188" s="126">
        <v>43800</v>
      </c>
      <c r="B188" s="204">
        <v>-140755.61034506999</v>
      </c>
      <c r="C188" s="203">
        <v>6928.0908559700001</v>
      </c>
      <c r="D188" s="203">
        <v>8248.0267138700001</v>
      </c>
      <c r="E188" s="203">
        <v>-63943.96327434</v>
      </c>
      <c r="F188" s="203">
        <v>-69004.441285859997</v>
      </c>
      <c r="G188" s="203">
        <v>-60756.414571989997</v>
      </c>
      <c r="H188" s="203">
        <v>4742.0121891199742</v>
      </c>
      <c r="I188" s="203">
        <v>-56014.402382870023</v>
      </c>
      <c r="J188" s="203">
        <v>21891.765850309974</v>
      </c>
      <c r="K188" s="203">
        <v>0</v>
      </c>
      <c r="L188" s="203">
        <v>42642.920063520025</v>
      </c>
    </row>
    <row r="189" spans="1:12" s="29" customFormat="1" ht="12.75" hidden="1" customHeight="1" outlineLevel="1">
      <c r="A189" s="129" t="s">
        <v>369</v>
      </c>
      <c r="B189" s="207"/>
      <c r="C189" s="206">
        <v>-13606.915798899998</v>
      </c>
      <c r="D189" s="206">
        <v>-12617.715180229992</v>
      </c>
      <c r="E189" s="206">
        <v>98757.292874620005</v>
      </c>
      <c r="F189" s="206">
        <v>55260.635243750003</v>
      </c>
      <c r="G189" s="206">
        <v>42642.92006352001</v>
      </c>
      <c r="H189" s="206">
        <v>21891.765850309974</v>
      </c>
      <c r="I189" s="206">
        <v>64534.685913829984</v>
      </c>
      <c r="J189" s="206">
        <v>21891.765850309974</v>
      </c>
      <c r="K189" s="206">
        <v>0</v>
      </c>
      <c r="L189" s="213"/>
    </row>
    <row r="190" spans="1:12" s="29" customFormat="1" ht="12.75" hidden="1" customHeight="1" outlineLevel="1">
      <c r="A190" s="126" t="s">
        <v>366</v>
      </c>
      <c r="B190" s="204"/>
      <c r="C190" s="203">
        <v>-7639.5520024399984</v>
      </c>
      <c r="D190" s="203">
        <v>-7743.8168127499848</v>
      </c>
      <c r="E190" s="203">
        <v>128524.69380869</v>
      </c>
      <c r="F190" s="203">
        <v>42825.93518214002</v>
      </c>
      <c r="G190" s="203">
        <v>35082.118369390031</v>
      </c>
      <c r="H190" s="203">
        <v>42933.673853749977</v>
      </c>
      <c r="I190" s="203">
        <v>78015.792223140015</v>
      </c>
      <c r="J190" s="203">
        <v>21891.765850309974</v>
      </c>
      <c r="K190" s="203">
        <v>0</v>
      </c>
      <c r="L190" s="212"/>
    </row>
    <row r="191" spans="1:12" s="29" customFormat="1" ht="12.75" hidden="1" customHeight="1" outlineLevel="1">
      <c r="A191" s="129">
        <v>43831</v>
      </c>
      <c r="B191" s="207">
        <v>-151475.80940658</v>
      </c>
      <c r="C191" s="206">
        <v>-7614.6909961299989</v>
      </c>
      <c r="D191" s="206">
        <v>-9170.8071377099986</v>
      </c>
      <c r="E191" s="206">
        <v>97518.834774839997</v>
      </c>
      <c r="F191" s="206">
        <v>87930.372533109999</v>
      </c>
      <c r="G191" s="206">
        <v>78759.565395400001</v>
      </c>
      <c r="H191" s="206">
        <v>6213.1270118499961</v>
      </c>
      <c r="I191" s="206">
        <v>84972.692407249997</v>
      </c>
      <c r="J191" s="206">
        <v>6213.1270118499961</v>
      </c>
      <c r="K191" s="206">
        <v>0</v>
      </c>
      <c r="L191" s="206">
        <v>121402.48545892003</v>
      </c>
    </row>
    <row r="192" spans="1:12" s="29" customFormat="1" ht="12.75" hidden="1" customHeight="1" outlineLevel="1">
      <c r="A192" s="126">
        <v>43862</v>
      </c>
      <c r="B192" s="204">
        <v>-175349.37152839001</v>
      </c>
      <c r="C192" s="203">
        <v>-7605.9877878900015</v>
      </c>
      <c r="D192" s="203">
        <v>-8098.8005167400015</v>
      </c>
      <c r="E192" s="203">
        <v>95836.493463709994</v>
      </c>
      <c r="F192" s="203">
        <v>88222.347408889997</v>
      </c>
      <c r="G192" s="203">
        <v>80123.54689215</v>
      </c>
      <c r="H192" s="203">
        <v>2887.9082607200107</v>
      </c>
      <c r="I192" s="203">
        <v>83011.45515287001</v>
      </c>
      <c r="J192" s="203">
        <v>9101.0352725700068</v>
      </c>
      <c r="K192" s="203">
        <v>0</v>
      </c>
      <c r="L192" s="203">
        <v>201526.03235107003</v>
      </c>
    </row>
    <row r="193" spans="1:12" s="29" customFormat="1" ht="12.75" hidden="1" customHeight="1" outlineLevel="1">
      <c r="A193" s="129">
        <v>43891</v>
      </c>
      <c r="B193" s="207">
        <v>-239884.82486021001</v>
      </c>
      <c r="C193" s="206">
        <v>-31258.558765059999</v>
      </c>
      <c r="D193" s="206">
        <v>-30814.241150620001</v>
      </c>
      <c r="E193" s="206">
        <v>272644.92414771998</v>
      </c>
      <c r="F193" s="206">
        <v>257148.21092772999</v>
      </c>
      <c r="G193" s="206">
        <v>226333.96977710997</v>
      </c>
      <c r="H193" s="206">
        <v>1399.8458511100616</v>
      </c>
      <c r="I193" s="206">
        <v>227733.81562822004</v>
      </c>
      <c r="J193" s="206">
        <v>10500.881123680068</v>
      </c>
      <c r="K193" s="206">
        <v>0</v>
      </c>
      <c r="L193" s="206">
        <v>427860.00212818</v>
      </c>
    </row>
    <row r="194" spans="1:12" s="29" customFormat="1" ht="12.75" hidden="1" customHeight="1" outlineLevel="1">
      <c r="A194" s="126">
        <v>43922</v>
      </c>
      <c r="B194" s="204">
        <v>-285996.37030836003</v>
      </c>
      <c r="C194" s="203">
        <v>-8340.0708044899984</v>
      </c>
      <c r="D194" s="203">
        <v>-11418.022126100001</v>
      </c>
      <c r="E194" s="203">
        <v>91005.32143004</v>
      </c>
      <c r="F194" s="203">
        <v>82833.01486902</v>
      </c>
      <c r="G194" s="203">
        <v>71414.992742920003</v>
      </c>
      <c r="H194" s="203">
        <v>6559.7219482799701</v>
      </c>
      <c r="I194" s="203">
        <v>77974.714691199973</v>
      </c>
      <c r="J194" s="203">
        <v>17060.603071960039</v>
      </c>
      <c r="K194" s="203">
        <v>0</v>
      </c>
      <c r="L194" s="203">
        <v>499274.9948711</v>
      </c>
    </row>
    <row r="195" spans="1:12" s="29" customFormat="1" ht="12.75" hidden="1" customHeight="1" outlineLevel="1">
      <c r="A195" s="129">
        <v>43952</v>
      </c>
      <c r="B195" s="207">
        <v>-310428.56165259</v>
      </c>
      <c r="C195" s="206">
        <v>3537.8272985800063</v>
      </c>
      <c r="D195" s="206">
        <v>5626.5444051899995</v>
      </c>
      <c r="E195" s="206">
        <v>4310.5708219199996</v>
      </c>
      <c r="F195" s="206">
        <v>-866.12137543999995</v>
      </c>
      <c r="G195" s="206">
        <v>4760.4230297499998</v>
      </c>
      <c r="H195" s="206">
        <v>4395.4014697700368</v>
      </c>
      <c r="I195" s="206">
        <v>9155.8244995200366</v>
      </c>
      <c r="J195" s="206">
        <v>21456.004541730075</v>
      </c>
      <c r="K195" s="206">
        <v>0</v>
      </c>
      <c r="L195" s="206">
        <v>504035.41790085001</v>
      </c>
    </row>
    <row r="196" spans="1:12" s="29" customFormat="1" ht="12.75" hidden="1" customHeight="1" outlineLevel="1">
      <c r="A196" s="126">
        <v>43983</v>
      </c>
      <c r="B196" s="204">
        <v>-311324.03066961002</v>
      </c>
      <c r="C196" s="203">
        <v>-4856.7393906500001</v>
      </c>
      <c r="D196" s="203">
        <v>-3450.5388543500017</v>
      </c>
      <c r="E196" s="203">
        <v>24577.846193519999</v>
      </c>
      <c r="F196" s="203">
        <v>20526.11166422</v>
      </c>
      <c r="G196" s="203">
        <v>17075.572809869998</v>
      </c>
      <c r="H196" s="203">
        <v>3297.9067346899901</v>
      </c>
      <c r="I196" s="203">
        <v>20373.479544559988</v>
      </c>
      <c r="J196" s="203">
        <v>24753.911276420065</v>
      </c>
      <c r="K196" s="203">
        <v>0</v>
      </c>
      <c r="L196" s="203">
        <v>521110.99071072001</v>
      </c>
    </row>
    <row r="197" spans="1:12" s="29" customFormat="1" ht="12.75" hidden="1" customHeight="1" outlineLevel="1">
      <c r="A197" s="129" t="s">
        <v>370</v>
      </c>
      <c r="B197" s="207"/>
      <c r="C197" s="206">
        <v>-56138.220445639992</v>
      </c>
      <c r="D197" s="206">
        <v>-57325.865380329997</v>
      </c>
      <c r="E197" s="206">
        <v>585893.99083174986</v>
      </c>
      <c r="F197" s="206">
        <v>535793.93602753</v>
      </c>
      <c r="G197" s="206">
        <v>478468.07064719999</v>
      </c>
      <c r="H197" s="206">
        <v>24753.911276420065</v>
      </c>
      <c r="I197" s="206">
        <v>503221.98192361998</v>
      </c>
      <c r="J197" s="206">
        <v>24753.911276420065</v>
      </c>
      <c r="K197" s="206">
        <v>0</v>
      </c>
      <c r="L197" s="202"/>
    </row>
    <row r="198" spans="1:12" s="29" customFormat="1" ht="12.75" hidden="1" customHeight="1" outlineLevel="1">
      <c r="A198" s="126">
        <v>44013</v>
      </c>
      <c r="B198" s="204">
        <v>-297442.71908481</v>
      </c>
      <c r="C198" s="203">
        <v>16283.11858437</v>
      </c>
      <c r="D198" s="203">
        <v>13111.4844407</v>
      </c>
      <c r="E198" s="203">
        <v>-78205.09315007001</v>
      </c>
      <c r="F198" s="203">
        <v>-80479.092671589999</v>
      </c>
      <c r="G198" s="203">
        <v>-67367.608230889993</v>
      </c>
      <c r="H198" s="203">
        <v>5382.3068143699929</v>
      </c>
      <c r="I198" s="203">
        <v>-61985.30141652</v>
      </c>
      <c r="J198" s="203">
        <v>0</v>
      </c>
      <c r="K198" s="203">
        <v>0</v>
      </c>
      <c r="L198" s="203">
        <v>459125.68929420004</v>
      </c>
    </row>
    <row r="199" spans="1:12" s="29" customFormat="1" ht="12.75" hidden="1" customHeight="1" outlineLevel="1">
      <c r="A199" s="129">
        <v>44044</v>
      </c>
      <c r="B199" s="207">
        <v>-319161.79136805999</v>
      </c>
      <c r="C199" s="206">
        <v>-14318.884374239997</v>
      </c>
      <c r="D199" s="206">
        <v>-14208.857101510006</v>
      </c>
      <c r="E199" s="206">
        <v>103122.94507124</v>
      </c>
      <c r="F199" s="206">
        <v>95060.093826619996</v>
      </c>
      <c r="G199" s="206">
        <v>80851.236725109993</v>
      </c>
      <c r="H199" s="206">
        <v>6471.8584424300061</v>
      </c>
      <c r="I199" s="206">
        <v>87323.095167539999</v>
      </c>
      <c r="J199" s="206">
        <v>11854.165256799999</v>
      </c>
      <c r="K199" s="206">
        <v>0</v>
      </c>
      <c r="L199" s="206">
        <v>209594.61920494004</v>
      </c>
    </row>
    <row r="200" spans="1:12" s="29" customFormat="1" ht="12.75" hidden="1" customHeight="1" outlineLevel="1">
      <c r="A200" s="126">
        <v>44075</v>
      </c>
      <c r="B200" s="204">
        <v>-327847.85122890997</v>
      </c>
      <c r="C200" s="203">
        <v>-12892.170430200003</v>
      </c>
      <c r="D200" s="203">
        <v>-9150.7490129700018</v>
      </c>
      <c r="E200" s="203">
        <v>56405.333159690003</v>
      </c>
      <c r="F200" s="203">
        <v>50353.896627180002</v>
      </c>
      <c r="G200" s="203">
        <v>41203.14761421</v>
      </c>
      <c r="H200" s="203">
        <v>3782.0743037100037</v>
      </c>
      <c r="I200" s="203">
        <v>44985.221917920004</v>
      </c>
      <c r="J200" s="203">
        <v>15636.239560510003</v>
      </c>
      <c r="K200" s="203">
        <v>0</v>
      </c>
      <c r="L200" s="203">
        <v>250797.76681915004</v>
      </c>
    </row>
    <row r="201" spans="1:12" s="29" customFormat="1" ht="12.75" hidden="1" customHeight="1" outlineLevel="1">
      <c r="A201" s="129">
        <v>44105</v>
      </c>
      <c r="B201" s="207">
        <v>-334850.11864037998</v>
      </c>
      <c r="C201" s="206">
        <v>-7034.0092114099998</v>
      </c>
      <c r="D201" s="206">
        <v>-6734.9591443199997</v>
      </c>
      <c r="E201" s="206">
        <v>43434.104739659997</v>
      </c>
      <c r="F201" s="206">
        <v>37006.183958870002</v>
      </c>
      <c r="G201" s="206">
        <v>30271.224814550002</v>
      </c>
      <c r="H201" s="206">
        <v>6698.8624037000009</v>
      </c>
      <c r="I201" s="206">
        <v>36970.087218250002</v>
      </c>
      <c r="J201" s="206">
        <v>22335.101964210004</v>
      </c>
      <c r="K201" s="206">
        <v>0</v>
      </c>
      <c r="L201" s="206">
        <v>281068.99163370003</v>
      </c>
    </row>
    <row r="202" spans="1:12" s="29" customFormat="1" ht="12.75" hidden="1" customHeight="1" outlineLevel="1">
      <c r="A202" s="126">
        <v>44136</v>
      </c>
      <c r="B202" s="204">
        <v>-311093.26870412001</v>
      </c>
      <c r="C202" s="203">
        <v>25270.556809180005</v>
      </c>
      <c r="D202" s="203">
        <v>23432.160696930005</v>
      </c>
      <c r="E202" s="203">
        <v>-146492.39476149</v>
      </c>
      <c r="F202" s="203">
        <v>-147557.42379686001</v>
      </c>
      <c r="G202" s="203">
        <v>-124125.26309993</v>
      </c>
      <c r="H202" s="203">
        <v>6991.1198171799915</v>
      </c>
      <c r="I202" s="203">
        <v>-117134.14328275001</v>
      </c>
      <c r="J202" s="203">
        <v>0</v>
      </c>
      <c r="K202" s="203">
        <v>0</v>
      </c>
      <c r="L202" s="203">
        <v>186269.95031515998</v>
      </c>
    </row>
    <row r="203" spans="1:12" s="29" customFormat="1" ht="12.75" hidden="1" customHeight="1" outlineLevel="1">
      <c r="A203" s="129">
        <v>44166</v>
      </c>
      <c r="B203" s="207">
        <v>-302500.23415845999</v>
      </c>
      <c r="C203" s="206">
        <v>8028.7872927099997</v>
      </c>
      <c r="D203" s="206">
        <v>9890.57790131</v>
      </c>
      <c r="E203" s="206">
        <v>-36940.423394650003</v>
      </c>
      <c r="F203" s="206">
        <v>-41549.703260800001</v>
      </c>
      <c r="G203" s="206">
        <v>-31659.125359490001</v>
      </c>
      <c r="H203" s="206">
        <v>7889.9587550500055</v>
      </c>
      <c r="I203" s="206">
        <v>-23769.166604439997</v>
      </c>
      <c r="J203" s="206">
        <v>0</v>
      </c>
      <c r="K203" s="206">
        <v>0</v>
      </c>
      <c r="L203" s="206">
        <v>162507.85168706998</v>
      </c>
    </row>
    <row r="204" spans="1:12" s="29" customFormat="1" ht="12.75" hidden="1" customHeight="1" outlineLevel="1">
      <c r="A204" s="126" t="s">
        <v>369</v>
      </c>
      <c r="B204" s="204"/>
      <c r="C204" s="203">
        <v>15337.398670410006</v>
      </c>
      <c r="D204" s="203">
        <v>16339.657780139998</v>
      </c>
      <c r="E204" s="203">
        <v>-58675.528335620023</v>
      </c>
      <c r="F204" s="203">
        <v>-87166.045316579999</v>
      </c>
      <c r="G204" s="203">
        <v>-70826.387536440001</v>
      </c>
      <c r="H204" s="203">
        <v>37216.180536439999</v>
      </c>
      <c r="I204" s="203">
        <v>-33610.207000000002</v>
      </c>
      <c r="J204" s="203">
        <v>0</v>
      </c>
      <c r="K204" s="203">
        <v>0</v>
      </c>
      <c r="L204" s="202"/>
    </row>
    <row r="205" spans="1:12" s="29" customFormat="1" ht="12.75" hidden="1" customHeight="1" outlineLevel="1">
      <c r="A205" s="129" t="s">
        <v>366</v>
      </c>
      <c r="B205" s="207"/>
      <c r="C205" s="206">
        <v>-40800.821775229982</v>
      </c>
      <c r="D205" s="206">
        <v>-40986.207600189999</v>
      </c>
      <c r="E205" s="206">
        <v>527218.4624961298</v>
      </c>
      <c r="F205" s="206">
        <v>448627.89071095001</v>
      </c>
      <c r="G205" s="206">
        <v>407641.68311076</v>
      </c>
      <c r="H205" s="206">
        <v>61970.091812860061</v>
      </c>
      <c r="I205" s="206">
        <v>469611.77492361999</v>
      </c>
      <c r="J205" s="206">
        <v>24753.911276420065</v>
      </c>
      <c r="K205" s="206">
        <v>0</v>
      </c>
      <c r="L205" s="202"/>
    </row>
    <row r="206" spans="1:12" s="29" customFormat="1" ht="12.75" customHeight="1" collapsed="1">
      <c r="A206" s="126">
        <v>44197</v>
      </c>
      <c r="B206" s="204">
        <v>-380730.15601163002</v>
      </c>
      <c r="C206" s="203">
        <v>-16337.940879080001</v>
      </c>
      <c r="D206" s="203">
        <v>-19821.301012609998</v>
      </c>
      <c r="E206" s="203">
        <v>98520.953306369993</v>
      </c>
      <c r="F206" s="203">
        <v>88607.587219609995</v>
      </c>
      <c r="G206" s="203">
        <v>68786.286206999997</v>
      </c>
      <c r="H206" s="203">
        <v>6788.3799623100058</v>
      </c>
      <c r="I206" s="203">
        <v>75574.666169310003</v>
      </c>
      <c r="J206" s="203">
        <v>6788.3799623100058</v>
      </c>
      <c r="K206" s="203">
        <v>0</v>
      </c>
      <c r="L206" s="203">
        <v>231294.13789406998</v>
      </c>
    </row>
    <row r="207" spans="1:12" s="29" customFormat="1" ht="12.75" customHeight="1">
      <c r="A207" s="129">
        <v>44228</v>
      </c>
      <c r="B207" s="207">
        <v>-400427.05558663001</v>
      </c>
      <c r="C207" s="206">
        <v>-5080.8821665400001</v>
      </c>
      <c r="D207" s="206">
        <v>-6856.5832575399991</v>
      </c>
      <c r="E207" s="206">
        <v>9699.2780980200005</v>
      </c>
      <c r="F207" s="206">
        <v>4729.16738007</v>
      </c>
      <c r="G207" s="206">
        <v>-2127.415877469999</v>
      </c>
      <c r="H207" s="206">
        <v>5633.8770943299987</v>
      </c>
      <c r="I207" s="206">
        <v>3506.4612168599997</v>
      </c>
      <c r="J207" s="206">
        <v>12422.257056640005</v>
      </c>
      <c r="K207" s="206">
        <v>0</v>
      </c>
      <c r="L207" s="206">
        <v>229166.72201659999</v>
      </c>
    </row>
    <row r="208" spans="1:12" s="29" customFormat="1" ht="12.75" customHeight="1">
      <c r="A208" s="126">
        <v>44256</v>
      </c>
      <c r="B208" s="204">
        <v>-424818.88874549</v>
      </c>
      <c r="C208" s="203">
        <v>-16586.276699299997</v>
      </c>
      <c r="D208" s="203">
        <v>-4351.6148679700009</v>
      </c>
      <c r="E208" s="203">
        <v>54478.226935660001</v>
      </c>
      <c r="F208" s="203">
        <v>46264.274194760001</v>
      </c>
      <c r="G208" s="203">
        <v>41912.659326790003</v>
      </c>
      <c r="H208" s="203">
        <v>5908.1343079599901</v>
      </c>
      <c r="I208" s="203">
        <v>47820.793634749993</v>
      </c>
      <c r="J208" s="203">
        <v>18330.391364599993</v>
      </c>
      <c r="K208" s="203">
        <v>0</v>
      </c>
      <c r="L208" s="203">
        <v>271079.38134338998</v>
      </c>
    </row>
    <row r="209" spans="1:12" s="29" customFormat="1" ht="12.75" customHeight="1">
      <c r="A209" s="129">
        <v>44287</v>
      </c>
      <c r="B209" s="207">
        <v>-415742.70346007001</v>
      </c>
      <c r="C209" s="206">
        <v>30364.935801520001</v>
      </c>
      <c r="D209" s="206">
        <v>17468.948263319995</v>
      </c>
      <c r="E209" s="206">
        <v>-91823.525739930003</v>
      </c>
      <c r="F209" s="206">
        <v>-95151.242797929997</v>
      </c>
      <c r="G209" s="206">
        <v>-77682.294534610002</v>
      </c>
      <c r="H209" s="206">
        <v>6907.1968305900082</v>
      </c>
      <c r="I209" s="206">
        <v>-70775.097704019994</v>
      </c>
      <c r="J209" s="206">
        <v>25237.588195190001</v>
      </c>
      <c r="K209" s="206">
        <v>0</v>
      </c>
      <c r="L209" s="206">
        <v>193397.08680877998</v>
      </c>
    </row>
    <row r="210" spans="1:12" s="29" customFormat="1" ht="12.75" customHeight="1">
      <c r="A210" s="126">
        <v>44317</v>
      </c>
      <c r="B210" s="204">
        <v>-397957.92291100998</v>
      </c>
      <c r="C210" s="203">
        <v>10957.289116839998</v>
      </c>
      <c r="D210" s="203">
        <v>15704.251760620002</v>
      </c>
      <c r="E210" s="203">
        <v>-50432.868972459997</v>
      </c>
      <c r="F210" s="203">
        <v>-54917.872749399998</v>
      </c>
      <c r="G210" s="203">
        <v>-39213.620988779992</v>
      </c>
      <c r="H210" s="203">
        <v>4927.1765043099876</v>
      </c>
      <c r="I210" s="203">
        <v>-34286.444484470005</v>
      </c>
      <c r="J210" s="203">
        <v>21840.378832429997</v>
      </c>
      <c r="K210" s="203">
        <v>0</v>
      </c>
      <c r="L210" s="203">
        <v>162507.85168706998</v>
      </c>
    </row>
    <row r="211" spans="1:12" s="29" customFormat="1" ht="12.75" customHeight="1">
      <c r="A211" s="129">
        <v>44348</v>
      </c>
      <c r="B211" s="207">
        <v>-384414.52798487002</v>
      </c>
      <c r="C211" s="206">
        <v>21657.588558629996</v>
      </c>
      <c r="D211" s="206">
        <v>18445.588935409996</v>
      </c>
      <c r="E211" s="206">
        <v>-91957.469357499998</v>
      </c>
      <c r="F211" s="206">
        <v>-95664.677303620003</v>
      </c>
      <c r="G211" s="206">
        <v>-77219.08836821001</v>
      </c>
      <c r="H211" s="206">
        <v>8496.9713541000092</v>
      </c>
      <c r="I211" s="206">
        <v>-68722.117014110001</v>
      </c>
      <c r="J211" s="206">
        <v>0</v>
      </c>
      <c r="K211" s="206">
        <v>0</v>
      </c>
      <c r="L211" s="206">
        <v>115626.11350538998</v>
      </c>
    </row>
    <row r="212" spans="1:12" s="29" customFormat="1" ht="12.75" customHeight="1">
      <c r="A212" s="126">
        <v>44378</v>
      </c>
      <c r="B212" s="204">
        <v>-401325.46007244999</v>
      </c>
      <c r="C212" s="203">
        <v>-8926.8236434299961</v>
      </c>
      <c r="D212" s="203">
        <v>-13456.297093719997</v>
      </c>
      <c r="E212" s="203">
        <v>53419.020203760003</v>
      </c>
      <c r="F212" s="203">
        <v>44962.086759509999</v>
      </c>
      <c r="G212" s="203">
        <v>31505.789665790002</v>
      </c>
      <c r="H212" s="203">
        <v>3132.4317323100076</v>
      </c>
      <c r="I212" s="203">
        <v>34638.22139810001</v>
      </c>
      <c r="J212" s="203">
        <v>0</v>
      </c>
      <c r="K212" s="203">
        <v>0</v>
      </c>
      <c r="L212" s="203">
        <v>150264.33490348997</v>
      </c>
    </row>
    <row r="213" spans="1:12" s="29" customFormat="1" ht="12.75" customHeight="1">
      <c r="A213" s="129">
        <v>44409</v>
      </c>
      <c r="B213" s="207">
        <v>-392357.39174513001</v>
      </c>
      <c r="C213" s="206">
        <v>-7608.9916348900006</v>
      </c>
      <c r="D213" s="206">
        <v>2260.0560544299983</v>
      </c>
      <c r="E213" s="206">
        <v>1610.9960621</v>
      </c>
      <c r="F213" s="206">
        <v>-5756.9264525600001</v>
      </c>
      <c r="G213" s="206">
        <v>-3496.8703981300018</v>
      </c>
      <c r="H213" s="206">
        <v>6438.978545300004</v>
      </c>
      <c r="I213" s="206">
        <v>2942.1081471700018</v>
      </c>
      <c r="J213" s="206">
        <v>0</v>
      </c>
      <c r="K213" s="206">
        <v>0</v>
      </c>
      <c r="L213" s="206">
        <v>153206.44305065999</v>
      </c>
    </row>
    <row r="214" spans="1:12" s="29" customFormat="1" ht="12.75" customHeight="1">
      <c r="A214" s="126">
        <v>44440</v>
      </c>
      <c r="B214" s="204">
        <v>-419128.55247475998</v>
      </c>
      <c r="C214" s="203">
        <v>-16812.311515040001</v>
      </c>
      <c r="D214" s="203">
        <v>-19600.752613699999</v>
      </c>
      <c r="E214" s="203">
        <v>94611.039717459993</v>
      </c>
      <c r="F214" s="203">
        <v>81401.255555349999</v>
      </c>
      <c r="G214" s="203">
        <v>61800.502941650004</v>
      </c>
      <c r="H214" s="203">
        <v>3496.2124449899711</v>
      </c>
      <c r="I214" s="203">
        <v>65296.715386639975</v>
      </c>
      <c r="J214" s="203">
        <v>51729.358776199981</v>
      </c>
      <c r="K214" s="203">
        <v>0</v>
      </c>
      <c r="L214" s="203">
        <v>166773.79966109997</v>
      </c>
    </row>
    <row r="215" spans="1:12" s="29" customFormat="1" ht="12.75" customHeight="1">
      <c r="A215" s="129">
        <v>44470</v>
      </c>
      <c r="B215" s="207">
        <v>-458303.48164848</v>
      </c>
      <c r="C215" s="206">
        <v>-12933.453201699995</v>
      </c>
      <c r="D215" s="206">
        <v>-11935.335055689997</v>
      </c>
      <c r="E215" s="206">
        <v>71686.256322650006</v>
      </c>
      <c r="F215" s="206">
        <v>57408.81432646</v>
      </c>
      <c r="G215" s="206">
        <v>45473.479270770003</v>
      </c>
      <c r="H215" s="206">
        <v>4854.9033853500077</v>
      </c>
      <c r="I215" s="206">
        <v>50328.382656120011</v>
      </c>
      <c r="J215" s="206">
        <v>56584.262161549988</v>
      </c>
      <c r="K215" s="206">
        <v>0</v>
      </c>
      <c r="L215" s="206">
        <v>212247.27893186998</v>
      </c>
    </row>
    <row r="216" spans="1:12" s="29" customFormat="1" ht="12.75" customHeight="1">
      <c r="A216" s="126">
        <v>44501</v>
      </c>
      <c r="B216" s="204">
        <v>-457933.36299545999</v>
      </c>
      <c r="C216" s="203">
        <v>2966.7651189500002</v>
      </c>
      <c r="D216" s="203">
        <v>830.305549290003</v>
      </c>
      <c r="E216" s="203">
        <v>-10421.62770203</v>
      </c>
      <c r="F216" s="203">
        <v>-19936.164498800001</v>
      </c>
      <c r="G216" s="203">
        <v>-19105.858949509999</v>
      </c>
      <c r="H216" s="203">
        <v>7391.7778586999993</v>
      </c>
      <c r="I216" s="203">
        <v>-11714.081090809999</v>
      </c>
      <c r="J216" s="203">
        <v>63976.040020249988</v>
      </c>
      <c r="K216" s="203">
        <v>0</v>
      </c>
      <c r="L216" s="203">
        <v>193141.41998235998</v>
      </c>
    </row>
    <row r="217" spans="1:12" s="29" customFormat="1" ht="12.75" customHeight="1">
      <c r="A217" s="129">
        <v>44531</v>
      </c>
      <c r="B217" s="207">
        <v>-446197.50316905999</v>
      </c>
      <c r="C217" s="206">
        <v>-3983.8466773599998</v>
      </c>
      <c r="D217" s="206">
        <v>7617.9193763499998</v>
      </c>
      <c r="E217" s="206">
        <v>-12160.0267795</v>
      </c>
      <c r="F217" s="206">
        <v>-24030.88904215</v>
      </c>
      <c r="G217" s="206">
        <v>-16412.969665799999</v>
      </c>
      <c r="H217" s="206">
        <v>7698.8707599400041</v>
      </c>
      <c r="I217" s="206">
        <v>-8714.0989058599953</v>
      </c>
      <c r="J217" s="206">
        <v>71674.910780189995</v>
      </c>
      <c r="K217" s="206">
        <v>0</v>
      </c>
      <c r="L217" s="206">
        <v>176728.45031655999</v>
      </c>
    </row>
    <row r="218" spans="1:12" s="29" customFormat="1" ht="12.75" customHeight="1">
      <c r="A218" s="126" t="s">
        <v>366</v>
      </c>
      <c r="B218" s="204"/>
      <c r="C218" s="203">
        <v>-22323.947821399994</v>
      </c>
      <c r="D218" s="203">
        <v>-13694.813961809996</v>
      </c>
      <c r="E218" s="203">
        <v>127230.25209460001</v>
      </c>
      <c r="F218" s="203">
        <v>27915.41259129997</v>
      </c>
      <c r="G218" s="203">
        <v>14220.598629489999</v>
      </c>
      <c r="H218" s="203">
        <v>71674.910780189995</v>
      </c>
      <c r="I218" s="203">
        <v>85895.509409680002</v>
      </c>
      <c r="J218" s="203">
        <v>71674.910780189995</v>
      </c>
      <c r="K218" s="203">
        <v>0</v>
      </c>
      <c r="L218" s="202"/>
    </row>
    <row r="219" spans="1:12" s="29" customFormat="1" ht="12.75" customHeight="1">
      <c r="A219" s="129">
        <v>44562</v>
      </c>
      <c r="B219" s="207">
        <v>-519704.16399991</v>
      </c>
      <c r="C219" s="206">
        <v>31889.594294860002</v>
      </c>
      <c r="D219" s="206">
        <v>30230.576845169999</v>
      </c>
      <c r="E219" s="206">
        <v>-99962.458783239999</v>
      </c>
      <c r="F219" s="206">
        <v>-105731.12359767</v>
      </c>
      <c r="G219" s="206">
        <v>-75500.546752499999</v>
      </c>
      <c r="H219" s="206">
        <v>5978.222201009994</v>
      </c>
      <c r="I219" s="206">
        <v>-69522.324551490005</v>
      </c>
      <c r="J219" s="206">
        <v>0</v>
      </c>
      <c r="K219" s="206">
        <v>0</v>
      </c>
      <c r="L219" s="206">
        <v>107206.12576506998</v>
      </c>
    </row>
    <row r="220" spans="1:12" s="29" customFormat="1" ht="12.75" customHeight="1">
      <c r="A220" s="126">
        <v>44593</v>
      </c>
      <c r="B220" s="204">
        <v>-510540.33405498997</v>
      </c>
      <c r="C220" s="203">
        <v>28393.819075129999</v>
      </c>
      <c r="D220" s="203">
        <v>18610.067711579999</v>
      </c>
      <c r="E220" s="203">
        <v>-86201.681927090001</v>
      </c>
      <c r="F220" s="203">
        <v>-91076.446588449995</v>
      </c>
      <c r="G220" s="203">
        <v>-72466.378876870003</v>
      </c>
      <c r="H220" s="203">
        <v>5035.7216733100213</v>
      </c>
      <c r="I220" s="203">
        <v>-67430.657203559982</v>
      </c>
      <c r="J220" s="203">
        <v>0</v>
      </c>
      <c r="K220" s="203">
        <v>0</v>
      </c>
      <c r="L220" s="203">
        <v>39775.468561510002</v>
      </c>
    </row>
    <row r="221" spans="1:12" s="29" customFormat="1" ht="12.75" customHeight="1">
      <c r="A221" s="129">
        <v>44621</v>
      </c>
      <c r="B221" s="207">
        <v>-466640.05982078001</v>
      </c>
      <c r="C221" s="206">
        <v>40346.262599250003</v>
      </c>
      <c r="D221" s="206">
        <v>44587.139971550001</v>
      </c>
      <c r="E221" s="206">
        <v>-164074.20396404</v>
      </c>
      <c r="F221" s="206">
        <v>-168525.50873778999</v>
      </c>
      <c r="G221" s="206">
        <v>-123938.36876623999</v>
      </c>
      <c r="H221" s="206">
        <v>8858.3249240199948</v>
      </c>
      <c r="I221" s="206">
        <v>-115080.04384221999</v>
      </c>
      <c r="J221" s="206">
        <v>0</v>
      </c>
      <c r="K221" s="206">
        <v>-75304.575280710007</v>
      </c>
      <c r="L221" s="206">
        <v>0</v>
      </c>
    </row>
    <row r="222" spans="1:12" s="29" customFormat="1" ht="12.75" customHeight="1">
      <c r="A222" s="126">
        <v>44652</v>
      </c>
      <c r="B222" s="204">
        <v>-479168.74643782998</v>
      </c>
      <c r="C222" s="203">
        <v>-15376.481581419992</v>
      </c>
      <c r="D222" s="203">
        <v>-14487.141706169999</v>
      </c>
      <c r="E222" s="203">
        <v>25296.596811169999</v>
      </c>
      <c r="F222" s="203">
        <v>11512.991586190001</v>
      </c>
      <c r="G222" s="203">
        <v>-2974.1501199799986</v>
      </c>
      <c r="H222" s="203">
        <v>5983.980597970005</v>
      </c>
      <c r="I222" s="203">
        <v>3009.8304779900063</v>
      </c>
      <c r="J222" s="203">
        <v>0</v>
      </c>
      <c r="K222" s="203">
        <v>-72294.744802720001</v>
      </c>
      <c r="L222" s="203">
        <v>0</v>
      </c>
    </row>
    <row r="223" spans="1:12" s="29" customFormat="1" ht="12.75" customHeight="1">
      <c r="A223" s="129">
        <v>44682</v>
      </c>
      <c r="B223" s="207">
        <v>-474015.91617376998</v>
      </c>
      <c r="C223" s="206">
        <v>26656.006112199997</v>
      </c>
      <c r="D223" s="206">
        <v>23957.185994560001</v>
      </c>
      <c r="E223" s="206">
        <v>-59224.805062899999</v>
      </c>
      <c r="F223" s="206">
        <v>-71974.168578609999</v>
      </c>
      <c r="G223" s="206">
        <v>-48016.982584049998</v>
      </c>
      <c r="H223" s="206">
        <v>6780.4558596800052</v>
      </c>
      <c r="I223" s="206">
        <v>-41236.526724369993</v>
      </c>
      <c r="J223" s="206">
        <v>0</v>
      </c>
      <c r="K223" s="206">
        <v>-113531.27152708999</v>
      </c>
      <c r="L223" s="206">
        <v>0</v>
      </c>
    </row>
    <row r="224" spans="1:12" s="29" customFormat="1" ht="12.75" customHeight="1">
      <c r="A224" s="126">
        <v>44713</v>
      </c>
      <c r="B224" s="204">
        <v>-520810.80561903998</v>
      </c>
      <c r="C224" s="203">
        <v>-39886.976109470001</v>
      </c>
      <c r="D224" s="203">
        <v>-42564.367379520001</v>
      </c>
      <c r="E224" s="203">
        <v>150924.77373618999</v>
      </c>
      <c r="F224" s="203">
        <v>132198.58537582</v>
      </c>
      <c r="G224" s="203">
        <v>89634.217996299994</v>
      </c>
      <c r="H224" s="203">
        <v>-4677.9243746000429</v>
      </c>
      <c r="I224" s="203">
        <v>84956.293621699951</v>
      </c>
      <c r="J224" s="203">
        <v>0</v>
      </c>
      <c r="K224" s="203">
        <v>-28574.977905390027</v>
      </c>
      <c r="L224" s="203">
        <v>0</v>
      </c>
    </row>
    <row r="225" spans="1:12" s="29" customFormat="1" ht="12.75" customHeight="1">
      <c r="A225" s="129">
        <v>44743</v>
      </c>
      <c r="B225" s="207">
        <v>-511379.80234410003</v>
      </c>
      <c r="C225" s="206">
        <v>7469.5266092800066</v>
      </c>
      <c r="D225" s="206">
        <v>9469.9420996000008</v>
      </c>
      <c r="E225" s="206">
        <v>5605.0451684500003</v>
      </c>
      <c r="F225" s="206">
        <v>-7454.8578665200002</v>
      </c>
      <c r="G225" s="206">
        <v>2015.0842330800006</v>
      </c>
      <c r="H225" s="206">
        <v>2382.1942882400253</v>
      </c>
      <c r="I225" s="206">
        <v>4397.2785213200259</v>
      </c>
      <c r="J225" s="206">
        <v>0</v>
      </c>
      <c r="K225" s="206">
        <v>-24177.699384070002</v>
      </c>
      <c r="L225" s="206">
        <v>0</v>
      </c>
    </row>
    <row r="226" spans="1:12" s="29" customFormat="1" ht="12.75" customHeight="1">
      <c r="A226" s="126">
        <v>44774</v>
      </c>
      <c r="B226" s="204">
        <v>-527245.69244707003</v>
      </c>
      <c r="C226" s="203">
        <v>11303.00314404</v>
      </c>
      <c r="D226" s="203">
        <v>2625.20629207</v>
      </c>
      <c r="E226" s="203">
        <v>-40628.142669100002</v>
      </c>
      <c r="F226" s="203">
        <v>-51376.212245610004</v>
      </c>
      <c r="G226" s="203">
        <v>-48751.005953540007</v>
      </c>
      <c r="H226" s="203">
        <v>-69.771267430041917</v>
      </c>
      <c r="I226" s="203">
        <v>-48820.777220970049</v>
      </c>
      <c r="J226" s="203">
        <v>0</v>
      </c>
      <c r="K226" s="203">
        <v>-72998.47660504005</v>
      </c>
      <c r="L226" s="203">
        <v>0</v>
      </c>
    </row>
    <row r="227" spans="1:12" s="29" customFormat="1" ht="12.75" customHeight="1">
      <c r="A227" s="129">
        <v>44805</v>
      </c>
      <c r="B227" s="207">
        <v>-532429.10165413003</v>
      </c>
      <c r="C227" s="206">
        <v>-24672.369937240001</v>
      </c>
      <c r="D227" s="206">
        <v>-12245.43183043</v>
      </c>
      <c r="E227" s="206">
        <v>25455.321589799998</v>
      </c>
      <c r="F227" s="206">
        <v>10298.8627409</v>
      </c>
      <c r="G227" s="206">
        <v>-1946.5690895299995</v>
      </c>
      <c r="H227" s="206">
        <v>-344.29864344996895</v>
      </c>
      <c r="I227" s="206">
        <v>-2290.8677329799684</v>
      </c>
      <c r="J227" s="206">
        <v>0</v>
      </c>
      <c r="K227" s="206">
        <v>-75289.344338020019</v>
      </c>
      <c r="L227" s="206">
        <v>0</v>
      </c>
    </row>
    <row r="228" spans="1:12" s="29" customFormat="1" ht="12.75" customHeight="1">
      <c r="A228" s="126">
        <v>44835</v>
      </c>
      <c r="B228" s="204">
        <v>-501962.88432605</v>
      </c>
      <c r="C228" s="203">
        <v>12764.065249959998</v>
      </c>
      <c r="D228" s="203">
        <v>23598.14675752</v>
      </c>
      <c r="E228" s="203">
        <v>-50223.231924300002</v>
      </c>
      <c r="F228" s="203">
        <v>-59554.255588629996</v>
      </c>
      <c r="G228" s="203">
        <v>-35956.108831109996</v>
      </c>
      <c r="H228" s="203">
        <v>-1746.9146256299937</v>
      </c>
      <c r="I228" s="203">
        <v>-37703.023456739989</v>
      </c>
      <c r="J228" s="203">
        <v>0</v>
      </c>
      <c r="K228" s="203">
        <v>-112992.36779476004</v>
      </c>
      <c r="L228" s="203">
        <v>0</v>
      </c>
    </row>
    <row r="229" spans="1:12" s="29" customFormat="1" ht="12.75" customHeight="1">
      <c r="A229" s="129">
        <v>44866</v>
      </c>
      <c r="B229" s="207">
        <v>-513243.38639217999</v>
      </c>
      <c r="C229" s="206">
        <v>7639.3833453599991</v>
      </c>
      <c r="D229" s="206">
        <v>-1404.79238388</v>
      </c>
      <c r="E229" s="206">
        <v>42332.088878379996</v>
      </c>
      <c r="F229" s="206">
        <v>25529.013759699999</v>
      </c>
      <c r="G229" s="206">
        <v>24124.221375819998</v>
      </c>
      <c r="H229" s="206">
        <v>-1111.4894814299951</v>
      </c>
      <c r="I229" s="206">
        <v>23012.731894390003</v>
      </c>
      <c r="J229" s="206">
        <v>0</v>
      </c>
      <c r="K229" s="206">
        <v>-89979.63590037002</v>
      </c>
      <c r="L229" s="206">
        <v>0</v>
      </c>
    </row>
    <row r="230" spans="1:12" s="29" customFormat="1" ht="12.75" customHeight="1">
      <c r="A230" s="126">
        <v>44896</v>
      </c>
      <c r="B230" s="204">
        <v>-513935.86726536002</v>
      </c>
      <c r="C230" s="203">
        <v>5739.56817503</v>
      </c>
      <c r="D230" s="203">
        <v>-2605.3620166800001</v>
      </c>
      <c r="E230" s="203">
        <v>-16733.328255420001</v>
      </c>
      <c r="F230" s="203">
        <v>-30153.445092990001</v>
      </c>
      <c r="G230" s="203">
        <v>-32758.807109670001</v>
      </c>
      <c r="H230" s="203">
        <v>993.97440106001159</v>
      </c>
      <c r="I230" s="203">
        <v>-31764.832708609989</v>
      </c>
      <c r="J230" s="203">
        <v>0</v>
      </c>
      <c r="K230" s="203">
        <v>-119334.80566006001</v>
      </c>
      <c r="L230" s="203">
        <v>0</v>
      </c>
    </row>
    <row r="231" spans="1:12" s="29" customFormat="1" ht="12.75" customHeight="1">
      <c r="A231" s="129" t="s">
        <v>366</v>
      </c>
      <c r="B231" s="207"/>
      <c r="C231" s="206">
        <v>92265.400976979989</v>
      </c>
      <c r="D231" s="206">
        <v>79771.170355369992</v>
      </c>
      <c r="E231" s="206">
        <v>-267434.02640210011</v>
      </c>
      <c r="F231" s="206">
        <v>-406306.56483365997</v>
      </c>
      <c r="G231" s="206">
        <v>-326535.39447828999</v>
      </c>
      <c r="H231" s="206">
        <v>28062.475552750013</v>
      </c>
      <c r="I231" s="206">
        <v>-298472.91892554</v>
      </c>
      <c r="J231" s="206">
        <v>0</v>
      </c>
      <c r="K231" s="206">
        <v>-119334.80566006001</v>
      </c>
      <c r="L231" s="202"/>
    </row>
    <row r="232" spans="1:12" s="29" customFormat="1" ht="12.75" customHeight="1">
      <c r="A232" s="126">
        <v>44927</v>
      </c>
      <c r="B232" s="204">
        <v>-501067.62219473999</v>
      </c>
      <c r="C232" s="203">
        <v>16096.031197079999</v>
      </c>
      <c r="D232" s="203">
        <v>22516.858370960003</v>
      </c>
      <c r="E232" s="203">
        <v>-8188.3853067399996</v>
      </c>
      <c r="F232" s="203">
        <v>-22090.108205790002</v>
      </c>
      <c r="G232" s="203">
        <v>426.7501651700004</v>
      </c>
      <c r="H232" s="203">
        <v>2741.7156333299995</v>
      </c>
      <c r="I232" s="203">
        <v>3168.4657984999999</v>
      </c>
      <c r="J232" s="203">
        <v>2741.7156333299995</v>
      </c>
      <c r="K232" s="203">
        <v>0</v>
      </c>
      <c r="L232" s="203">
        <v>426.7501651700004</v>
      </c>
    </row>
    <row r="233" spans="1:12" s="29" customFormat="1" ht="12.75" customHeight="1">
      <c r="A233" s="129">
        <v>44958</v>
      </c>
      <c r="B233" s="207">
        <v>-515453.08168735</v>
      </c>
      <c r="C233" s="206">
        <v>-4614.3072769399987</v>
      </c>
      <c r="D233" s="206">
        <v>-11095.43044572</v>
      </c>
      <c r="E233" s="206">
        <v>6851.2400503700001</v>
      </c>
      <c r="F233" s="206">
        <v>-6332.65185621</v>
      </c>
      <c r="G233" s="206">
        <v>-17428.082301930001</v>
      </c>
      <c r="H233" s="206">
        <v>1954.9872534300011</v>
      </c>
      <c r="I233" s="206">
        <v>-15473.095048499999</v>
      </c>
      <c r="J233" s="206">
        <v>0</v>
      </c>
      <c r="K233" s="206">
        <v>-12304.62925</v>
      </c>
      <c r="L233" s="206">
        <v>0</v>
      </c>
    </row>
    <row r="234" spans="1:12" s="29" customFormat="1" ht="12.75" customHeight="1">
      <c r="A234" s="126">
        <v>44986</v>
      </c>
      <c r="B234" s="204">
        <v>-496366.81759388</v>
      </c>
      <c r="C234" s="203">
        <v>11744.61831819</v>
      </c>
      <c r="D234" s="203">
        <v>17419.834602889994</v>
      </c>
      <c r="E234" s="203">
        <v>-4392.6436764</v>
      </c>
      <c r="F234" s="203">
        <v>-18888.811379119998</v>
      </c>
      <c r="G234" s="203">
        <v>-1468.9767762300035</v>
      </c>
      <c r="H234" s="203">
        <v>2194.2078105900032</v>
      </c>
      <c r="I234" s="203">
        <v>725.23103435999974</v>
      </c>
      <c r="J234" s="203">
        <v>0</v>
      </c>
      <c r="K234" s="203">
        <v>-11579.39821564</v>
      </c>
      <c r="L234" s="203">
        <v>0</v>
      </c>
    </row>
    <row r="235" spans="1:12" s="29" customFormat="1" ht="12.75" customHeight="1">
      <c r="A235" s="129">
        <v>45017</v>
      </c>
      <c r="B235" s="207">
        <v>-490534.94395559002</v>
      </c>
      <c r="C235" s="206">
        <v>14208.836764820004</v>
      </c>
      <c r="D235" s="206">
        <v>10602.79441651</v>
      </c>
      <c r="E235" s="206">
        <v>-17417.381923419998</v>
      </c>
      <c r="F235" s="206">
        <v>-28825.61046923</v>
      </c>
      <c r="G235" s="206">
        <v>-18222.816052720002</v>
      </c>
      <c r="H235" s="206">
        <v>4098.0366892200018</v>
      </c>
      <c r="I235" s="206">
        <v>-14124.7793635</v>
      </c>
      <c r="J235" s="206">
        <v>0</v>
      </c>
      <c r="K235" s="206">
        <v>-25704.17757914</v>
      </c>
      <c r="L235" s="206">
        <v>0</v>
      </c>
    </row>
    <row r="236" spans="1:12" s="29" customFormat="1" ht="12.75" customHeight="1">
      <c r="A236" s="126">
        <v>45047</v>
      </c>
      <c r="B236" s="204">
        <v>-503669.42033857002</v>
      </c>
      <c r="C236" s="203">
        <v>-2998.0973968999988</v>
      </c>
      <c r="D236" s="203">
        <v>-5162.4822357099983</v>
      </c>
      <c r="E236" s="203">
        <v>19055.748708250001</v>
      </c>
      <c r="F236" s="203">
        <v>2549.1641686599996</v>
      </c>
      <c r="G236" s="203">
        <v>-2613.3180670499987</v>
      </c>
      <c r="H236" s="203">
        <v>-2005.2758730399983</v>
      </c>
      <c r="I236" s="203">
        <v>-4618.593940089997</v>
      </c>
      <c r="J236" s="203">
        <v>0</v>
      </c>
      <c r="K236" s="203">
        <v>-30322.771519229995</v>
      </c>
      <c r="L236" s="203">
        <v>0</v>
      </c>
    </row>
    <row r="237" spans="1:12" s="29" customFormat="1" ht="12.75" customHeight="1">
      <c r="A237" s="129">
        <v>45078</v>
      </c>
      <c r="B237" s="207">
        <v>-468637.34392577002</v>
      </c>
      <c r="C237" s="206">
        <v>20462.144021550004</v>
      </c>
      <c r="D237" s="206">
        <v>30487.215492539999</v>
      </c>
      <c r="E237" s="206">
        <v>-99102.197440529999</v>
      </c>
      <c r="F237" s="206">
        <v>-106982.34725198</v>
      </c>
      <c r="G237" s="206">
        <v>-76495.131759440002</v>
      </c>
      <c r="H237" s="206">
        <v>1378.523865169991</v>
      </c>
      <c r="I237" s="206">
        <v>-75116.607894270011</v>
      </c>
      <c r="J237" s="206">
        <v>0</v>
      </c>
      <c r="K237" s="206">
        <v>-105439.37941350001</v>
      </c>
      <c r="L237" s="206">
        <v>0</v>
      </c>
    </row>
    <row r="238" spans="1:12" s="29" customFormat="1" ht="12.75" customHeight="1">
      <c r="A238" s="126">
        <v>45108</v>
      </c>
      <c r="B238" s="204">
        <v>-468235.11934536998</v>
      </c>
      <c r="C238" s="203">
        <v>15610.198389970001</v>
      </c>
      <c r="D238" s="203">
        <v>8714.8465425500017</v>
      </c>
      <c r="E238" s="203">
        <v>-16354.59976884</v>
      </c>
      <c r="F238" s="203">
        <v>-29055.42327585</v>
      </c>
      <c r="G238" s="203">
        <v>-20340.576733299997</v>
      </c>
      <c r="H238" s="203">
        <v>-1327.317272979999</v>
      </c>
      <c r="I238" s="203">
        <v>-21667.894006279996</v>
      </c>
      <c r="J238" s="203">
        <v>0</v>
      </c>
      <c r="K238" s="203">
        <v>-127107.27341978</v>
      </c>
      <c r="L238" s="203">
        <v>0</v>
      </c>
    </row>
    <row r="239" spans="1:12" s="29" customFormat="1" ht="12.75" customHeight="1">
      <c r="A239" s="129">
        <v>45139</v>
      </c>
      <c r="B239" s="207">
        <v>-493550.28573102999</v>
      </c>
      <c r="C239" s="206">
        <v>-10542.42746218</v>
      </c>
      <c r="D239" s="206">
        <v>-18087.779695139998</v>
      </c>
      <c r="E239" s="206">
        <v>56214.085724780001</v>
      </c>
      <c r="F239" s="206">
        <v>39287.684905980001</v>
      </c>
      <c r="G239" s="206">
        <v>21199.905210840003</v>
      </c>
      <c r="H239" s="206">
        <v>-2349.7389868300052</v>
      </c>
      <c r="I239" s="206">
        <v>18850.166224009998</v>
      </c>
      <c r="J239" s="206">
        <v>0</v>
      </c>
      <c r="K239" s="206">
        <v>-108257.10719577</v>
      </c>
      <c r="L239" s="206">
        <v>0</v>
      </c>
    </row>
    <row r="240" spans="1:12" s="29" customFormat="1" ht="12.75" customHeight="1">
      <c r="A240" s="126">
        <v>45170</v>
      </c>
      <c r="B240" s="204">
        <v>-491079.09752294997</v>
      </c>
      <c r="C240" s="203">
        <v>-15885.560504080002</v>
      </c>
      <c r="D240" s="203">
        <v>-5782.3001060399993</v>
      </c>
      <c r="E240" s="203">
        <v>11462.674015930001</v>
      </c>
      <c r="F240" s="203">
        <v>-2020.4557218599998</v>
      </c>
      <c r="G240" s="203">
        <v>-7802.7558278999986</v>
      </c>
      <c r="H240" s="203">
        <v>-157.64644480000061</v>
      </c>
      <c r="I240" s="203">
        <v>-7960.4022726999992</v>
      </c>
      <c r="J240" s="203">
        <v>0</v>
      </c>
      <c r="K240" s="203">
        <v>-116217.50946847</v>
      </c>
      <c r="L240" s="203">
        <v>0</v>
      </c>
    </row>
    <row r="241" spans="1:16" s="29" customFormat="1" ht="12.75" customHeight="1">
      <c r="A241" s="129">
        <v>45200</v>
      </c>
      <c r="B241" s="207">
        <v>-500883.79435044999</v>
      </c>
      <c r="C241" s="206">
        <v>1827.0105042799996</v>
      </c>
      <c r="D241" s="206">
        <v>788.62774406000017</v>
      </c>
      <c r="E241" s="206">
        <v>15381.06464353</v>
      </c>
      <c r="F241" s="206">
        <v>1029.8598725100001</v>
      </c>
      <c r="G241" s="206">
        <v>1818.4876165700002</v>
      </c>
      <c r="H241" s="206">
        <v>-1954.9331142300107</v>
      </c>
      <c r="I241" s="206">
        <v>-136.44549766001046</v>
      </c>
      <c r="J241" s="206">
        <v>0</v>
      </c>
      <c r="K241" s="206">
        <v>-116353.95496613001</v>
      </c>
      <c r="L241" s="206">
        <v>0</v>
      </c>
    </row>
    <row r="242" spans="1:16" s="29" customFormat="1" ht="12.75" customHeight="1">
      <c r="A242" s="126">
        <v>45231</v>
      </c>
      <c r="B242" s="204">
        <v>-488923.17755895999</v>
      </c>
      <c r="C242" s="203">
        <v>18334.752821789996</v>
      </c>
      <c r="D242" s="203">
        <v>12970.260219499996</v>
      </c>
      <c r="E242" s="203">
        <v>-323.23856458</v>
      </c>
      <c r="F242" s="203">
        <v>-12551.88381014</v>
      </c>
      <c r="G242" s="203">
        <v>418.37640935999661</v>
      </c>
      <c r="H242" s="203">
        <v>2047.2171452800026</v>
      </c>
      <c r="I242" s="203">
        <v>2465.5935546399992</v>
      </c>
      <c r="J242" s="203">
        <v>0</v>
      </c>
      <c r="K242" s="203">
        <v>-113888.36141149001</v>
      </c>
      <c r="L242" s="203">
        <v>0</v>
      </c>
    </row>
    <row r="243" spans="1:16" s="29" customFormat="1" ht="12.75" customHeight="1" thickBot="1">
      <c r="A243" s="129">
        <v>45261</v>
      </c>
      <c r="B243" s="207">
        <v>-478228.29556826001</v>
      </c>
      <c r="C243" s="206">
        <v>6628.4616718399993</v>
      </c>
      <c r="D243" s="206">
        <v>8540.2541342000004</v>
      </c>
      <c r="E243" s="206">
        <v>655.80698125000004</v>
      </c>
      <c r="F243" s="206">
        <v>-11031.916031770001</v>
      </c>
      <c r="G243" s="206">
        <v>-2491.6618975700003</v>
      </c>
      <c r="H243" s="206">
        <v>2212.5909473400129</v>
      </c>
      <c r="I243" s="206">
        <v>-279.0709502299872</v>
      </c>
      <c r="J243" s="206">
        <v>0</v>
      </c>
      <c r="K243" s="206">
        <v>-114167.43236172</v>
      </c>
      <c r="L243" s="206">
        <v>0</v>
      </c>
    </row>
    <row r="244" spans="1:16" s="29" customFormat="1" ht="12.75" customHeight="1" thickBot="1">
      <c r="A244" s="126" t="s">
        <v>366</v>
      </c>
      <c r="B244" s="204"/>
      <c r="C244" s="203">
        <v>70871.661049420014</v>
      </c>
      <c r="D244" s="203">
        <v>71912.699040600011</v>
      </c>
      <c r="E244" s="203">
        <v>-36157.826556399988</v>
      </c>
      <c r="F244" s="203">
        <v>-194912.49905479996</v>
      </c>
      <c r="G244" s="203">
        <v>-122999.80001419999</v>
      </c>
      <c r="H244" s="203">
        <v>8832.3676524799994</v>
      </c>
      <c r="I244" s="203">
        <v>-114167.43236172</v>
      </c>
      <c r="J244" s="203">
        <v>0</v>
      </c>
      <c r="K244" s="203">
        <v>-114167.43236172</v>
      </c>
      <c r="L244" s="202"/>
      <c r="P244" s="211"/>
    </row>
    <row r="245" spans="1:16" s="29" customFormat="1" ht="12.75" customHeight="1">
      <c r="A245" s="129">
        <v>45292</v>
      </c>
      <c r="B245" s="207">
        <v>-485327.11450894998</v>
      </c>
      <c r="C245" s="206">
        <v>-10001.981590649997</v>
      </c>
      <c r="D245" s="206">
        <v>-7527.7458722800002</v>
      </c>
      <c r="E245" s="206">
        <v>31886.779191410002</v>
      </c>
      <c r="F245" s="206">
        <v>16701.87513733</v>
      </c>
      <c r="G245" s="206">
        <v>9174.12926505</v>
      </c>
      <c r="H245" s="206">
        <v>3206.3197034599998</v>
      </c>
      <c r="I245" s="206">
        <v>12380.44896851</v>
      </c>
      <c r="J245" s="206">
        <v>3206.3197034599998</v>
      </c>
      <c r="K245" s="206">
        <v>0</v>
      </c>
      <c r="L245" s="206">
        <v>9174.12926505</v>
      </c>
    </row>
    <row r="246" spans="1:16" s="29" customFormat="1" ht="12.75" customHeight="1">
      <c r="A246" s="126">
        <v>45323</v>
      </c>
      <c r="B246" s="204">
        <v>-491148.06719803001</v>
      </c>
      <c r="C246" s="203">
        <v>-409.28003429999876</v>
      </c>
      <c r="D246" s="203">
        <v>-789.13939617999915</v>
      </c>
      <c r="E246" s="203">
        <v>5843.2422813900002</v>
      </c>
      <c r="F246" s="203">
        <v>-6235.6178916199997</v>
      </c>
      <c r="G246" s="203">
        <v>-7024.7572877999992</v>
      </c>
      <c r="H246" s="203">
        <v>2457.9210664499997</v>
      </c>
      <c r="I246" s="203">
        <v>-4566.8362213499995</v>
      </c>
      <c r="J246" s="203">
        <v>5664.2407699099995</v>
      </c>
      <c r="K246" s="203">
        <v>0</v>
      </c>
      <c r="L246" s="203">
        <v>2149.3719772500008</v>
      </c>
    </row>
    <row r="247" spans="1:16" s="29" customFormat="1" ht="12.75" customHeight="1">
      <c r="A247" s="129">
        <v>45352</v>
      </c>
      <c r="B247" s="207">
        <v>-493048.95301671</v>
      </c>
      <c r="C247" s="206">
        <v>857.17064338</v>
      </c>
      <c r="D247" s="206">
        <v>-1875.2782993199996</v>
      </c>
      <c r="E247" s="206">
        <v>15917.76225992</v>
      </c>
      <c r="F247" s="206">
        <v>2806.52124344</v>
      </c>
      <c r="G247" s="206">
        <v>931.2429441200004</v>
      </c>
      <c r="H247" s="206">
        <v>6425.4273701600014</v>
      </c>
      <c r="I247" s="206">
        <v>7356.6703142800015</v>
      </c>
      <c r="J247" s="206">
        <v>12089.66814007</v>
      </c>
      <c r="K247" s="206">
        <v>0</v>
      </c>
      <c r="L247" s="206">
        <v>3080.614921370001</v>
      </c>
    </row>
    <row r="248" spans="1:16" s="29" customFormat="1" ht="12.75" customHeight="1">
      <c r="A248" s="126">
        <v>45383</v>
      </c>
      <c r="B248" s="204">
        <v>-520715.19160731998</v>
      </c>
      <c r="C248" s="203">
        <v>-11238.884681200003</v>
      </c>
      <c r="D248" s="203">
        <v>-15832.065036609998</v>
      </c>
      <c r="E248" s="203">
        <v>44546.956233410005</v>
      </c>
      <c r="F248" s="203">
        <v>29332.028995119999</v>
      </c>
      <c r="G248" s="203">
        <v>13499.963958510001</v>
      </c>
      <c r="H248" s="203">
        <v>-187.14997154000048</v>
      </c>
      <c r="I248" s="203">
        <v>13312.813986970001</v>
      </c>
      <c r="J248" s="203">
        <v>11902.518168529999</v>
      </c>
      <c r="K248" s="203">
        <v>0</v>
      </c>
      <c r="L248" s="203">
        <v>16580.578879880002</v>
      </c>
      <c r="N248" s="210"/>
    </row>
    <row r="249" spans="1:16" s="29" customFormat="1" ht="12.75" customHeight="1">
      <c r="A249" s="129">
        <v>45413</v>
      </c>
      <c r="B249" s="207">
        <v>-526145.54839149001</v>
      </c>
      <c r="C249" s="206">
        <v>-7731.6536682899996</v>
      </c>
      <c r="D249" s="206">
        <v>-4257.4210463500012</v>
      </c>
      <c r="E249" s="206">
        <v>44230.48470709</v>
      </c>
      <c r="F249" s="206">
        <v>29650.422051830003</v>
      </c>
      <c r="G249" s="206">
        <v>25393.00100548</v>
      </c>
      <c r="H249" s="206">
        <v>1696.8344249799993</v>
      </c>
      <c r="I249" s="206">
        <v>27089.83543046</v>
      </c>
      <c r="J249" s="206">
        <v>13599.352593509999</v>
      </c>
      <c r="K249" s="206">
        <v>0</v>
      </c>
      <c r="L249" s="206">
        <v>41973.579885359999</v>
      </c>
    </row>
    <row r="250" spans="1:16" s="29" customFormat="1" ht="12.75" customHeight="1">
      <c r="A250" s="205" t="s">
        <v>368</v>
      </c>
      <c r="B250" s="204">
        <v>-559528.83342614002</v>
      </c>
      <c r="C250" s="203">
        <v>-28607.700487120001</v>
      </c>
      <c r="D250" s="203">
        <v>-31947.961727139995</v>
      </c>
      <c r="E250" s="203">
        <v>123494.91151102001</v>
      </c>
      <c r="F250" s="203">
        <v>105026.34916271</v>
      </c>
      <c r="G250" s="203">
        <v>73078.38743557001</v>
      </c>
      <c r="H250" s="203">
        <v>1744.9701606400049</v>
      </c>
      <c r="I250" s="203">
        <v>74823.357596210015</v>
      </c>
      <c r="J250" s="203">
        <v>15344.322754150004</v>
      </c>
      <c r="K250" s="203">
        <v>0</v>
      </c>
      <c r="L250" s="203">
        <v>115051.96732093001</v>
      </c>
      <c r="N250" s="209"/>
    </row>
    <row r="251" spans="1:16" s="29" customFormat="1" ht="12.75" customHeight="1">
      <c r="A251" s="208" t="s">
        <v>367</v>
      </c>
      <c r="B251" s="207">
        <v>-557851.42088164005</v>
      </c>
      <c r="C251" s="206">
        <v>-5649.3880361499996</v>
      </c>
      <c r="D251" s="206">
        <v>-588.49603941999908</v>
      </c>
      <c r="E251" s="206">
        <v>18547.557567389998</v>
      </c>
      <c r="F251" s="206">
        <v>8557.178030680001</v>
      </c>
      <c r="G251" s="206">
        <v>7968.6819912600022</v>
      </c>
      <c r="H251" s="206">
        <v>3720.0482537399657</v>
      </c>
      <c r="I251" s="206">
        <v>11688.730244999968</v>
      </c>
      <c r="J251" s="206">
        <v>19064.371007889968</v>
      </c>
      <c r="K251" s="206">
        <v>0</v>
      </c>
      <c r="L251" s="206">
        <v>123020.64931219001</v>
      </c>
    </row>
    <row r="252" spans="1:16" s="29" customFormat="1" ht="12.75" customHeight="1">
      <c r="A252" s="205" t="s">
        <v>366</v>
      </c>
      <c r="B252" s="204"/>
      <c r="C252" s="203">
        <v>-62781.717854329996</v>
      </c>
      <c r="D252" s="203">
        <v>-62818.107417299994</v>
      </c>
      <c r="E252" s="203">
        <v>284467.69375162997</v>
      </c>
      <c r="F252" s="203">
        <v>185838.75672949001</v>
      </c>
      <c r="G252" s="203">
        <v>123020.64931219001</v>
      </c>
      <c r="H252" s="203">
        <v>19064.371007889968</v>
      </c>
      <c r="I252" s="203">
        <v>142085.02032007999</v>
      </c>
      <c r="J252" s="203">
        <v>19064.371007889968</v>
      </c>
      <c r="K252" s="203">
        <v>0</v>
      </c>
      <c r="L252" s="202"/>
    </row>
    <row r="253" spans="1:16" s="29" customFormat="1" ht="3" customHeight="1">
      <c r="A253" s="201"/>
      <c r="B253" s="200"/>
      <c r="C253" s="199"/>
      <c r="D253" s="199"/>
      <c r="E253" s="199"/>
      <c r="F253" s="199"/>
      <c r="G253" s="199"/>
      <c r="H253" s="199"/>
      <c r="I253" s="199"/>
      <c r="J253" s="200"/>
      <c r="K253" s="199"/>
      <c r="L253" s="199"/>
    </row>
    <row r="254" spans="1:16" s="29" customFormat="1" ht="12.75" customHeight="1">
      <c r="A254" s="196" t="s">
        <v>365</v>
      </c>
      <c r="B254" s="198"/>
      <c r="C254" s="198"/>
      <c r="D254" s="198"/>
      <c r="E254" s="198"/>
      <c r="F254" s="198"/>
      <c r="G254" s="198"/>
      <c r="H254" s="198"/>
      <c r="I254" s="198"/>
      <c r="J254" s="198"/>
      <c r="K254" s="198"/>
      <c r="L254" s="198"/>
    </row>
    <row r="255" spans="1:16" ht="9.9499999999999993" customHeight="1">
      <c r="A255" s="114" t="s">
        <v>364</v>
      </c>
      <c r="B255" s="113"/>
      <c r="C255" s="113"/>
      <c r="D255" s="113"/>
      <c r="E255" s="113"/>
      <c r="F255" s="113"/>
      <c r="G255" s="113"/>
      <c r="H255" s="113"/>
      <c r="I255" s="113"/>
      <c r="J255" s="113"/>
      <c r="K255" s="113"/>
      <c r="L255" s="113"/>
    </row>
    <row r="256" spans="1:16" ht="9.9499999999999993" customHeight="1">
      <c r="A256" s="114" t="s">
        <v>363</v>
      </c>
      <c r="B256" s="113"/>
      <c r="C256" s="113"/>
      <c r="D256" s="113"/>
      <c r="E256" s="113"/>
      <c r="F256" s="113"/>
      <c r="G256" s="113"/>
      <c r="H256" s="113"/>
      <c r="I256" s="197"/>
      <c r="J256" s="113"/>
      <c r="K256" s="113"/>
      <c r="L256" s="113"/>
    </row>
    <row r="257" spans="1:12" ht="9.9499999999999993" customHeight="1">
      <c r="A257" s="114" t="s">
        <v>362</v>
      </c>
      <c r="B257" s="113"/>
      <c r="C257" s="113"/>
      <c r="D257" s="113"/>
      <c r="E257" s="113"/>
      <c r="F257" s="113"/>
      <c r="G257" s="113"/>
      <c r="H257" s="113"/>
      <c r="I257" s="197"/>
      <c r="J257" s="113"/>
      <c r="K257" s="113"/>
      <c r="L257" s="113"/>
    </row>
    <row r="258" spans="1:12" ht="9.9499999999999993" customHeight="1">
      <c r="A258" s="114" t="s">
        <v>361</v>
      </c>
      <c r="B258" s="113"/>
      <c r="C258" s="113"/>
      <c r="D258" s="113"/>
      <c r="E258" s="113"/>
      <c r="F258" s="113"/>
      <c r="G258" s="113"/>
      <c r="H258" s="113"/>
      <c r="I258" s="197"/>
      <c r="J258" s="113"/>
      <c r="K258" s="113"/>
      <c r="L258" s="113"/>
    </row>
    <row r="259" spans="1:12" ht="9.9499999999999993" customHeight="1">
      <c r="A259" s="114" t="s">
        <v>360</v>
      </c>
      <c r="B259" s="113"/>
      <c r="C259" s="113"/>
      <c r="D259" s="113"/>
      <c r="E259" s="113"/>
      <c r="F259" s="113"/>
      <c r="G259" s="113"/>
      <c r="H259" s="113"/>
      <c r="I259" s="113"/>
      <c r="J259" s="113"/>
      <c r="K259" s="113"/>
      <c r="L259" s="113"/>
    </row>
    <row r="260" spans="1:12" ht="9.9499999999999993" customHeight="1">
      <c r="A260" s="114" t="s">
        <v>359</v>
      </c>
      <c r="B260" s="113"/>
      <c r="C260" s="113"/>
      <c r="D260" s="113"/>
      <c r="E260" s="113"/>
      <c r="F260" s="113"/>
      <c r="G260" s="113"/>
      <c r="H260" s="113"/>
      <c r="I260" s="113"/>
      <c r="J260" s="113"/>
      <c r="K260" s="113"/>
      <c r="L260" s="113"/>
    </row>
    <row r="261" spans="1:12" ht="9.9499999999999993" customHeight="1">
      <c r="A261" s="114" t="s">
        <v>358</v>
      </c>
      <c r="B261" s="113"/>
      <c r="C261" s="113"/>
      <c r="D261" s="113"/>
      <c r="E261" s="113"/>
      <c r="F261" s="113"/>
      <c r="G261" s="113"/>
      <c r="H261" s="113"/>
      <c r="I261" s="113"/>
      <c r="J261" s="113"/>
      <c r="K261" s="113"/>
      <c r="L261" s="113"/>
    </row>
    <row r="262" spans="1:12" ht="9.9499999999999993" customHeight="1">
      <c r="A262" s="114" t="s">
        <v>357</v>
      </c>
      <c r="B262" s="113"/>
      <c r="C262" s="113"/>
      <c r="D262" s="113"/>
      <c r="E262" s="113"/>
      <c r="F262" s="113"/>
      <c r="G262" s="113"/>
      <c r="H262" s="113"/>
      <c r="I262" s="113"/>
      <c r="J262" s="113"/>
      <c r="K262" s="113"/>
      <c r="L262" s="113"/>
    </row>
    <row r="263" spans="1:12" ht="9.9499999999999993" customHeight="1">
      <c r="A263" s="114" t="s">
        <v>356</v>
      </c>
      <c r="B263" s="113"/>
      <c r="C263" s="113"/>
      <c r="D263" s="113"/>
      <c r="E263" s="113"/>
      <c r="F263" s="113"/>
      <c r="G263" s="113"/>
      <c r="H263" s="113"/>
      <c r="I263" s="113"/>
      <c r="J263" s="113"/>
      <c r="K263" s="113"/>
      <c r="L263" s="113"/>
    </row>
    <row r="264" spans="1:12" ht="9.9499999999999993" customHeight="1">
      <c r="A264" s="114" t="s">
        <v>355</v>
      </c>
      <c r="B264" s="113"/>
      <c r="C264" s="113"/>
      <c r="D264" s="113"/>
      <c r="E264" s="113"/>
      <c r="F264" s="113"/>
      <c r="G264" s="113"/>
      <c r="H264" s="113"/>
      <c r="I264" s="113"/>
      <c r="J264" s="113"/>
      <c r="K264" s="113"/>
      <c r="L264" s="113"/>
    </row>
    <row r="265" spans="1:12" ht="9.9499999999999993" customHeight="1">
      <c r="A265" s="114" t="s">
        <v>354</v>
      </c>
      <c r="B265" s="113"/>
      <c r="C265" s="113"/>
      <c r="D265" s="113"/>
      <c r="E265" s="113"/>
      <c r="F265" s="113"/>
      <c r="G265" s="113"/>
      <c r="H265" s="113"/>
      <c r="I265" s="113"/>
      <c r="J265" s="113"/>
      <c r="K265" s="113"/>
      <c r="L265" s="113"/>
    </row>
    <row r="266" spans="1:12" ht="9.9499999999999993" customHeight="1">
      <c r="A266" s="114" t="s">
        <v>353</v>
      </c>
      <c r="B266" s="113"/>
      <c r="C266" s="113"/>
      <c r="D266" s="113"/>
      <c r="E266" s="113"/>
      <c r="F266" s="113"/>
      <c r="G266" s="113"/>
      <c r="H266" s="113"/>
      <c r="I266" s="113"/>
      <c r="J266" s="113"/>
      <c r="K266" s="113"/>
      <c r="L266" s="113"/>
    </row>
    <row r="267" spans="1:12" ht="9.9499999999999993" customHeight="1">
      <c r="A267" s="114" t="s">
        <v>352</v>
      </c>
      <c r="B267" s="113"/>
      <c r="C267" s="113"/>
      <c r="D267" s="113"/>
      <c r="E267" s="113"/>
      <c r="F267" s="113"/>
      <c r="G267" s="113"/>
      <c r="H267" s="113"/>
      <c r="I267" s="113"/>
      <c r="J267" s="113"/>
      <c r="K267" s="113"/>
      <c r="L267" s="113"/>
    </row>
    <row r="268" spans="1:12" ht="9.9499999999999993" customHeight="1">
      <c r="A268" s="114" t="s">
        <v>351</v>
      </c>
      <c r="B268" s="113"/>
      <c r="C268" s="113"/>
      <c r="D268" s="113"/>
      <c r="E268" s="113"/>
      <c r="F268" s="113"/>
      <c r="G268" s="113"/>
      <c r="H268" s="113"/>
      <c r="I268" s="113"/>
      <c r="J268" s="113"/>
      <c r="K268" s="113"/>
      <c r="L268" s="113"/>
    </row>
    <row r="269" spans="1:12" ht="9.9499999999999993" customHeight="1">
      <c r="A269" s="114" t="s">
        <v>350</v>
      </c>
      <c r="B269" s="113"/>
      <c r="C269" s="113"/>
      <c r="D269" s="113"/>
      <c r="E269" s="113"/>
      <c r="F269" s="113"/>
      <c r="G269" s="113"/>
      <c r="H269" s="113"/>
      <c r="I269" s="113"/>
      <c r="J269" s="113"/>
      <c r="K269" s="113"/>
      <c r="L269" s="113"/>
    </row>
    <row r="270" spans="1:12" ht="9.9499999999999993" customHeight="1">
      <c r="A270" s="114" t="s">
        <v>349</v>
      </c>
      <c r="B270" s="113"/>
      <c r="C270" s="113"/>
      <c r="D270" s="113"/>
      <c r="E270" s="113"/>
      <c r="F270" s="113"/>
      <c r="G270" s="113"/>
      <c r="H270" s="113"/>
      <c r="I270" s="113"/>
      <c r="J270" s="113"/>
      <c r="K270" s="113"/>
      <c r="L270" s="113"/>
    </row>
    <row r="271" spans="1:12" ht="9.9499999999999993" customHeight="1">
      <c r="A271" s="114" t="s">
        <v>348</v>
      </c>
      <c r="B271" s="113"/>
      <c r="C271" s="113"/>
      <c r="D271" s="113"/>
      <c r="E271" s="113"/>
      <c r="F271" s="113"/>
      <c r="G271" s="113"/>
      <c r="H271" s="113"/>
      <c r="I271" s="113"/>
      <c r="J271" s="113"/>
      <c r="K271" s="113"/>
      <c r="L271" s="113"/>
    </row>
    <row r="272" spans="1:12" ht="9.9499999999999993" customHeight="1">
      <c r="A272" s="114" t="s">
        <v>347</v>
      </c>
      <c r="B272" s="113"/>
      <c r="C272" s="113"/>
      <c r="D272" s="113"/>
      <c r="E272" s="113"/>
      <c r="F272" s="113"/>
      <c r="G272" s="113"/>
      <c r="H272" s="113"/>
      <c r="I272" s="113"/>
      <c r="J272" s="113"/>
      <c r="K272" s="113"/>
      <c r="L272" s="113"/>
    </row>
    <row r="273" spans="1:12" ht="9" customHeight="1">
      <c r="A273" s="52"/>
      <c r="B273" s="113"/>
      <c r="C273" s="113"/>
      <c r="D273" s="113"/>
      <c r="E273" s="113"/>
      <c r="F273" s="113"/>
      <c r="G273" s="113"/>
      <c r="H273" s="113"/>
      <c r="I273" s="113"/>
      <c r="J273" s="113"/>
      <c r="K273" s="113"/>
      <c r="L273" s="113"/>
    </row>
    <row r="274" spans="1:12" ht="9.9499999999999993" customHeight="1">
      <c r="A274" s="196" t="s">
        <v>346</v>
      </c>
      <c r="B274" s="29"/>
      <c r="C274" s="29"/>
      <c r="D274" s="29"/>
      <c r="E274" s="29"/>
      <c r="F274" s="29"/>
      <c r="G274" s="29"/>
      <c r="H274" s="29"/>
      <c r="I274" s="29"/>
      <c r="J274" s="29"/>
      <c r="K274" s="29"/>
      <c r="L274" s="29"/>
    </row>
    <row r="275" spans="1:12" ht="9.9499999999999993" customHeight="1">
      <c r="A275" s="114" t="s">
        <v>345</v>
      </c>
      <c r="B275" s="113"/>
      <c r="C275" s="113"/>
      <c r="D275" s="113"/>
      <c r="E275" s="113"/>
      <c r="F275" s="113"/>
      <c r="G275" s="113"/>
      <c r="H275" s="113"/>
      <c r="I275" s="113"/>
      <c r="J275" s="113"/>
      <c r="K275" s="113"/>
      <c r="L275" s="113"/>
    </row>
    <row r="276" spans="1:12" ht="9.9499999999999993" customHeight="1">
      <c r="A276" s="114" t="s">
        <v>344</v>
      </c>
      <c r="B276" s="113"/>
      <c r="C276" s="113"/>
      <c r="D276" s="113"/>
      <c r="E276" s="113"/>
      <c r="F276" s="113"/>
      <c r="G276" s="113"/>
      <c r="H276" s="113"/>
      <c r="I276" s="113"/>
      <c r="J276" s="113"/>
      <c r="K276" s="113"/>
      <c r="L276" s="113"/>
    </row>
    <row r="277" spans="1:12" ht="9.9499999999999993" customHeight="1">
      <c r="A277" s="114" t="s">
        <v>343</v>
      </c>
      <c r="B277" s="113"/>
      <c r="C277" s="113"/>
      <c r="D277" s="113"/>
      <c r="E277" s="113"/>
      <c r="F277" s="113"/>
      <c r="G277" s="113"/>
      <c r="H277" s="113"/>
      <c r="I277" s="113"/>
      <c r="J277" s="113"/>
      <c r="K277" s="113"/>
      <c r="L277" s="113"/>
    </row>
    <row r="278" spans="1:12" ht="9.9499999999999993" customHeight="1">
      <c r="A278" s="114" t="s">
        <v>342</v>
      </c>
      <c r="B278" s="113"/>
      <c r="C278" s="113"/>
      <c r="D278" s="113"/>
      <c r="E278" s="113"/>
      <c r="F278" s="113"/>
      <c r="G278" s="113"/>
      <c r="H278" s="113"/>
      <c r="I278" s="113"/>
      <c r="J278" s="113"/>
      <c r="K278" s="113"/>
      <c r="L278" s="113"/>
    </row>
    <row r="279" spans="1:12" ht="9.9499999999999993" customHeight="1">
      <c r="A279" s="114" t="s">
        <v>341</v>
      </c>
      <c r="B279" s="113"/>
      <c r="C279" s="113"/>
      <c r="D279" s="113"/>
      <c r="E279" s="113"/>
      <c r="F279" s="113"/>
      <c r="G279" s="113"/>
      <c r="H279" s="113"/>
      <c r="I279" s="113"/>
      <c r="J279" s="113"/>
      <c r="K279" s="113"/>
      <c r="L279" s="113"/>
    </row>
    <row r="280" spans="1:12" ht="9.9499999999999993" customHeight="1">
      <c r="A280" s="114" t="s">
        <v>340</v>
      </c>
      <c r="B280" s="113"/>
      <c r="C280" s="113"/>
      <c r="D280" s="113"/>
      <c r="E280" s="113"/>
      <c r="F280" s="113"/>
      <c r="G280" s="113"/>
      <c r="H280" s="113"/>
      <c r="I280" s="113"/>
      <c r="J280" s="113"/>
      <c r="K280" s="113"/>
      <c r="L280" s="113"/>
    </row>
    <row r="281" spans="1:12" ht="9.9499999999999993" customHeight="1">
      <c r="A281" s="114" t="s">
        <v>339</v>
      </c>
      <c r="B281" s="113"/>
      <c r="C281" s="113"/>
      <c r="D281" s="113"/>
      <c r="E281" s="113"/>
      <c r="F281" s="113"/>
      <c r="G281" s="113"/>
      <c r="H281" s="113"/>
      <c r="I281" s="113"/>
      <c r="J281" s="113"/>
      <c r="K281" s="113"/>
      <c r="L281" s="113"/>
    </row>
    <row r="282" spans="1:12" ht="9.9499999999999993" customHeight="1">
      <c r="A282" s="114" t="s">
        <v>338</v>
      </c>
      <c r="B282" s="113"/>
      <c r="C282" s="113"/>
      <c r="D282" s="113"/>
      <c r="E282" s="113"/>
      <c r="F282" s="113"/>
      <c r="G282" s="113"/>
      <c r="H282" s="113"/>
      <c r="I282" s="113"/>
      <c r="J282" s="113"/>
      <c r="K282" s="113"/>
      <c r="L282" s="113"/>
    </row>
    <row r="283" spans="1:12" ht="9.9499999999999993" customHeight="1">
      <c r="A283" s="114" t="s">
        <v>337</v>
      </c>
      <c r="B283" s="113"/>
      <c r="C283" s="113"/>
      <c r="D283" s="113"/>
      <c r="E283" s="113"/>
      <c r="F283" s="113"/>
      <c r="G283" s="113"/>
      <c r="H283" s="113"/>
      <c r="I283" s="113"/>
      <c r="J283" s="113"/>
      <c r="K283" s="113"/>
      <c r="L283" s="113"/>
    </row>
    <row r="284" spans="1:12" ht="9.9499999999999993" customHeight="1">
      <c r="A284" s="114" t="s">
        <v>336</v>
      </c>
      <c r="B284" s="113"/>
      <c r="C284" s="113"/>
      <c r="D284" s="113"/>
      <c r="E284" s="113"/>
      <c r="F284" s="113"/>
      <c r="G284" s="113"/>
      <c r="H284" s="113"/>
      <c r="I284" s="113"/>
      <c r="J284" s="113"/>
      <c r="K284" s="113"/>
      <c r="L284" s="113"/>
    </row>
    <row r="285" spans="1:12" ht="9.9499999999999993" customHeight="1">
      <c r="A285" s="114" t="s">
        <v>335</v>
      </c>
      <c r="B285" s="113"/>
      <c r="C285" s="113"/>
      <c r="D285" s="113"/>
      <c r="E285" s="113"/>
      <c r="F285" s="113"/>
      <c r="G285" s="113"/>
      <c r="H285" s="113"/>
      <c r="I285" s="113"/>
      <c r="J285" s="113"/>
      <c r="K285" s="113"/>
      <c r="L285" s="113"/>
    </row>
    <row r="286" spans="1:12" ht="9.9499999999999993" customHeight="1">
      <c r="A286" s="114" t="s">
        <v>334</v>
      </c>
      <c r="B286" s="113"/>
      <c r="C286" s="113"/>
      <c r="D286" s="113"/>
      <c r="E286" s="113"/>
      <c r="F286" s="113"/>
      <c r="G286" s="113"/>
      <c r="H286" s="113"/>
      <c r="I286" s="113"/>
      <c r="J286" s="113"/>
      <c r="K286" s="113"/>
      <c r="L286" s="113"/>
    </row>
    <row r="287" spans="1:12" ht="9.9499999999999993" customHeight="1">
      <c r="A287" s="114" t="s">
        <v>333</v>
      </c>
      <c r="B287" s="113"/>
      <c r="C287" s="113"/>
      <c r="D287" s="113"/>
      <c r="E287" s="113"/>
      <c r="F287" s="113"/>
      <c r="G287" s="113"/>
      <c r="H287" s="113"/>
      <c r="I287" s="113"/>
      <c r="J287" s="113"/>
      <c r="K287" s="113"/>
      <c r="L287" s="113"/>
    </row>
    <row r="288" spans="1:12" ht="9.9499999999999993" customHeight="1">
      <c r="A288" s="114" t="s">
        <v>332</v>
      </c>
      <c r="B288" s="113"/>
      <c r="C288" s="113"/>
      <c r="D288" s="113"/>
      <c r="E288" s="113"/>
      <c r="F288" s="113"/>
      <c r="G288" s="113"/>
      <c r="H288" s="113"/>
      <c r="I288" s="113"/>
      <c r="J288" s="113"/>
      <c r="K288" s="113"/>
      <c r="L288" s="113"/>
    </row>
    <row r="289" spans="1:12" ht="9.9499999999999993" customHeight="1">
      <c r="A289" s="114" t="s">
        <v>331</v>
      </c>
      <c r="B289" s="113"/>
      <c r="C289" s="113"/>
      <c r="D289" s="113"/>
      <c r="E289" s="113"/>
      <c r="F289" s="113"/>
      <c r="G289" s="113"/>
      <c r="H289" s="113"/>
      <c r="I289" s="113"/>
      <c r="J289" s="113"/>
      <c r="K289" s="113"/>
      <c r="L289" s="113"/>
    </row>
    <row r="290" spans="1:12" ht="9.9499999999999993" customHeight="1">
      <c r="A290" s="114" t="s">
        <v>330</v>
      </c>
      <c r="B290" s="113"/>
      <c r="C290" s="113"/>
      <c r="D290" s="113"/>
      <c r="E290" s="113"/>
      <c r="F290" s="113"/>
      <c r="G290" s="113"/>
      <c r="H290" s="113"/>
      <c r="I290" s="113"/>
      <c r="J290" s="113"/>
      <c r="K290" s="113"/>
      <c r="L290" s="113"/>
    </row>
    <row r="291" spans="1:12" ht="9.9499999999999993" customHeight="1">
      <c r="A291" s="114" t="s">
        <v>329</v>
      </c>
      <c r="B291" s="113"/>
      <c r="C291" s="113"/>
      <c r="D291" s="113"/>
      <c r="E291" s="113"/>
      <c r="F291" s="113"/>
      <c r="G291" s="113"/>
      <c r="H291" s="113"/>
      <c r="I291" s="113"/>
      <c r="J291" s="113"/>
      <c r="K291" s="113"/>
      <c r="L291" s="113"/>
    </row>
    <row r="292" spans="1:12" ht="9.9499999999999993" customHeight="1">
      <c r="A292" s="114" t="s">
        <v>328</v>
      </c>
      <c r="B292" s="113"/>
      <c r="C292" s="113"/>
      <c r="D292" s="113"/>
      <c r="E292" s="113"/>
      <c r="F292" s="113"/>
      <c r="G292" s="113"/>
      <c r="H292" s="113"/>
      <c r="I292" s="113"/>
      <c r="J292" s="113"/>
      <c r="K292" s="113"/>
      <c r="L292" s="113"/>
    </row>
  </sheetData>
  <mergeCells count="10">
    <mergeCell ref="E5:F5"/>
    <mergeCell ref="J5:J6"/>
    <mergeCell ref="K5:K6"/>
    <mergeCell ref="L5:L6"/>
    <mergeCell ref="B8:D8"/>
    <mergeCell ref="E8:F8"/>
    <mergeCell ref="G8:I8"/>
    <mergeCell ref="J8:J9"/>
    <mergeCell ref="K8:K9"/>
    <mergeCell ref="L8:L9"/>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Z224"/>
  <sheetViews>
    <sheetView showGridLines="0" zoomScaleNormal="100" workbookViewId="0"/>
  </sheetViews>
  <sheetFormatPr defaultColWidth="9.140625" defaultRowHeight="12.75" outlineLevelRow="1"/>
  <cols>
    <col min="1" max="1" width="23.85546875" style="59" customWidth="1"/>
    <col min="2" max="6" width="23.85546875" style="42" customWidth="1"/>
    <col min="7" max="104" width="9.140625" style="227"/>
    <col min="105" max="16384" width="9.140625" style="42"/>
  </cols>
  <sheetData>
    <row r="1" spans="1:104" s="18" customFormat="1" ht="21" customHeight="1">
      <c r="A1" s="16" t="s">
        <v>36</v>
      </c>
      <c r="B1" s="17"/>
      <c r="C1" s="17"/>
      <c r="D1" s="17"/>
      <c r="E1" s="17"/>
      <c r="F1" s="60"/>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row>
    <row r="2" spans="1:104" s="18" customFormat="1" ht="21" customHeight="1">
      <c r="A2" s="16" t="s">
        <v>425</v>
      </c>
      <c r="B2" s="17"/>
      <c r="C2" s="17"/>
      <c r="D2" s="17"/>
      <c r="E2" s="17"/>
      <c r="F2" s="60"/>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row>
    <row r="3" spans="1:104" s="20" customFormat="1" ht="12.75" customHeight="1">
      <c r="A3" s="19" t="s">
        <v>38</v>
      </c>
      <c r="B3" s="17"/>
      <c r="C3" s="17"/>
      <c r="D3" s="63"/>
      <c r="E3" s="17"/>
      <c r="F3" s="60"/>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row>
    <row r="4" spans="1:104" s="21" customFormat="1" ht="12.75" customHeight="1">
      <c r="A4" s="85" t="s">
        <v>39</v>
      </c>
      <c r="B4" s="17"/>
      <c r="C4" s="17"/>
      <c r="D4" s="63"/>
      <c r="E4" s="17"/>
      <c r="F4" s="66"/>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row>
    <row r="5" spans="1:104" s="24" customFormat="1" ht="93" customHeight="1">
      <c r="A5" s="92" t="s">
        <v>40</v>
      </c>
      <c r="B5" s="22" t="s">
        <v>424</v>
      </c>
      <c r="C5" s="22" t="s">
        <v>423</v>
      </c>
      <c r="D5" s="22" t="s">
        <v>422</v>
      </c>
      <c r="E5" s="22" t="s">
        <v>421</v>
      </c>
      <c r="F5" s="94" t="s">
        <v>210</v>
      </c>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row>
    <row r="6" spans="1:104" s="24" customFormat="1" hidden="1" outlineLevel="1">
      <c r="A6" s="25" t="s">
        <v>420</v>
      </c>
      <c r="B6" s="26"/>
      <c r="C6" s="26"/>
      <c r="D6" s="26"/>
      <c r="E6" s="26"/>
      <c r="F6" s="26"/>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row>
    <row r="7" spans="1:104" s="29" customFormat="1" ht="60" hidden="1" customHeight="1" outlineLevel="1">
      <c r="A7" s="241" t="s">
        <v>44</v>
      </c>
      <c r="B7" s="97" t="s">
        <v>419</v>
      </c>
      <c r="C7" s="97" t="s">
        <v>418</v>
      </c>
      <c r="D7" s="240" t="s">
        <v>417</v>
      </c>
      <c r="E7" s="240" t="s">
        <v>416</v>
      </c>
      <c r="F7" s="240" t="s">
        <v>210</v>
      </c>
      <c r="G7" s="239"/>
      <c r="H7" s="239"/>
      <c r="I7" s="239"/>
      <c r="J7" s="239"/>
      <c r="K7" s="239"/>
      <c r="L7" s="239"/>
      <c r="M7" s="239"/>
      <c r="N7" s="239"/>
      <c r="O7" s="239"/>
      <c r="P7" s="239"/>
      <c r="Q7" s="239"/>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row>
    <row r="8" spans="1:104" s="29" customFormat="1" ht="12.75" customHeight="1" collapsed="1">
      <c r="A8" s="98" t="s">
        <v>47</v>
      </c>
      <c r="B8" s="221">
        <v>3546</v>
      </c>
      <c r="C8" s="221">
        <v>29534</v>
      </c>
      <c r="D8" s="221">
        <v>29533</v>
      </c>
      <c r="E8" s="221">
        <v>29535</v>
      </c>
      <c r="F8" s="221"/>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c r="BP8" s="227"/>
      <c r="BQ8" s="227"/>
      <c r="BR8" s="227"/>
      <c r="BS8" s="227"/>
      <c r="BT8" s="227"/>
      <c r="BU8" s="227"/>
      <c r="BV8" s="227"/>
      <c r="BW8" s="227"/>
      <c r="BX8" s="227"/>
      <c r="BY8" s="227"/>
      <c r="BZ8" s="227"/>
      <c r="CA8" s="227"/>
      <c r="CB8" s="227"/>
      <c r="CC8" s="227"/>
      <c r="CD8" s="227"/>
      <c r="CE8" s="227"/>
      <c r="CF8" s="227"/>
      <c r="CG8" s="227"/>
      <c r="CH8" s="227"/>
      <c r="CI8" s="227"/>
      <c r="CJ8" s="227"/>
      <c r="CK8" s="227"/>
      <c r="CL8" s="227"/>
      <c r="CM8" s="227"/>
      <c r="CN8" s="227"/>
      <c r="CO8" s="227"/>
      <c r="CP8" s="227"/>
      <c r="CQ8" s="227"/>
      <c r="CR8" s="227"/>
      <c r="CS8" s="227"/>
      <c r="CT8" s="227"/>
      <c r="CU8" s="227"/>
      <c r="CV8" s="227"/>
      <c r="CW8" s="227"/>
      <c r="CX8" s="227"/>
      <c r="CY8" s="227"/>
      <c r="CZ8" s="227"/>
    </row>
    <row r="9" spans="1:104" s="29" customFormat="1" ht="12.75" hidden="1" customHeight="1" outlineLevel="1">
      <c r="A9" s="129">
        <v>39448</v>
      </c>
      <c r="B9" s="207">
        <v>187507.15337781224</v>
      </c>
      <c r="C9" s="206">
        <v>0</v>
      </c>
      <c r="D9" s="206">
        <v>22181.689684569479</v>
      </c>
      <c r="E9" s="206">
        <v>316.30612772912718</v>
      </c>
      <c r="F9" s="206">
        <v>210005.14919011085</v>
      </c>
      <c r="G9" s="227"/>
      <c r="H9" s="227"/>
      <c r="I9" s="227"/>
      <c r="J9" s="227"/>
      <c r="K9" s="227"/>
      <c r="L9" s="227"/>
      <c r="M9" s="227"/>
      <c r="N9" s="227"/>
      <c r="O9" s="227"/>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c r="BM9" s="227"/>
      <c r="BN9" s="227"/>
      <c r="BO9" s="227"/>
      <c r="BP9" s="227"/>
      <c r="BQ9" s="227"/>
      <c r="BR9" s="227"/>
      <c r="BS9" s="227"/>
      <c r="BT9" s="227"/>
      <c r="BU9" s="227"/>
      <c r="BV9" s="227"/>
      <c r="BW9" s="227"/>
      <c r="BX9" s="227"/>
      <c r="BY9" s="227"/>
      <c r="BZ9" s="227"/>
      <c r="CA9" s="227"/>
      <c r="CB9" s="227"/>
      <c r="CC9" s="227"/>
      <c r="CD9" s="227"/>
      <c r="CE9" s="227"/>
      <c r="CF9" s="227"/>
      <c r="CG9" s="227"/>
      <c r="CH9" s="227"/>
      <c r="CI9" s="227"/>
      <c r="CJ9" s="227"/>
      <c r="CK9" s="227"/>
      <c r="CL9" s="227"/>
      <c r="CM9" s="227"/>
      <c r="CN9" s="227"/>
      <c r="CO9" s="227"/>
      <c r="CP9" s="227"/>
      <c r="CQ9" s="227"/>
      <c r="CR9" s="227"/>
      <c r="CS9" s="227"/>
      <c r="CT9" s="227"/>
      <c r="CU9" s="227"/>
      <c r="CV9" s="227"/>
      <c r="CW9" s="227"/>
      <c r="CX9" s="227"/>
      <c r="CY9" s="227"/>
      <c r="CZ9" s="227"/>
    </row>
    <row r="10" spans="1:104" s="29" customFormat="1" ht="12.75" hidden="1" customHeight="1" outlineLevel="1">
      <c r="A10" s="126">
        <v>39479</v>
      </c>
      <c r="B10" s="204">
        <v>192901.820217876</v>
      </c>
      <c r="C10" s="203">
        <v>0</v>
      </c>
      <c r="D10" s="203">
        <v>22611.267756315006</v>
      </c>
      <c r="E10" s="203">
        <v>117.92421005861252</v>
      </c>
      <c r="F10" s="203">
        <v>215631.01218424962</v>
      </c>
      <c r="G10" s="227"/>
      <c r="H10" s="227"/>
      <c r="I10" s="227"/>
      <c r="J10" s="227"/>
      <c r="K10" s="227"/>
      <c r="L10" s="227"/>
      <c r="M10" s="227"/>
      <c r="N10" s="227"/>
      <c r="O10" s="227"/>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c r="BM10" s="227"/>
      <c r="BN10" s="227"/>
      <c r="BO10" s="227"/>
      <c r="BP10" s="227"/>
      <c r="BQ10" s="227"/>
      <c r="BR10" s="227"/>
      <c r="BS10" s="227"/>
      <c r="BT10" s="227"/>
      <c r="BU10" s="227"/>
      <c r="BV10" s="227"/>
      <c r="BW10" s="227"/>
      <c r="BX10" s="227"/>
      <c r="BY10" s="227"/>
      <c r="BZ10" s="227"/>
      <c r="CA10" s="227"/>
      <c r="CB10" s="227"/>
      <c r="CC10" s="227"/>
      <c r="CD10" s="227"/>
      <c r="CE10" s="227"/>
      <c r="CF10" s="227"/>
      <c r="CG10" s="227"/>
      <c r="CH10" s="227"/>
      <c r="CI10" s="227"/>
      <c r="CJ10" s="227"/>
      <c r="CK10" s="227"/>
      <c r="CL10" s="227"/>
      <c r="CM10" s="227"/>
      <c r="CN10" s="227"/>
      <c r="CO10" s="227"/>
      <c r="CP10" s="227"/>
      <c r="CQ10" s="227"/>
      <c r="CR10" s="227"/>
      <c r="CS10" s="227"/>
      <c r="CT10" s="227"/>
      <c r="CU10" s="227"/>
      <c r="CV10" s="227"/>
      <c r="CW10" s="227"/>
      <c r="CX10" s="227"/>
      <c r="CY10" s="227"/>
      <c r="CZ10" s="227"/>
    </row>
    <row r="11" spans="1:104" s="29" customFormat="1" ht="12.75" hidden="1" customHeight="1" outlineLevel="1">
      <c r="A11" s="129">
        <v>39508</v>
      </c>
      <c r="B11" s="207">
        <v>195231.61486951981</v>
      </c>
      <c r="C11" s="206">
        <v>0</v>
      </c>
      <c r="D11" s="206">
        <v>22627.569639077959</v>
      </c>
      <c r="E11" s="206">
        <v>734.45502695106552</v>
      </c>
      <c r="F11" s="206">
        <v>218593.63953554883</v>
      </c>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row>
    <row r="12" spans="1:104" s="29" customFormat="1" ht="12.75" hidden="1" customHeight="1" outlineLevel="1">
      <c r="A12" s="126">
        <v>39539</v>
      </c>
      <c r="B12" s="204">
        <v>195766.85858136549</v>
      </c>
      <c r="C12" s="203">
        <v>0</v>
      </c>
      <c r="D12" s="203">
        <v>22182.366579696398</v>
      </c>
      <c r="E12" s="203">
        <v>983.88323552257498</v>
      </c>
      <c r="F12" s="203">
        <v>218933.10839658446</v>
      </c>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row>
    <row r="13" spans="1:104" s="29" customFormat="1" ht="12.75" hidden="1" customHeight="1" outlineLevel="1">
      <c r="A13" s="129">
        <v>39569</v>
      </c>
      <c r="B13" s="207">
        <v>197906.27405182892</v>
      </c>
      <c r="C13" s="206">
        <v>0</v>
      </c>
      <c r="D13" s="206">
        <v>22328.47046543043</v>
      </c>
      <c r="E13" s="206">
        <v>718.79226279715658</v>
      </c>
      <c r="F13" s="206">
        <v>220953.53678005651</v>
      </c>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row>
    <row r="14" spans="1:104" s="29" customFormat="1" ht="12.75" hidden="1" customHeight="1" outlineLevel="1">
      <c r="A14" s="126">
        <v>39600</v>
      </c>
      <c r="B14" s="204">
        <v>200827.06314197544</v>
      </c>
      <c r="C14" s="203">
        <v>0</v>
      </c>
      <c r="D14" s="203">
        <v>22479.680095531396</v>
      </c>
      <c r="E14" s="203">
        <v>258.59017962598591</v>
      </c>
      <c r="F14" s="203">
        <v>223565.33341713282</v>
      </c>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row>
    <row r="15" spans="1:104" s="29" customFormat="1" ht="12.75" hidden="1" customHeight="1" outlineLevel="1">
      <c r="A15" s="129">
        <v>39630</v>
      </c>
      <c r="B15" s="207">
        <v>203561.5420510149</v>
      </c>
      <c r="C15" s="206">
        <v>0</v>
      </c>
      <c r="D15" s="206">
        <v>21871.237705964999</v>
      </c>
      <c r="E15" s="206">
        <v>272.77203762988211</v>
      </c>
      <c r="F15" s="206">
        <v>225705.55179460978</v>
      </c>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c r="BQ15" s="227"/>
      <c r="BR15" s="227"/>
      <c r="BS15" s="227"/>
      <c r="BT15" s="227"/>
      <c r="BU15" s="227"/>
      <c r="BV15" s="227"/>
      <c r="BW15" s="227"/>
      <c r="BX15" s="227"/>
      <c r="BY15" s="227"/>
      <c r="BZ15" s="227"/>
      <c r="CA15" s="227"/>
      <c r="CB15" s="227"/>
      <c r="CC15" s="227"/>
      <c r="CD15" s="227"/>
      <c r="CE15" s="227"/>
      <c r="CF15" s="227"/>
      <c r="CG15" s="227"/>
      <c r="CH15" s="227"/>
      <c r="CI15" s="227"/>
      <c r="CJ15" s="227"/>
      <c r="CK15" s="227"/>
      <c r="CL15" s="227"/>
      <c r="CM15" s="227"/>
      <c r="CN15" s="227"/>
      <c r="CO15" s="227"/>
      <c r="CP15" s="227"/>
      <c r="CQ15" s="227"/>
      <c r="CR15" s="227"/>
      <c r="CS15" s="227"/>
      <c r="CT15" s="227"/>
      <c r="CU15" s="227"/>
      <c r="CV15" s="227"/>
      <c r="CW15" s="227"/>
      <c r="CX15" s="227"/>
      <c r="CY15" s="227"/>
      <c r="CZ15" s="227"/>
    </row>
    <row r="16" spans="1:104" s="29" customFormat="1" ht="12.75" hidden="1" customHeight="1" outlineLevel="1">
      <c r="A16" s="126">
        <v>39661</v>
      </c>
      <c r="B16" s="204">
        <v>205116.12503907853</v>
      </c>
      <c r="C16" s="203">
        <v>0</v>
      </c>
      <c r="D16" s="203">
        <v>21881.477105778649</v>
      </c>
      <c r="E16" s="203">
        <v>404.43752213596599</v>
      </c>
      <c r="F16" s="203">
        <v>227402.03966699314</v>
      </c>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row>
    <row r="17" spans="1:104" s="29" customFormat="1" ht="12.75" hidden="1" customHeight="1" outlineLevel="1">
      <c r="A17" s="129">
        <v>39692</v>
      </c>
      <c r="B17" s="207">
        <v>206493.89861476916</v>
      </c>
      <c r="C17" s="206">
        <v>1000</v>
      </c>
      <c r="D17" s="206">
        <v>20902.400313561538</v>
      </c>
      <c r="E17" s="206">
        <v>371.1251636473462</v>
      </c>
      <c r="F17" s="206">
        <v>228767.42409197806</v>
      </c>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row>
    <row r="18" spans="1:104" s="29" customFormat="1" ht="12.75" hidden="1" customHeight="1" outlineLevel="1">
      <c r="A18" s="126">
        <v>39722</v>
      </c>
      <c r="B18" s="204">
        <v>197228.8781246703</v>
      </c>
      <c r="C18" s="203">
        <v>5950</v>
      </c>
      <c r="D18" s="203">
        <v>-1915.4310711752187</v>
      </c>
      <c r="E18" s="203">
        <v>-6.2226505629369058</v>
      </c>
      <c r="F18" s="203">
        <v>201257.22440293216</v>
      </c>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row>
    <row r="19" spans="1:104" s="29" customFormat="1" ht="12.75" hidden="1" customHeight="1" outlineLevel="1">
      <c r="A19" s="129">
        <v>39753</v>
      </c>
      <c r="B19" s="207">
        <v>194668.29251210028</v>
      </c>
      <c r="C19" s="206">
        <v>11709</v>
      </c>
      <c r="D19" s="206">
        <v>-11159.210221669597</v>
      </c>
      <c r="E19" s="206">
        <v>-283.79553486750228</v>
      </c>
      <c r="F19" s="206">
        <v>194934.28675556317</v>
      </c>
      <c r="G19" s="227"/>
      <c r="H19" s="227"/>
      <c r="I19" s="227"/>
      <c r="J19" s="227"/>
      <c r="K19" s="227"/>
      <c r="L19" s="227"/>
      <c r="M19" s="227"/>
      <c r="N19" s="227"/>
      <c r="O19" s="227"/>
      <c r="P19" s="227"/>
      <c r="Q19" s="227"/>
      <c r="R19" s="227"/>
      <c r="S19" s="227"/>
      <c r="T19" s="227"/>
      <c r="U19" s="227"/>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row>
    <row r="20" spans="1:104" s="29" customFormat="1" ht="12.75" hidden="1" customHeight="1" outlineLevel="1">
      <c r="A20" s="126">
        <v>39783</v>
      </c>
      <c r="B20" s="204">
        <v>193783.38064320164</v>
      </c>
      <c r="C20" s="203">
        <v>13022.665521209999</v>
      </c>
      <c r="D20" s="203">
        <v>-11877.633764232514</v>
      </c>
      <c r="E20" s="203">
        <v>-201.04873268489428</v>
      </c>
      <c r="F20" s="203">
        <v>194727.36366749424</v>
      </c>
      <c r="G20" s="227"/>
      <c r="H20" s="227"/>
      <c r="I20" s="227"/>
      <c r="J20" s="227"/>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row>
    <row r="21" spans="1:104" s="29" customFormat="1" ht="12.75" hidden="1" customHeight="1" outlineLevel="1">
      <c r="A21" s="129">
        <v>39814</v>
      </c>
      <c r="B21" s="207">
        <v>188101.6501743774</v>
      </c>
      <c r="C21" s="206">
        <v>12711.43175434001</v>
      </c>
      <c r="D21" s="206">
        <v>-12286.056404940831</v>
      </c>
      <c r="E21" s="206">
        <v>-6.6411409485444892</v>
      </c>
      <c r="F21" s="206">
        <v>188520.38438282802</v>
      </c>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row>
    <row r="22" spans="1:104" s="29" customFormat="1" ht="12.75" hidden="1" customHeight="1" outlineLevel="1">
      <c r="A22" s="126">
        <v>39845</v>
      </c>
      <c r="B22" s="204">
        <v>186880.43135852192</v>
      </c>
      <c r="C22" s="203">
        <v>12531.473033960006</v>
      </c>
      <c r="D22" s="203">
        <v>-11555.283899730821</v>
      </c>
      <c r="E22" s="203">
        <v>328.46741101739462</v>
      </c>
      <c r="F22" s="203">
        <v>188185.08790376849</v>
      </c>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row>
    <row r="23" spans="1:104" s="29" customFormat="1" ht="12.75" hidden="1" customHeight="1" outlineLevel="1">
      <c r="A23" s="129">
        <v>39873</v>
      </c>
      <c r="B23" s="207">
        <v>190387.84176159074</v>
      </c>
      <c r="C23" s="206">
        <v>12072.358967189997</v>
      </c>
      <c r="D23" s="206">
        <v>-11001.91885585897</v>
      </c>
      <c r="E23" s="206">
        <v>184.02282808066229</v>
      </c>
      <c r="F23" s="206">
        <v>191642.30470100243</v>
      </c>
      <c r="G23" s="227"/>
      <c r="H23" s="227"/>
      <c r="I23" s="227"/>
      <c r="J23" s="227"/>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row>
    <row r="24" spans="1:104" s="29" customFormat="1" ht="12.75" hidden="1" customHeight="1" outlineLevel="1">
      <c r="A24" s="126">
        <v>39904</v>
      </c>
      <c r="B24" s="204">
        <v>190545.95581950725</v>
      </c>
      <c r="C24" s="203">
        <v>10770.965716180013</v>
      </c>
      <c r="D24" s="203">
        <v>-7454.8440872560268</v>
      </c>
      <c r="E24" s="203">
        <v>485.50877430124092</v>
      </c>
      <c r="F24" s="203">
        <v>194347.58622273247</v>
      </c>
      <c r="G24" s="227"/>
      <c r="H24" s="227"/>
      <c r="I24" s="227"/>
      <c r="J24" s="227"/>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row>
    <row r="25" spans="1:104" s="29" customFormat="1" ht="12.75" hidden="1" customHeight="1" outlineLevel="1">
      <c r="A25" s="129">
        <v>39934</v>
      </c>
      <c r="B25" s="207">
        <v>195263.99126949577</v>
      </c>
      <c r="C25" s="206">
        <v>10311.800033800013</v>
      </c>
      <c r="D25" s="206">
        <v>-362.35219551769598</v>
      </c>
      <c r="E25" s="206">
        <v>742.14856081537437</v>
      </c>
      <c r="F25" s="206">
        <v>205955.58766859348</v>
      </c>
      <c r="G25" s="227"/>
      <c r="H25" s="227"/>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row>
    <row r="26" spans="1:104" s="29" customFormat="1" ht="12.75" hidden="1" customHeight="1" outlineLevel="1">
      <c r="A26" s="126">
        <v>39965</v>
      </c>
      <c r="B26" s="204">
        <v>201467.41490941797</v>
      </c>
      <c r="C26" s="203">
        <v>6957.6417338600149</v>
      </c>
      <c r="D26" s="203">
        <v>-366.61010867336478</v>
      </c>
      <c r="E26" s="203">
        <v>565.67895237507764</v>
      </c>
      <c r="F26" s="203">
        <v>208624.1254869797</v>
      </c>
      <c r="G26" s="227"/>
      <c r="H26" s="227"/>
      <c r="I26" s="227"/>
      <c r="J26" s="227"/>
      <c r="K26" s="227"/>
      <c r="L26" s="227"/>
      <c r="M26" s="227"/>
      <c r="N26" s="227"/>
      <c r="O26" s="227"/>
      <c r="P26" s="227"/>
      <c r="Q26" s="227"/>
      <c r="R26" s="227"/>
      <c r="S26" s="227"/>
      <c r="T26" s="227"/>
      <c r="U26" s="227"/>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row>
    <row r="27" spans="1:104" s="29" customFormat="1" ht="12.75" hidden="1" customHeight="1" outlineLevel="1">
      <c r="A27" s="129">
        <v>39995</v>
      </c>
      <c r="B27" s="207">
        <v>207363.12175295502</v>
      </c>
      <c r="C27" s="206">
        <v>4508.1669937100087</v>
      </c>
      <c r="D27" s="206">
        <v>0</v>
      </c>
      <c r="E27" s="206">
        <v>333.89022544739419</v>
      </c>
      <c r="F27" s="206">
        <v>212205.17897211242</v>
      </c>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row>
    <row r="28" spans="1:104" s="29" customFormat="1" ht="12.75" hidden="1" customHeight="1" outlineLevel="1">
      <c r="A28" s="126">
        <v>40026</v>
      </c>
      <c r="B28" s="204">
        <v>215744.04136162819</v>
      </c>
      <c r="C28" s="203">
        <v>3309.76376840999</v>
      </c>
      <c r="D28" s="203">
        <v>0</v>
      </c>
      <c r="E28" s="203">
        <v>-3130.0652064064634</v>
      </c>
      <c r="F28" s="203">
        <v>215923.73992363171</v>
      </c>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row>
    <row r="29" spans="1:104" s="29" customFormat="1" ht="12.75" hidden="1" customHeight="1" outlineLevel="1">
      <c r="A29" s="129">
        <v>40057</v>
      </c>
      <c r="B29" s="207">
        <v>221628.69896959307</v>
      </c>
      <c r="C29" s="206">
        <v>2584.0130763599882</v>
      </c>
      <c r="D29" s="206">
        <v>0</v>
      </c>
      <c r="E29" s="206">
        <v>-3563.0147523054038</v>
      </c>
      <c r="F29" s="206">
        <v>220649.69729364765</v>
      </c>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row>
    <row r="30" spans="1:104" s="29" customFormat="1" ht="12.75" hidden="1" customHeight="1" outlineLevel="1">
      <c r="A30" s="126">
        <v>40087</v>
      </c>
      <c r="B30" s="204">
        <v>231122.6228161176</v>
      </c>
      <c r="C30" s="203">
        <v>1797.1828894600039</v>
      </c>
      <c r="D30" s="203">
        <v>0</v>
      </c>
      <c r="E30" s="203">
        <v>-3677.7629107176035</v>
      </c>
      <c r="F30" s="203">
        <v>229242.04279486</v>
      </c>
      <c r="G30" s="227"/>
      <c r="H30" s="227"/>
      <c r="I30" s="227"/>
      <c r="J30" s="227"/>
      <c r="K30" s="227"/>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row>
    <row r="31" spans="1:104" s="29" customFormat="1" ht="12.75" hidden="1" customHeight="1" outlineLevel="1">
      <c r="A31" s="129">
        <v>40118</v>
      </c>
      <c r="B31" s="207">
        <v>236660.23230195671</v>
      </c>
      <c r="C31" s="206">
        <v>1339.7632403000025</v>
      </c>
      <c r="D31" s="206">
        <v>0</v>
      </c>
      <c r="E31" s="206">
        <v>-2669.0405213960039</v>
      </c>
      <c r="F31" s="206">
        <v>235330.95502086071</v>
      </c>
      <c r="G31" s="227"/>
      <c r="H31" s="227"/>
      <c r="I31" s="227"/>
      <c r="J31" s="227"/>
      <c r="K31" s="227"/>
      <c r="L31" s="227"/>
      <c r="M31" s="227"/>
      <c r="N31" s="227"/>
      <c r="O31" s="227"/>
      <c r="P31" s="227"/>
      <c r="Q31" s="227"/>
      <c r="R31" s="227"/>
      <c r="S31" s="227"/>
      <c r="T31" s="227"/>
      <c r="U31" s="227"/>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row>
    <row r="32" spans="1:104" s="29" customFormat="1" ht="12.75" hidden="1" customHeight="1" outlineLevel="1">
      <c r="A32" s="126">
        <v>40148</v>
      </c>
      <c r="B32" s="204">
        <v>238519.54743462551</v>
      </c>
      <c r="C32" s="203">
        <v>534.55818304000422</v>
      </c>
      <c r="D32" s="203">
        <v>0</v>
      </c>
      <c r="E32" s="203">
        <v>-4462.574935063778</v>
      </c>
      <c r="F32" s="203">
        <v>234591.53068260173</v>
      </c>
      <c r="G32" s="227"/>
      <c r="H32" s="227"/>
      <c r="I32" s="227"/>
      <c r="J32" s="227"/>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row>
    <row r="33" spans="1:104" s="29" customFormat="1" ht="12.75" hidden="1" customHeight="1" outlineLevel="1">
      <c r="A33" s="129">
        <v>40179</v>
      </c>
      <c r="B33" s="207">
        <v>240483.52719201354</v>
      </c>
      <c r="C33" s="206">
        <v>339.34245366998948</v>
      </c>
      <c r="D33" s="206">
        <v>0</v>
      </c>
      <c r="E33" s="206">
        <v>-4463.2202326632687</v>
      </c>
      <c r="F33" s="206">
        <v>236359.64941302026</v>
      </c>
      <c r="G33" s="227"/>
      <c r="H33" s="227"/>
      <c r="I33" s="227"/>
      <c r="J33" s="227"/>
      <c r="K33" s="227"/>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row>
    <row r="34" spans="1:104" s="29" customFormat="1" ht="12.75" hidden="1" customHeight="1" outlineLevel="1">
      <c r="A34" s="126">
        <v>40210</v>
      </c>
      <c r="B34" s="204">
        <v>241082.39341899057</v>
      </c>
      <c r="C34" s="203">
        <v>256.078622119996</v>
      </c>
      <c r="D34" s="203">
        <v>0</v>
      </c>
      <c r="E34" s="203">
        <v>-4452.693674079288</v>
      </c>
      <c r="F34" s="203">
        <v>236885.77836703128</v>
      </c>
      <c r="G34" s="227"/>
      <c r="H34" s="227"/>
      <c r="I34" s="227"/>
      <c r="J34" s="227"/>
      <c r="K34" s="227"/>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row>
    <row r="35" spans="1:104" s="29" customFormat="1" ht="12.75" hidden="1" customHeight="1" outlineLevel="1">
      <c r="A35" s="129">
        <v>40238</v>
      </c>
      <c r="B35" s="207">
        <v>243762.3487257986</v>
      </c>
      <c r="C35" s="206">
        <v>190.23520480000298</v>
      </c>
      <c r="D35" s="206">
        <v>0</v>
      </c>
      <c r="E35" s="206">
        <v>-4221.7508781325887</v>
      </c>
      <c r="F35" s="206">
        <v>239730.83305246601</v>
      </c>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row>
    <row r="36" spans="1:104" s="29" customFormat="1" ht="12.75" hidden="1" customHeight="1" outlineLevel="1">
      <c r="A36" s="126">
        <v>40269</v>
      </c>
      <c r="B36" s="204">
        <v>247291.83302284317</v>
      </c>
      <c r="C36" s="203">
        <v>23.766141250001965</v>
      </c>
      <c r="D36" s="203">
        <v>0</v>
      </c>
      <c r="E36" s="203">
        <v>-2029.5435507274524</v>
      </c>
      <c r="F36" s="203">
        <v>245286.05561336572</v>
      </c>
      <c r="G36" s="227"/>
      <c r="H36" s="227"/>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row>
    <row r="37" spans="1:104" s="29" customFormat="1" ht="12.75" hidden="1" customHeight="1" outlineLevel="1">
      <c r="A37" s="129">
        <v>40299</v>
      </c>
      <c r="B37" s="207">
        <v>249845.9559814781</v>
      </c>
      <c r="C37" s="206">
        <v>0</v>
      </c>
      <c r="D37" s="206">
        <v>0</v>
      </c>
      <c r="E37" s="206">
        <v>-3730.2981809384364</v>
      </c>
      <c r="F37" s="206">
        <v>246115.65780053966</v>
      </c>
      <c r="G37" s="227"/>
      <c r="H37" s="227"/>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row>
    <row r="38" spans="1:104" s="29" customFormat="1" ht="12.75" hidden="1" customHeight="1" outlineLevel="1">
      <c r="A38" s="126">
        <v>40330</v>
      </c>
      <c r="B38" s="204">
        <v>253113.55800711905</v>
      </c>
      <c r="C38" s="203">
        <v>0</v>
      </c>
      <c r="D38" s="203">
        <v>0</v>
      </c>
      <c r="E38" s="203">
        <v>-4154.8741619477223</v>
      </c>
      <c r="F38" s="203">
        <v>248958.68384517133</v>
      </c>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row>
    <row r="39" spans="1:104" s="29" customFormat="1" ht="12.75" hidden="1" customHeight="1" outlineLevel="1">
      <c r="A39" s="129">
        <v>40360</v>
      </c>
      <c r="B39" s="207">
        <v>257298.94742225207</v>
      </c>
      <c r="C39" s="206">
        <v>0</v>
      </c>
      <c r="D39" s="206">
        <v>0</v>
      </c>
      <c r="E39" s="206">
        <v>-4219.5793967453355</v>
      </c>
      <c r="F39" s="206">
        <v>253079.36802550673</v>
      </c>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row>
    <row r="40" spans="1:104" s="29" customFormat="1" ht="12.75" hidden="1" customHeight="1" outlineLevel="1">
      <c r="A40" s="126">
        <v>40391</v>
      </c>
      <c r="B40" s="204">
        <v>261319.69809725042</v>
      </c>
      <c r="C40" s="203">
        <v>0</v>
      </c>
      <c r="D40" s="203">
        <v>0</v>
      </c>
      <c r="E40" s="203">
        <v>-4392.5143005321152</v>
      </c>
      <c r="F40" s="203">
        <v>256927.18379671831</v>
      </c>
      <c r="G40" s="227"/>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row>
    <row r="41" spans="1:104" s="29" customFormat="1" ht="12.75" hidden="1" customHeight="1" outlineLevel="1">
      <c r="A41" s="129">
        <v>40422</v>
      </c>
      <c r="B41" s="207">
        <v>275205.53199441056</v>
      </c>
      <c r="C41" s="206">
        <v>0</v>
      </c>
      <c r="D41" s="206">
        <v>0</v>
      </c>
      <c r="E41" s="206">
        <v>-3189.4412893202389</v>
      </c>
      <c r="F41" s="206">
        <v>272016.09070509032</v>
      </c>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row>
    <row r="42" spans="1:104" s="29" customFormat="1" ht="12.75" hidden="1" customHeight="1" outlineLevel="1">
      <c r="A42" s="126">
        <v>40452</v>
      </c>
      <c r="B42" s="204">
        <v>284930.10250222462</v>
      </c>
      <c r="C42" s="203">
        <v>0</v>
      </c>
      <c r="D42" s="203">
        <v>0</v>
      </c>
      <c r="E42" s="203">
        <v>-3495.0919177250471</v>
      </c>
      <c r="F42" s="203">
        <v>281435.01058449957</v>
      </c>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row>
    <row r="43" spans="1:104" s="29" customFormat="1" ht="12.75" hidden="1" customHeight="1" outlineLevel="1">
      <c r="A43" s="129">
        <v>40483</v>
      </c>
      <c r="B43" s="207">
        <v>285461.0647035861</v>
      </c>
      <c r="C43" s="206">
        <v>0</v>
      </c>
      <c r="D43" s="206">
        <v>0</v>
      </c>
      <c r="E43" s="206">
        <v>-4313.1506360760541</v>
      </c>
      <c r="F43" s="206">
        <v>281147.91406751005</v>
      </c>
      <c r="G43" s="227"/>
      <c r="H43" s="227"/>
      <c r="I43" s="227"/>
      <c r="J43" s="227"/>
      <c r="K43" s="227"/>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row>
    <row r="44" spans="1:104" s="29" customFormat="1" ht="12.75" hidden="1" customHeight="1" outlineLevel="1">
      <c r="A44" s="126">
        <v>40513</v>
      </c>
      <c r="B44" s="204">
        <v>288574.60355970898</v>
      </c>
      <c r="C44" s="203">
        <v>0</v>
      </c>
      <c r="D44" s="203">
        <v>0</v>
      </c>
      <c r="E44" s="203">
        <v>-4249.478664788825</v>
      </c>
      <c r="F44" s="203">
        <v>284325.12489492015</v>
      </c>
      <c r="G44" s="227"/>
      <c r="H44" s="227"/>
      <c r="I44" s="227"/>
      <c r="J44" s="227"/>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row>
    <row r="45" spans="1:104" s="29" customFormat="1" ht="12.75" hidden="1" customHeight="1" outlineLevel="1">
      <c r="A45" s="129">
        <v>40544</v>
      </c>
      <c r="B45" s="207">
        <v>297696.44939764938</v>
      </c>
      <c r="C45" s="206">
        <v>0</v>
      </c>
      <c r="D45" s="206">
        <v>3459.1599904340546</v>
      </c>
      <c r="E45" s="206">
        <v>-3070.3606735073845</v>
      </c>
      <c r="F45" s="206">
        <v>298085.24871457607</v>
      </c>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row>
    <row r="46" spans="1:104" s="29" customFormat="1" ht="12.75" hidden="1" customHeight="1" outlineLevel="1">
      <c r="A46" s="126">
        <v>40575</v>
      </c>
      <c r="B46" s="204">
        <v>307516.31124261027</v>
      </c>
      <c r="C46" s="203">
        <v>0</v>
      </c>
      <c r="D46" s="203">
        <v>8250.8509997590936</v>
      </c>
      <c r="E46" s="203">
        <v>-2787.2140371176647</v>
      </c>
      <c r="F46" s="203">
        <v>312979.94820525171</v>
      </c>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row>
    <row r="47" spans="1:104" s="29" customFormat="1" ht="12.75" hidden="1" customHeight="1" outlineLevel="1">
      <c r="A47" s="129">
        <v>40603</v>
      </c>
      <c r="B47" s="207">
        <v>317145.57084578829</v>
      </c>
      <c r="C47" s="206">
        <v>0</v>
      </c>
      <c r="D47" s="206">
        <v>9766.4709134467721</v>
      </c>
      <c r="E47" s="206">
        <v>-3204.4866268559126</v>
      </c>
      <c r="F47" s="206">
        <v>323707.55513237917</v>
      </c>
      <c r="G47" s="227"/>
      <c r="H47" s="227"/>
      <c r="I47" s="227"/>
      <c r="J47" s="227"/>
      <c r="K47" s="227"/>
      <c r="L47" s="227"/>
      <c r="M47" s="227"/>
      <c r="N47" s="227"/>
      <c r="O47" s="227"/>
      <c r="P47" s="227"/>
      <c r="Q47" s="227"/>
      <c r="R47" s="227"/>
      <c r="S47" s="227"/>
      <c r="T47" s="227"/>
      <c r="U47" s="227"/>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row>
    <row r="48" spans="1:104" s="29" customFormat="1" ht="12.75" hidden="1" customHeight="1" outlineLevel="1">
      <c r="A48" s="126">
        <v>40634</v>
      </c>
      <c r="B48" s="204">
        <v>328061.74403968878</v>
      </c>
      <c r="C48" s="203">
        <v>0</v>
      </c>
      <c r="D48" s="203">
        <v>11105.535771065184</v>
      </c>
      <c r="E48" s="203">
        <v>-4465.9615277650882</v>
      </c>
      <c r="F48" s="203">
        <v>334701.31828298885</v>
      </c>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row>
    <row r="49" spans="1:104" s="29" customFormat="1" ht="12.75" hidden="1" customHeight="1" outlineLevel="1">
      <c r="A49" s="129">
        <v>40664</v>
      </c>
      <c r="B49" s="207">
        <v>333016.86451548606</v>
      </c>
      <c r="C49" s="206">
        <v>0</v>
      </c>
      <c r="D49" s="206">
        <v>11115.919827749985</v>
      </c>
      <c r="E49" s="206">
        <v>-3890.1746288417489</v>
      </c>
      <c r="F49" s="206">
        <v>340242.60971439432</v>
      </c>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row>
    <row r="50" spans="1:104" s="29" customFormat="1" ht="12.75" hidden="1" customHeight="1" outlineLevel="1">
      <c r="A50" s="126">
        <v>40695</v>
      </c>
      <c r="B50" s="204">
        <v>335775.4879518518</v>
      </c>
      <c r="C50" s="203">
        <v>0</v>
      </c>
      <c r="D50" s="203">
        <v>9537.5203486508999</v>
      </c>
      <c r="E50" s="203">
        <v>-4040.4632771097822</v>
      </c>
      <c r="F50" s="203">
        <v>341272.54502339294</v>
      </c>
      <c r="G50" s="227"/>
      <c r="H50" s="227"/>
      <c r="I50" s="227"/>
      <c r="J50" s="227"/>
      <c r="K50" s="227"/>
      <c r="L50" s="227"/>
      <c r="M50" s="227"/>
      <c r="N50" s="227"/>
      <c r="O50" s="227"/>
      <c r="P50" s="227"/>
      <c r="Q50" s="227"/>
      <c r="R50" s="227"/>
      <c r="S50" s="227"/>
      <c r="T50" s="227"/>
      <c r="U50" s="227"/>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row>
    <row r="51" spans="1:104" s="29" customFormat="1" ht="12.75" hidden="1" customHeight="1" outlineLevel="1">
      <c r="A51" s="129">
        <v>40725</v>
      </c>
      <c r="B51" s="207">
        <v>346144.14499299013</v>
      </c>
      <c r="C51" s="206">
        <v>0</v>
      </c>
      <c r="D51" s="206">
        <v>10170.07200257152</v>
      </c>
      <c r="E51" s="206">
        <v>-3781.5046844077297</v>
      </c>
      <c r="F51" s="206">
        <v>352532.71231115394</v>
      </c>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row>
    <row r="52" spans="1:104" s="29" customFormat="1" ht="12.75" hidden="1" customHeight="1" outlineLevel="1">
      <c r="A52" s="126">
        <v>40756</v>
      </c>
      <c r="B52" s="204">
        <v>353397.28046473261</v>
      </c>
      <c r="C52" s="203">
        <v>0</v>
      </c>
      <c r="D52" s="203">
        <v>9460.8446797781125</v>
      </c>
      <c r="E52" s="203">
        <v>-4632.9845746670617</v>
      </c>
      <c r="F52" s="203">
        <v>358225.14056984364</v>
      </c>
      <c r="G52" s="227"/>
      <c r="H52" s="227"/>
      <c r="I52" s="227"/>
      <c r="J52" s="227"/>
      <c r="K52" s="227"/>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row>
    <row r="53" spans="1:104" s="29" customFormat="1" ht="12.75" hidden="1" customHeight="1" outlineLevel="1">
      <c r="A53" s="129">
        <v>40787</v>
      </c>
      <c r="B53" s="207">
        <v>349708.28931270563</v>
      </c>
      <c r="C53" s="206">
        <v>0</v>
      </c>
      <c r="D53" s="206">
        <v>5679.276003452741</v>
      </c>
      <c r="E53" s="206">
        <v>-4373.3168267323636</v>
      </c>
      <c r="F53" s="206">
        <v>351014.24848942598</v>
      </c>
      <c r="G53" s="227"/>
      <c r="H53" s="227"/>
      <c r="I53" s="227"/>
      <c r="J53" s="227"/>
      <c r="K53" s="227"/>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row>
    <row r="54" spans="1:104" s="29" customFormat="1" ht="12.75" hidden="1" customHeight="1" outlineLevel="1">
      <c r="A54" s="126">
        <v>40817</v>
      </c>
      <c r="B54" s="204">
        <v>352928.30897910567</v>
      </c>
      <c r="C54" s="203">
        <v>0</v>
      </c>
      <c r="D54" s="203">
        <v>888.78421613935302</v>
      </c>
      <c r="E54" s="203">
        <v>-4485.8329748397809</v>
      </c>
      <c r="F54" s="203">
        <v>349331.26022040524</v>
      </c>
      <c r="G54" s="227"/>
      <c r="H54" s="227"/>
      <c r="I54" s="227"/>
      <c r="J54" s="227"/>
      <c r="K54" s="227"/>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row>
    <row r="55" spans="1:104" s="29" customFormat="1" ht="12.75" hidden="1" customHeight="1" outlineLevel="1">
      <c r="A55" s="129">
        <v>40848</v>
      </c>
      <c r="B55" s="207">
        <v>352072.6891195121</v>
      </c>
      <c r="C55" s="206">
        <v>0</v>
      </c>
      <c r="D55" s="206">
        <v>1564.1476079991162</v>
      </c>
      <c r="E55" s="206">
        <v>-4529.3817501606536</v>
      </c>
      <c r="F55" s="206">
        <v>349107.45497735054</v>
      </c>
      <c r="G55" s="227"/>
      <c r="H55" s="227"/>
      <c r="I55" s="227"/>
      <c r="J55" s="227"/>
      <c r="K55" s="227"/>
      <c r="L55" s="227"/>
      <c r="M55" s="227"/>
      <c r="N55" s="227"/>
      <c r="O55" s="227"/>
      <c r="P55" s="227"/>
      <c r="Q55" s="227"/>
      <c r="R55" s="227"/>
      <c r="S55" s="227"/>
      <c r="T55" s="227"/>
      <c r="U55" s="227"/>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row>
    <row r="56" spans="1:104" s="29" customFormat="1" ht="12.75" hidden="1" customHeight="1" outlineLevel="1">
      <c r="A56" s="126">
        <v>40878</v>
      </c>
      <c r="B56" s="204">
        <v>352012.07401523803</v>
      </c>
      <c r="C56" s="203">
        <v>0</v>
      </c>
      <c r="D56" s="203">
        <v>1608.562210015466</v>
      </c>
      <c r="E56" s="203">
        <v>-4517.5467900233925</v>
      </c>
      <c r="F56" s="203">
        <v>349103.08943523013</v>
      </c>
      <c r="G56" s="227"/>
      <c r="H56" s="227"/>
      <c r="I56" s="227"/>
      <c r="J56" s="227"/>
      <c r="K56" s="227"/>
      <c r="L56" s="227"/>
      <c r="M56" s="227"/>
      <c r="N56" s="227"/>
      <c r="O56" s="227"/>
      <c r="P56" s="227"/>
      <c r="Q56" s="227"/>
      <c r="R56" s="227"/>
      <c r="S56" s="227"/>
      <c r="T56" s="227"/>
      <c r="U56" s="227"/>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row>
    <row r="57" spans="1:104" s="29" customFormat="1" ht="12.75" hidden="1" customHeight="1" outlineLevel="1">
      <c r="A57" s="129">
        <v>40909</v>
      </c>
      <c r="B57" s="207">
        <v>355075.22130684491</v>
      </c>
      <c r="C57" s="206">
        <v>0</v>
      </c>
      <c r="D57" s="206">
        <v>1415.0842680471671</v>
      </c>
      <c r="E57" s="206">
        <v>-4446.941180298978</v>
      </c>
      <c r="F57" s="206">
        <v>352043.36439459311</v>
      </c>
      <c r="G57" s="227"/>
      <c r="H57" s="227"/>
      <c r="I57" s="227"/>
      <c r="J57" s="227"/>
      <c r="K57" s="227"/>
      <c r="L57" s="227"/>
      <c r="M57" s="227"/>
      <c r="N57" s="227"/>
      <c r="O57" s="227"/>
      <c r="P57" s="227"/>
      <c r="Q57" s="227"/>
      <c r="R57" s="227"/>
      <c r="S57" s="227"/>
      <c r="T57" s="227"/>
      <c r="U57" s="227"/>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row>
    <row r="58" spans="1:104" s="29" customFormat="1" ht="12.75" hidden="1" customHeight="1" outlineLevel="1">
      <c r="A58" s="126">
        <v>40940</v>
      </c>
      <c r="B58" s="204">
        <v>356329.92500679631</v>
      </c>
      <c r="C58" s="203">
        <v>0</v>
      </c>
      <c r="D58" s="203">
        <v>1604.7401381247805</v>
      </c>
      <c r="E58" s="203">
        <v>-4136.4689609107445</v>
      </c>
      <c r="F58" s="203">
        <v>353798.19618401036</v>
      </c>
      <c r="G58" s="227"/>
      <c r="H58" s="227"/>
      <c r="I58" s="227"/>
      <c r="J58" s="227"/>
      <c r="K58" s="227"/>
      <c r="L58" s="227"/>
      <c r="M58" s="227"/>
      <c r="N58" s="227"/>
      <c r="O58" s="227"/>
      <c r="P58" s="227"/>
      <c r="Q58" s="227"/>
      <c r="R58" s="227"/>
      <c r="S58" s="227"/>
      <c r="T58" s="227"/>
      <c r="U58" s="227"/>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row>
    <row r="59" spans="1:104" s="29" customFormat="1" ht="12.75" hidden="1" customHeight="1" outlineLevel="1">
      <c r="A59" s="129">
        <v>40969</v>
      </c>
      <c r="B59" s="207">
        <v>365215.56955308048</v>
      </c>
      <c r="C59" s="206">
        <v>0</v>
      </c>
      <c r="D59" s="206">
        <v>3099.8643974746092</v>
      </c>
      <c r="E59" s="206">
        <v>-4274.3837172308704</v>
      </c>
      <c r="F59" s="206">
        <v>364041.05023332423</v>
      </c>
      <c r="G59" s="227"/>
      <c r="H59" s="227"/>
      <c r="I59" s="227"/>
      <c r="J59" s="227"/>
      <c r="K59" s="227"/>
      <c r="L59" s="227"/>
      <c r="M59" s="227"/>
      <c r="N59" s="227"/>
      <c r="O59" s="227"/>
      <c r="P59" s="227"/>
      <c r="Q59" s="227"/>
      <c r="R59" s="227"/>
      <c r="S59" s="227"/>
      <c r="T59" s="227"/>
      <c r="U59" s="227"/>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row>
    <row r="60" spans="1:104" s="29" customFormat="1" ht="12.75" hidden="1" customHeight="1" outlineLevel="1">
      <c r="A60" s="126">
        <v>41000</v>
      </c>
      <c r="B60" s="204">
        <v>374272.32289848052</v>
      </c>
      <c r="C60" s="203">
        <v>0</v>
      </c>
      <c r="D60" s="203">
        <v>3146.257402707276</v>
      </c>
      <c r="E60" s="203">
        <v>-4445.5832622707239</v>
      </c>
      <c r="F60" s="203">
        <v>372972.99703891709</v>
      </c>
      <c r="G60" s="227"/>
      <c r="H60" s="227"/>
      <c r="I60" s="227"/>
      <c r="J60" s="227"/>
      <c r="K60" s="227"/>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row>
    <row r="61" spans="1:104" s="29" customFormat="1" ht="12.75" hidden="1" customHeight="1" outlineLevel="1">
      <c r="A61" s="129">
        <v>41030</v>
      </c>
      <c r="B61" s="207">
        <v>372408.82074619341</v>
      </c>
      <c r="C61" s="206">
        <v>0</v>
      </c>
      <c r="D61" s="206">
        <v>-2318.9642380175101</v>
      </c>
      <c r="E61" s="206">
        <v>-4408.7965091651422</v>
      </c>
      <c r="F61" s="206">
        <v>365681.05999901076</v>
      </c>
      <c r="G61" s="227"/>
      <c r="H61" s="227"/>
      <c r="I61" s="227"/>
      <c r="J61" s="227"/>
      <c r="K61" s="227"/>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row>
    <row r="62" spans="1:104" s="29" customFormat="1" ht="12.75" hidden="1" customHeight="1" outlineLevel="1">
      <c r="A62" s="126">
        <v>41061</v>
      </c>
      <c r="B62" s="204">
        <v>373909.89401911694</v>
      </c>
      <c r="C62" s="203">
        <v>0</v>
      </c>
      <c r="D62" s="203">
        <v>-4578.7321225317955</v>
      </c>
      <c r="E62" s="203">
        <v>-4475.499502365361</v>
      </c>
      <c r="F62" s="203">
        <v>364855.66239421978</v>
      </c>
      <c r="G62" s="227"/>
      <c r="H62" s="227"/>
      <c r="I62" s="227"/>
      <c r="J62" s="227"/>
      <c r="K62" s="227"/>
      <c r="L62" s="227"/>
      <c r="M62" s="227"/>
      <c r="N62" s="227"/>
      <c r="O62" s="227"/>
      <c r="P62" s="227"/>
      <c r="Q62" s="227"/>
      <c r="R62" s="227"/>
      <c r="S62" s="227"/>
      <c r="T62" s="227"/>
      <c r="U62" s="227"/>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row>
    <row r="63" spans="1:104" s="29" customFormat="1" ht="12.75" hidden="1" customHeight="1" outlineLevel="1">
      <c r="A63" s="129">
        <v>41091</v>
      </c>
      <c r="B63" s="207">
        <v>376153.53123433032</v>
      </c>
      <c r="C63" s="206">
        <v>0</v>
      </c>
      <c r="D63" s="206">
        <v>-10900.619205621158</v>
      </c>
      <c r="E63" s="206">
        <v>-4495.477657673764</v>
      </c>
      <c r="F63" s="206">
        <v>360757.43437103543</v>
      </c>
      <c r="G63" s="227"/>
      <c r="H63" s="227"/>
      <c r="I63" s="227"/>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row>
    <row r="64" spans="1:104" s="29" customFormat="1" ht="12.75" hidden="1" customHeight="1" outlineLevel="1">
      <c r="A64" s="126">
        <v>41122</v>
      </c>
      <c r="B64" s="204">
        <v>377221.26204965962</v>
      </c>
      <c r="C64" s="203">
        <v>0</v>
      </c>
      <c r="D64" s="203">
        <v>-5849.25562211529</v>
      </c>
      <c r="E64" s="203">
        <v>-4491.1692479312769</v>
      </c>
      <c r="F64" s="203">
        <v>366880.83717961307</v>
      </c>
      <c r="G64" s="227"/>
      <c r="H64" s="227"/>
      <c r="I64" s="227"/>
      <c r="J64" s="227"/>
      <c r="K64" s="227"/>
      <c r="L64" s="227"/>
      <c r="M64" s="227"/>
      <c r="N64" s="227"/>
      <c r="O64" s="227"/>
      <c r="P64" s="227"/>
      <c r="Q64" s="227"/>
      <c r="R64" s="227"/>
      <c r="S64" s="227"/>
      <c r="T64" s="227"/>
      <c r="U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row>
    <row r="65" spans="1:104" s="29" customFormat="1" ht="12.75" hidden="1" customHeight="1" outlineLevel="1">
      <c r="A65" s="129">
        <v>41153</v>
      </c>
      <c r="B65" s="207">
        <v>378725.66983840073</v>
      </c>
      <c r="C65" s="206">
        <v>0</v>
      </c>
      <c r="D65" s="206">
        <v>3895.5990147783255</v>
      </c>
      <c r="E65" s="206">
        <v>-4292.5279664794798</v>
      </c>
      <c r="F65" s="206">
        <v>378328.74088669958</v>
      </c>
      <c r="G65" s="227"/>
      <c r="H65" s="227"/>
      <c r="I65" s="227"/>
      <c r="J65" s="227"/>
      <c r="K65" s="227"/>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row>
    <row r="66" spans="1:104" s="29" customFormat="1" ht="12.75" hidden="1" customHeight="1" outlineLevel="1">
      <c r="A66" s="126">
        <v>41183</v>
      </c>
      <c r="B66" s="204">
        <v>377752.65955898241</v>
      </c>
      <c r="C66" s="203">
        <v>0</v>
      </c>
      <c r="D66" s="203">
        <v>4933.3966909592273</v>
      </c>
      <c r="E66" s="203">
        <v>-4298.6980659747496</v>
      </c>
      <c r="F66" s="203">
        <v>378387.35818396689</v>
      </c>
      <c r="G66" s="227"/>
      <c r="H66" s="227"/>
      <c r="I66" s="227"/>
      <c r="J66" s="227"/>
      <c r="K66" s="227"/>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row>
    <row r="67" spans="1:104" s="29" customFormat="1" ht="12.75" hidden="1" customHeight="1" outlineLevel="1">
      <c r="A67" s="129">
        <v>41214</v>
      </c>
      <c r="B67" s="207">
        <v>378559.71487564628</v>
      </c>
      <c r="C67" s="206">
        <v>0</v>
      </c>
      <c r="D67" s="206">
        <v>3417.494304157965</v>
      </c>
      <c r="E67" s="206">
        <v>-4148.4285646532662</v>
      </c>
      <c r="F67" s="206">
        <v>377828.78061515099</v>
      </c>
      <c r="G67" s="227"/>
      <c r="H67" s="227"/>
      <c r="I67" s="227"/>
      <c r="J67" s="227"/>
      <c r="K67" s="227"/>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row>
    <row r="68" spans="1:104" s="29" customFormat="1" ht="12.75" hidden="1" customHeight="1" outlineLevel="1">
      <c r="A68" s="126">
        <v>41244</v>
      </c>
      <c r="B68" s="204">
        <v>373147.49692633026</v>
      </c>
      <c r="C68" s="203">
        <v>5466</v>
      </c>
      <c r="D68" s="203">
        <v>-2057.9445885750652</v>
      </c>
      <c r="E68" s="203">
        <v>-4220.3303494052961</v>
      </c>
      <c r="F68" s="203">
        <v>372335.22198834992</v>
      </c>
      <c r="G68" s="227"/>
      <c r="H68" s="227"/>
      <c r="I68" s="227"/>
      <c r="J68" s="227"/>
      <c r="K68" s="227"/>
      <c r="L68" s="227"/>
      <c r="M68" s="227"/>
      <c r="N68" s="227"/>
      <c r="O68" s="227"/>
      <c r="P68" s="227"/>
      <c r="Q68" s="227"/>
      <c r="R68" s="227"/>
      <c r="S68" s="227"/>
      <c r="T68" s="227"/>
      <c r="U68" s="227"/>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row>
    <row r="69" spans="1:104" s="29" customFormat="1" ht="12.75" hidden="1" customHeight="1" outlineLevel="1">
      <c r="A69" s="129">
        <v>41275</v>
      </c>
      <c r="B69" s="207">
        <v>373416.52314770781</v>
      </c>
      <c r="C69" s="206">
        <v>4420</v>
      </c>
      <c r="D69" s="206">
        <v>-1848.4846807868391</v>
      </c>
      <c r="E69" s="206">
        <v>-4114.3678928907029</v>
      </c>
      <c r="F69" s="206">
        <v>371873.67057403026</v>
      </c>
      <c r="G69" s="227"/>
      <c r="H69" s="227"/>
      <c r="I69" s="227"/>
      <c r="J69" s="227"/>
      <c r="K69" s="227"/>
      <c r="L69" s="227"/>
      <c r="M69" s="227"/>
      <c r="N69" s="227"/>
      <c r="O69" s="227"/>
      <c r="P69" s="227"/>
      <c r="Q69" s="227"/>
      <c r="R69" s="227"/>
      <c r="S69" s="227"/>
      <c r="T69" s="227"/>
      <c r="U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row>
    <row r="70" spans="1:104" s="29" customFormat="1" ht="12.75" hidden="1" customHeight="1" outlineLevel="1">
      <c r="A70" s="126">
        <v>41306</v>
      </c>
      <c r="B70" s="204">
        <v>373741.85784904676</v>
      </c>
      <c r="C70" s="203">
        <v>2797</v>
      </c>
      <c r="D70" s="203">
        <v>0</v>
      </c>
      <c r="E70" s="203">
        <v>-3937.6248752253014</v>
      </c>
      <c r="F70" s="203">
        <v>372601.23297382146</v>
      </c>
      <c r="G70" s="227"/>
      <c r="H70" s="227"/>
      <c r="I70" s="227"/>
      <c r="J70" s="227"/>
      <c r="K70" s="227"/>
      <c r="L70" s="227"/>
      <c r="M70" s="227"/>
      <c r="N70" s="227"/>
      <c r="O70" s="227"/>
      <c r="P70" s="227"/>
      <c r="Q70" s="227"/>
      <c r="R70" s="227"/>
      <c r="S70" s="227"/>
      <c r="T70" s="227"/>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row>
    <row r="71" spans="1:104" s="29" customFormat="1" ht="12.75" hidden="1" customHeight="1" outlineLevel="1">
      <c r="A71" s="129">
        <v>41334</v>
      </c>
      <c r="B71" s="207">
        <v>376934.39749759989</v>
      </c>
      <c r="C71" s="206">
        <v>0</v>
      </c>
      <c r="D71" s="206">
        <v>0</v>
      </c>
      <c r="E71" s="206">
        <v>-3939.7064584581531</v>
      </c>
      <c r="F71" s="206">
        <v>372994.69103914173</v>
      </c>
      <c r="G71" s="227"/>
      <c r="H71" s="227"/>
      <c r="I71" s="227"/>
      <c r="J71" s="227"/>
      <c r="K71" s="227"/>
      <c r="L71" s="227"/>
      <c r="M71" s="227"/>
      <c r="N71" s="227"/>
      <c r="O71" s="227"/>
      <c r="P71" s="227"/>
      <c r="Q71" s="227"/>
      <c r="R71" s="227"/>
      <c r="S71" s="227"/>
      <c r="T71" s="227"/>
      <c r="U71" s="227"/>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227"/>
      <c r="CO71" s="227"/>
      <c r="CP71" s="227"/>
      <c r="CQ71" s="227"/>
      <c r="CR71" s="227"/>
      <c r="CS71" s="227"/>
      <c r="CT71" s="227"/>
      <c r="CU71" s="227"/>
      <c r="CV71" s="227"/>
      <c r="CW71" s="227"/>
      <c r="CX71" s="227"/>
      <c r="CY71" s="227"/>
      <c r="CZ71" s="227"/>
    </row>
    <row r="72" spans="1:104" s="29" customFormat="1" ht="12.75" hidden="1" customHeight="1" outlineLevel="1">
      <c r="A72" s="126">
        <v>41365</v>
      </c>
      <c r="B72" s="204">
        <v>378665.00823739666</v>
      </c>
      <c r="C72" s="203">
        <v>0</v>
      </c>
      <c r="D72" s="203">
        <v>0</v>
      </c>
      <c r="E72" s="203">
        <v>-3907.6068081827252</v>
      </c>
      <c r="F72" s="203">
        <v>374757.40142921393</v>
      </c>
      <c r="G72" s="227"/>
      <c r="H72" s="227"/>
      <c r="I72" s="227"/>
      <c r="J72" s="227"/>
      <c r="K72" s="227"/>
      <c r="L72" s="227"/>
      <c r="M72" s="227"/>
      <c r="N72" s="227"/>
      <c r="O72" s="227"/>
      <c r="P72" s="227"/>
      <c r="Q72" s="227"/>
      <c r="R72" s="227"/>
      <c r="S72" s="227"/>
      <c r="T72" s="227"/>
      <c r="U72" s="227"/>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7"/>
      <c r="CP72" s="227"/>
      <c r="CQ72" s="227"/>
      <c r="CR72" s="227"/>
      <c r="CS72" s="227"/>
      <c r="CT72" s="227"/>
      <c r="CU72" s="227"/>
      <c r="CV72" s="227"/>
      <c r="CW72" s="227"/>
      <c r="CX72" s="227"/>
      <c r="CY72" s="227"/>
      <c r="CZ72" s="227"/>
    </row>
    <row r="73" spans="1:104" s="29" customFormat="1" ht="12.75" hidden="1" customHeight="1" outlineLevel="1">
      <c r="A73" s="129">
        <v>41395</v>
      </c>
      <c r="B73" s="207">
        <v>374416.59653510572</v>
      </c>
      <c r="C73" s="206">
        <v>0</v>
      </c>
      <c r="D73" s="206">
        <v>0</v>
      </c>
      <c r="E73" s="206">
        <v>-4100.3222552897059</v>
      </c>
      <c r="F73" s="206">
        <v>370316.27427981602</v>
      </c>
      <c r="G73" s="227"/>
      <c r="H73" s="227"/>
      <c r="I73" s="227"/>
      <c r="J73" s="227"/>
      <c r="K73" s="227"/>
      <c r="L73" s="227"/>
      <c r="M73" s="227"/>
      <c r="N73" s="227"/>
      <c r="O73" s="227"/>
      <c r="P73" s="227"/>
      <c r="Q73" s="227"/>
      <c r="R73" s="227"/>
      <c r="S73" s="227"/>
      <c r="T73" s="227"/>
      <c r="U73" s="227"/>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7"/>
      <c r="CO73" s="227"/>
      <c r="CP73" s="227"/>
      <c r="CQ73" s="227"/>
      <c r="CR73" s="227"/>
      <c r="CS73" s="227"/>
      <c r="CT73" s="227"/>
      <c r="CU73" s="227"/>
      <c r="CV73" s="227"/>
      <c r="CW73" s="227"/>
      <c r="CX73" s="227"/>
      <c r="CY73" s="227"/>
      <c r="CZ73" s="227"/>
    </row>
    <row r="74" spans="1:104" s="29" customFormat="1" ht="12.75" hidden="1" customHeight="1" outlineLevel="1">
      <c r="A74" s="126">
        <v>41426</v>
      </c>
      <c r="B74" s="204">
        <v>369402.362580563</v>
      </c>
      <c r="C74" s="203">
        <v>1707</v>
      </c>
      <c r="D74" s="203">
        <v>-18254.854176072236</v>
      </c>
      <c r="E74" s="203">
        <v>-4146.1413616013597</v>
      </c>
      <c r="F74" s="203">
        <v>348708.36704288941</v>
      </c>
      <c r="G74" s="227"/>
      <c r="H74" s="227"/>
      <c r="I74" s="227"/>
      <c r="J74" s="227"/>
      <c r="K74" s="227"/>
      <c r="L74" s="227"/>
      <c r="M74" s="227"/>
      <c r="N74" s="227"/>
      <c r="O74" s="227"/>
      <c r="P74" s="227"/>
      <c r="Q74" s="227"/>
      <c r="R74" s="227"/>
      <c r="S74" s="227"/>
      <c r="T74" s="227"/>
      <c r="U74" s="227"/>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7"/>
      <c r="BP74" s="227"/>
      <c r="BQ74" s="227"/>
      <c r="BR74" s="227"/>
      <c r="BS74" s="227"/>
      <c r="BT74" s="227"/>
      <c r="BU74" s="227"/>
      <c r="BV74" s="227"/>
      <c r="BW74" s="227"/>
      <c r="BX74" s="227"/>
      <c r="BY74" s="227"/>
      <c r="BZ74" s="227"/>
      <c r="CA74" s="227"/>
      <c r="CB74" s="227"/>
      <c r="CC74" s="227"/>
      <c r="CD74" s="227"/>
      <c r="CE74" s="227"/>
      <c r="CF74" s="227"/>
      <c r="CG74" s="227"/>
      <c r="CH74" s="227"/>
      <c r="CI74" s="227"/>
      <c r="CJ74" s="227"/>
      <c r="CK74" s="227"/>
      <c r="CL74" s="227"/>
      <c r="CM74" s="227"/>
      <c r="CN74" s="227"/>
      <c r="CO74" s="227"/>
      <c r="CP74" s="227"/>
      <c r="CQ74" s="227"/>
      <c r="CR74" s="227"/>
      <c r="CS74" s="227"/>
      <c r="CT74" s="227"/>
      <c r="CU74" s="227"/>
      <c r="CV74" s="227"/>
      <c r="CW74" s="227"/>
      <c r="CX74" s="227"/>
      <c r="CY74" s="227"/>
      <c r="CZ74" s="227"/>
    </row>
    <row r="75" spans="1:104" s="29" customFormat="1" ht="12.75" hidden="1" customHeight="1" outlineLevel="1">
      <c r="A75" s="129">
        <v>41456</v>
      </c>
      <c r="B75" s="207">
        <v>371965.54609414801</v>
      </c>
      <c r="C75" s="206">
        <v>1707</v>
      </c>
      <c r="D75" s="206">
        <v>-26624.105341311089</v>
      </c>
      <c r="E75" s="206">
        <v>-4269.515129392792</v>
      </c>
      <c r="F75" s="206">
        <v>342778.92562344414</v>
      </c>
      <c r="G75" s="227"/>
      <c r="H75" s="227"/>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row>
    <row r="76" spans="1:104" s="29" customFormat="1" ht="12.75" hidden="1" customHeight="1" outlineLevel="1">
      <c r="A76" s="126">
        <v>41487</v>
      </c>
      <c r="B76" s="204">
        <v>367001.63597411261</v>
      </c>
      <c r="C76" s="203">
        <v>5817</v>
      </c>
      <c r="D76" s="203">
        <v>-43301.789704456343</v>
      </c>
      <c r="E76" s="203">
        <v>-4227.6123221879825</v>
      </c>
      <c r="F76" s="203">
        <v>325289.23394746828</v>
      </c>
      <c r="G76" s="227"/>
      <c r="H76" s="227"/>
      <c r="I76" s="227"/>
      <c r="J76" s="227"/>
      <c r="K76" s="227"/>
      <c r="L76" s="227"/>
      <c r="M76" s="227"/>
      <c r="N76" s="227"/>
      <c r="O76" s="227"/>
      <c r="P76" s="227"/>
      <c r="Q76" s="227"/>
      <c r="R76" s="227"/>
      <c r="S76" s="227"/>
      <c r="T76" s="227"/>
      <c r="U76" s="227"/>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c r="CF76" s="227"/>
      <c r="CG76" s="227"/>
      <c r="CH76" s="227"/>
      <c r="CI76" s="227"/>
      <c r="CJ76" s="227"/>
      <c r="CK76" s="227"/>
      <c r="CL76" s="227"/>
      <c r="CM76" s="227"/>
      <c r="CN76" s="227"/>
      <c r="CO76" s="227"/>
      <c r="CP76" s="227"/>
      <c r="CQ76" s="227"/>
      <c r="CR76" s="227"/>
      <c r="CS76" s="227"/>
      <c r="CT76" s="227"/>
      <c r="CU76" s="227"/>
      <c r="CV76" s="227"/>
      <c r="CW76" s="227"/>
      <c r="CX76" s="227"/>
      <c r="CY76" s="227"/>
      <c r="CZ76" s="227"/>
    </row>
    <row r="77" spans="1:104" s="29" customFormat="1" ht="12.75" hidden="1" customHeight="1" outlineLevel="1">
      <c r="A77" s="129">
        <v>41518</v>
      </c>
      <c r="B77" s="207">
        <v>368653.50873734138</v>
      </c>
      <c r="C77" s="206">
        <v>7386</v>
      </c>
      <c r="D77" s="206">
        <v>-52474.416883466401</v>
      </c>
      <c r="E77" s="206">
        <v>-4309.4392119085533</v>
      </c>
      <c r="F77" s="206">
        <v>319255.65264196642</v>
      </c>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c r="BW77" s="227"/>
      <c r="BX77" s="227"/>
      <c r="BY77" s="227"/>
      <c r="BZ77" s="227"/>
      <c r="CA77" s="227"/>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row>
    <row r="78" spans="1:104" s="29" customFormat="1" ht="12.75" hidden="1" customHeight="1" outlineLevel="1">
      <c r="A78" s="126">
        <v>41548</v>
      </c>
      <c r="B78" s="204">
        <v>364504.80438136583</v>
      </c>
      <c r="C78" s="203">
        <v>12386</v>
      </c>
      <c r="D78" s="203">
        <v>-63949.567211625792</v>
      </c>
      <c r="E78" s="203">
        <v>-4284.325725598319</v>
      </c>
      <c r="F78" s="203">
        <v>308656.9114441417</v>
      </c>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7"/>
      <c r="BW78" s="227"/>
      <c r="BX78" s="227"/>
      <c r="BY78" s="227"/>
      <c r="BZ78" s="227"/>
      <c r="CA78" s="227"/>
      <c r="CB78" s="227"/>
      <c r="CC78" s="227"/>
      <c r="CD78" s="227"/>
      <c r="CE78" s="227"/>
      <c r="CF78" s="227"/>
      <c r="CG78" s="227"/>
      <c r="CH78" s="227"/>
      <c r="CI78" s="227"/>
      <c r="CJ78" s="227"/>
      <c r="CK78" s="227"/>
      <c r="CL78" s="227"/>
      <c r="CM78" s="227"/>
      <c r="CN78" s="227"/>
      <c r="CO78" s="227"/>
      <c r="CP78" s="227"/>
      <c r="CQ78" s="227"/>
      <c r="CR78" s="227"/>
      <c r="CS78" s="227"/>
      <c r="CT78" s="227"/>
      <c r="CU78" s="227"/>
      <c r="CV78" s="227"/>
      <c r="CW78" s="227"/>
      <c r="CX78" s="227"/>
      <c r="CY78" s="227"/>
      <c r="CZ78" s="227"/>
    </row>
    <row r="79" spans="1:104" s="29" customFormat="1" ht="12.75" hidden="1" customHeight="1" outlineLevel="1">
      <c r="A79" s="129">
        <v>41579</v>
      </c>
      <c r="B79" s="207">
        <v>362410.08812264132</v>
      </c>
      <c r="C79" s="206">
        <v>13686</v>
      </c>
      <c r="D79" s="206">
        <v>-68160.130792066426</v>
      </c>
      <c r="E79" s="206">
        <v>-4253.9244604634587</v>
      </c>
      <c r="F79" s="206">
        <v>303682.0328701114</v>
      </c>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c r="BW79" s="227"/>
      <c r="BX79" s="227"/>
      <c r="BY79" s="227"/>
      <c r="BZ79" s="227"/>
      <c r="CA79" s="227"/>
      <c r="CB79" s="227"/>
      <c r="CC79" s="227"/>
      <c r="CD79" s="227"/>
      <c r="CE79" s="227"/>
      <c r="CF79" s="227"/>
      <c r="CG79" s="227"/>
      <c r="CH79" s="227"/>
      <c r="CI79" s="227"/>
      <c r="CJ79" s="227"/>
      <c r="CK79" s="227"/>
      <c r="CL79" s="227"/>
      <c r="CM79" s="227"/>
      <c r="CN79" s="227"/>
      <c r="CO79" s="227"/>
      <c r="CP79" s="227"/>
      <c r="CQ79" s="227"/>
      <c r="CR79" s="227"/>
      <c r="CS79" s="227"/>
      <c r="CT79" s="227"/>
      <c r="CU79" s="227"/>
      <c r="CV79" s="227"/>
      <c r="CW79" s="227"/>
      <c r="CX79" s="227"/>
      <c r="CY79" s="227"/>
      <c r="CZ79" s="227"/>
    </row>
    <row r="80" spans="1:104" s="29" customFormat="1" ht="12.75" hidden="1" customHeight="1" outlineLevel="1">
      <c r="A80" s="126">
        <v>41609</v>
      </c>
      <c r="B80" s="204">
        <v>358807.59809325653</v>
      </c>
      <c r="C80" s="203">
        <v>16986</v>
      </c>
      <c r="D80" s="203">
        <v>-74902.625960717342</v>
      </c>
      <c r="E80" s="203">
        <v>-4248.8196987219271</v>
      </c>
      <c r="F80" s="203">
        <v>296642.15243381727</v>
      </c>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c r="BW80" s="227"/>
      <c r="BX80" s="227"/>
      <c r="BY80" s="227"/>
      <c r="BZ80" s="227"/>
      <c r="CA80" s="227"/>
      <c r="CB80" s="227"/>
      <c r="CC80" s="227"/>
      <c r="CD80" s="227"/>
      <c r="CE80" s="227"/>
      <c r="CF80" s="227"/>
      <c r="CG80" s="227"/>
      <c r="CH80" s="227"/>
      <c r="CI80" s="227"/>
      <c r="CJ80" s="227"/>
      <c r="CK80" s="227"/>
      <c r="CL80" s="227"/>
      <c r="CM80" s="227"/>
      <c r="CN80" s="227"/>
      <c r="CO80" s="227"/>
      <c r="CP80" s="227"/>
      <c r="CQ80" s="227"/>
      <c r="CR80" s="227"/>
      <c r="CS80" s="227"/>
      <c r="CT80" s="227"/>
      <c r="CU80" s="227"/>
      <c r="CV80" s="227"/>
      <c r="CW80" s="227"/>
      <c r="CX80" s="227"/>
      <c r="CY80" s="227"/>
      <c r="CZ80" s="227"/>
    </row>
    <row r="81" spans="1:104" s="29" customFormat="1" ht="12.75" hidden="1" customHeight="1" outlineLevel="1">
      <c r="A81" s="129">
        <v>41640</v>
      </c>
      <c r="B81" s="207">
        <v>360935.69606760767</v>
      </c>
      <c r="C81" s="206">
        <v>14526</v>
      </c>
      <c r="D81" s="206">
        <v>-79197.86906872243</v>
      </c>
      <c r="E81" s="206">
        <v>-4346.5029274831759</v>
      </c>
      <c r="F81" s="206">
        <v>291917.32407140208</v>
      </c>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c r="BW81" s="227"/>
      <c r="BX81" s="227"/>
      <c r="BY81" s="227"/>
      <c r="BZ81" s="227"/>
      <c r="CA81" s="227"/>
      <c r="CB81" s="227"/>
      <c r="CC81" s="227"/>
      <c r="CD81" s="227"/>
      <c r="CE81" s="227"/>
      <c r="CF81" s="227"/>
      <c r="CG81" s="227"/>
      <c r="CH81" s="227"/>
      <c r="CI81" s="227"/>
      <c r="CJ81" s="227"/>
      <c r="CK81" s="227"/>
      <c r="CL81" s="227"/>
      <c r="CM81" s="227"/>
      <c r="CN81" s="227"/>
      <c r="CO81" s="227"/>
      <c r="CP81" s="227"/>
      <c r="CQ81" s="227"/>
      <c r="CR81" s="227"/>
      <c r="CS81" s="227"/>
      <c r="CT81" s="227"/>
      <c r="CU81" s="227"/>
      <c r="CV81" s="227"/>
      <c r="CW81" s="227"/>
      <c r="CX81" s="227"/>
      <c r="CY81" s="227"/>
      <c r="CZ81" s="227"/>
    </row>
    <row r="82" spans="1:104" s="29" customFormat="1" ht="12.75" hidden="1" customHeight="1" outlineLevel="1">
      <c r="A82" s="126">
        <v>41671</v>
      </c>
      <c r="B82" s="204">
        <v>362690.85150992975</v>
      </c>
      <c r="C82" s="203">
        <v>14526</v>
      </c>
      <c r="D82" s="203">
        <v>-83260.892956659663</v>
      </c>
      <c r="E82" s="203">
        <v>-4319.8861907716491</v>
      </c>
      <c r="F82" s="203">
        <v>289636.07236249844</v>
      </c>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c r="BW82" s="227"/>
      <c r="BX82" s="227"/>
      <c r="BY82" s="227"/>
      <c r="BZ82" s="227"/>
      <c r="CA82" s="227"/>
      <c r="CB82" s="227"/>
      <c r="CC82" s="227"/>
      <c r="CD82" s="227"/>
      <c r="CE82" s="227"/>
      <c r="CF82" s="227"/>
      <c r="CG82" s="227"/>
      <c r="CH82" s="227"/>
      <c r="CI82" s="227"/>
      <c r="CJ82" s="227"/>
      <c r="CK82" s="227"/>
      <c r="CL82" s="227"/>
      <c r="CM82" s="227"/>
      <c r="CN82" s="227"/>
      <c r="CO82" s="227"/>
      <c r="CP82" s="227"/>
      <c r="CQ82" s="227"/>
      <c r="CR82" s="227"/>
      <c r="CS82" s="227"/>
      <c r="CT82" s="227"/>
      <c r="CU82" s="227"/>
      <c r="CV82" s="227"/>
      <c r="CW82" s="227"/>
      <c r="CX82" s="227"/>
      <c r="CY82" s="227"/>
      <c r="CZ82" s="227"/>
    </row>
    <row r="83" spans="1:104" s="29" customFormat="1" ht="12.75" hidden="1" customHeight="1" outlineLevel="1">
      <c r="A83" s="129">
        <v>41699</v>
      </c>
      <c r="B83" s="207">
        <v>363913.69946096605</v>
      </c>
      <c r="C83" s="206">
        <v>13276</v>
      </c>
      <c r="D83" s="206">
        <v>-87348.929455445541</v>
      </c>
      <c r="E83" s="206">
        <v>-4365.2121908104164</v>
      </c>
      <c r="F83" s="206">
        <v>285475.55781471008</v>
      </c>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c r="BW83" s="227"/>
      <c r="BX83" s="227"/>
      <c r="BY83" s="227"/>
      <c r="BZ83" s="227"/>
      <c r="CA83" s="227"/>
      <c r="CB83" s="227"/>
      <c r="CC83" s="227"/>
      <c r="CD83" s="227"/>
      <c r="CE83" s="227"/>
      <c r="CF83" s="227"/>
      <c r="CG83" s="227"/>
      <c r="CH83" s="227"/>
      <c r="CI83" s="227"/>
      <c r="CJ83" s="227"/>
      <c r="CK83" s="227"/>
      <c r="CL83" s="227"/>
      <c r="CM83" s="227"/>
      <c r="CN83" s="227"/>
      <c r="CO83" s="227"/>
      <c r="CP83" s="227"/>
      <c r="CQ83" s="227"/>
      <c r="CR83" s="227"/>
      <c r="CS83" s="227"/>
      <c r="CT83" s="227"/>
      <c r="CU83" s="227"/>
      <c r="CV83" s="227"/>
      <c r="CW83" s="227"/>
      <c r="CX83" s="227"/>
      <c r="CY83" s="227"/>
      <c r="CZ83" s="227"/>
    </row>
    <row r="84" spans="1:104" s="29" customFormat="1" ht="12.75" hidden="1" customHeight="1" outlineLevel="1">
      <c r="A84" s="126">
        <v>41730</v>
      </c>
      <c r="B84" s="204">
        <v>366716.79629016935</v>
      </c>
      <c r="C84" s="203">
        <v>11701</v>
      </c>
      <c r="D84" s="203">
        <v>-88888.330052786972</v>
      </c>
      <c r="E84" s="203">
        <v>-4267.5766426789924</v>
      </c>
      <c r="F84" s="203">
        <v>285261.88959470339</v>
      </c>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c r="BW84" s="227"/>
      <c r="BX84" s="227"/>
      <c r="BY84" s="227"/>
      <c r="BZ84" s="227"/>
      <c r="CA84" s="227"/>
      <c r="CB84" s="227"/>
      <c r="CC84" s="227"/>
      <c r="CD84" s="227"/>
      <c r="CE84" s="227"/>
      <c r="CF84" s="227"/>
      <c r="CG84" s="227"/>
      <c r="CH84" s="227"/>
      <c r="CI84" s="227"/>
      <c r="CJ84" s="227"/>
      <c r="CK84" s="227"/>
      <c r="CL84" s="227"/>
      <c r="CM84" s="227"/>
      <c r="CN84" s="227"/>
      <c r="CO84" s="227"/>
      <c r="CP84" s="227"/>
      <c r="CQ84" s="227"/>
      <c r="CR84" s="227"/>
      <c r="CS84" s="227"/>
      <c r="CT84" s="227"/>
      <c r="CU84" s="227"/>
      <c r="CV84" s="227"/>
      <c r="CW84" s="227"/>
      <c r="CX84" s="227"/>
      <c r="CY84" s="227"/>
      <c r="CZ84" s="227"/>
    </row>
    <row r="85" spans="1:104" s="29" customFormat="1" ht="12.75" hidden="1" customHeight="1" outlineLevel="1">
      <c r="A85" s="129">
        <v>41760</v>
      </c>
      <c r="B85" s="207">
        <v>368752.0623373767</v>
      </c>
      <c r="C85" s="206">
        <v>10400.999999996449</v>
      </c>
      <c r="D85" s="206">
        <v>-91047.071122230162</v>
      </c>
      <c r="E85" s="206">
        <v>-4326.0966475947062</v>
      </c>
      <c r="F85" s="206">
        <v>283779.8945675483</v>
      </c>
      <c r="G85" s="227"/>
      <c r="H85" s="227"/>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c r="BT85" s="227"/>
      <c r="BU85" s="227"/>
      <c r="BV85" s="227"/>
      <c r="BW85" s="227"/>
      <c r="BX85" s="227"/>
      <c r="BY85" s="227"/>
      <c r="BZ85" s="227"/>
      <c r="CA85" s="227"/>
      <c r="CB85" s="227"/>
      <c r="CC85" s="227"/>
      <c r="CD85" s="227"/>
      <c r="CE85" s="227"/>
      <c r="CF85" s="227"/>
      <c r="CG85" s="227"/>
      <c r="CH85" s="227"/>
      <c r="CI85" s="227"/>
      <c r="CJ85" s="227"/>
      <c r="CK85" s="227"/>
      <c r="CL85" s="227"/>
      <c r="CM85" s="227"/>
      <c r="CN85" s="227"/>
      <c r="CO85" s="227"/>
      <c r="CP85" s="227"/>
      <c r="CQ85" s="227"/>
      <c r="CR85" s="227"/>
      <c r="CS85" s="227"/>
      <c r="CT85" s="227"/>
      <c r="CU85" s="227"/>
      <c r="CV85" s="227"/>
      <c r="CW85" s="227"/>
      <c r="CX85" s="227"/>
      <c r="CY85" s="227"/>
      <c r="CZ85" s="227"/>
    </row>
    <row r="86" spans="1:104" s="29" customFormat="1" ht="12.75" hidden="1" customHeight="1" outlineLevel="1">
      <c r="A86" s="126">
        <v>41791</v>
      </c>
      <c r="B86" s="204">
        <v>373515.8743320505</v>
      </c>
      <c r="C86" s="203">
        <v>7000.9999999976717</v>
      </c>
      <c r="D86" s="203">
        <v>-90141.698987238298</v>
      </c>
      <c r="E86" s="203">
        <v>-4262.7687868372886</v>
      </c>
      <c r="F86" s="203">
        <v>286112.4065579726</v>
      </c>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7"/>
      <c r="BP86" s="227"/>
      <c r="BQ86" s="227"/>
      <c r="BR86" s="227"/>
      <c r="BS86" s="227"/>
      <c r="BT86" s="227"/>
      <c r="BU86" s="227"/>
      <c r="BV86" s="227"/>
      <c r="BW86" s="227"/>
      <c r="BX86" s="227"/>
      <c r="BY86" s="227"/>
      <c r="BZ86" s="227"/>
      <c r="CA86" s="227"/>
      <c r="CB86" s="227"/>
      <c r="CC86" s="227"/>
      <c r="CD86" s="227"/>
      <c r="CE86" s="227"/>
      <c r="CF86" s="227"/>
      <c r="CG86" s="227"/>
      <c r="CH86" s="227"/>
      <c r="CI86" s="227"/>
      <c r="CJ86" s="227"/>
      <c r="CK86" s="227"/>
      <c r="CL86" s="227"/>
      <c r="CM86" s="227"/>
      <c r="CN86" s="227"/>
      <c r="CO86" s="227"/>
      <c r="CP86" s="227"/>
      <c r="CQ86" s="227"/>
      <c r="CR86" s="227"/>
      <c r="CS86" s="227"/>
      <c r="CT86" s="227"/>
      <c r="CU86" s="227"/>
      <c r="CV86" s="227"/>
      <c r="CW86" s="227"/>
      <c r="CX86" s="227"/>
      <c r="CY86" s="227"/>
      <c r="CZ86" s="227"/>
    </row>
    <row r="87" spans="1:104" s="29" customFormat="1" ht="12.75" hidden="1" customHeight="1" outlineLevel="1">
      <c r="A87" s="129">
        <v>41821</v>
      </c>
      <c r="B87" s="207">
        <v>376791.95330907602</v>
      </c>
      <c r="C87" s="206">
        <v>2250</v>
      </c>
      <c r="D87" s="206">
        <v>-93283.602876301404</v>
      </c>
      <c r="E87" s="206">
        <v>-4300.8420509147109</v>
      </c>
      <c r="F87" s="206">
        <v>281457.50838185992</v>
      </c>
      <c r="G87" s="227"/>
      <c r="H87" s="227"/>
      <c r="I87" s="227"/>
      <c r="J87" s="227"/>
      <c r="K87" s="227"/>
      <c r="L87" s="227"/>
      <c r="M87" s="227"/>
      <c r="N87" s="227"/>
      <c r="O87" s="227"/>
      <c r="P87" s="227"/>
      <c r="Q87" s="227"/>
      <c r="R87" s="227"/>
      <c r="S87" s="227"/>
      <c r="T87" s="227"/>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c r="BT87" s="227"/>
      <c r="BU87" s="227"/>
      <c r="BV87" s="227"/>
      <c r="BW87" s="227"/>
      <c r="BX87" s="227"/>
      <c r="BY87" s="227"/>
      <c r="BZ87" s="227"/>
      <c r="CA87" s="227"/>
      <c r="CB87" s="227"/>
      <c r="CC87" s="227"/>
      <c r="CD87" s="227"/>
      <c r="CE87" s="227"/>
      <c r="CF87" s="227"/>
      <c r="CG87" s="227"/>
      <c r="CH87" s="227"/>
      <c r="CI87" s="227"/>
      <c r="CJ87" s="227"/>
      <c r="CK87" s="227"/>
      <c r="CL87" s="227"/>
      <c r="CM87" s="227"/>
      <c r="CN87" s="227"/>
      <c r="CO87" s="227"/>
      <c r="CP87" s="227"/>
      <c r="CQ87" s="227"/>
      <c r="CR87" s="227"/>
      <c r="CS87" s="227"/>
      <c r="CT87" s="227"/>
      <c r="CU87" s="227"/>
      <c r="CV87" s="227"/>
      <c r="CW87" s="227"/>
      <c r="CX87" s="227"/>
      <c r="CY87" s="227"/>
      <c r="CZ87" s="227"/>
    </row>
    <row r="88" spans="1:104" s="29" customFormat="1" ht="12.75" hidden="1" customHeight="1" outlineLevel="1">
      <c r="A88" s="126">
        <v>41852</v>
      </c>
      <c r="B88" s="204">
        <v>379156.50798874727</v>
      </c>
      <c r="C88" s="203">
        <v>199.99999999871943</v>
      </c>
      <c r="D88" s="203">
        <v>-93375.449754354631</v>
      </c>
      <c r="E88" s="203">
        <v>-4283.3253179108142</v>
      </c>
      <c r="F88" s="203">
        <v>281697.73291648057</v>
      </c>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c r="BT88" s="227"/>
      <c r="BU88" s="227"/>
      <c r="BV88" s="227"/>
      <c r="BW88" s="227"/>
      <c r="BX88" s="227"/>
      <c r="BY88" s="227"/>
      <c r="BZ88" s="227"/>
      <c r="CA88" s="227"/>
      <c r="CB88" s="227"/>
      <c r="CC88" s="227"/>
      <c r="CD88" s="227"/>
      <c r="CE88" s="227"/>
      <c r="CF88" s="227"/>
      <c r="CG88" s="227"/>
      <c r="CH88" s="227"/>
      <c r="CI88" s="227"/>
      <c r="CJ88" s="227"/>
      <c r="CK88" s="227"/>
      <c r="CL88" s="227"/>
      <c r="CM88" s="227"/>
      <c r="CN88" s="227"/>
      <c r="CO88" s="227"/>
      <c r="CP88" s="227"/>
      <c r="CQ88" s="227"/>
      <c r="CR88" s="227"/>
      <c r="CS88" s="227"/>
      <c r="CT88" s="227"/>
      <c r="CU88" s="227"/>
      <c r="CV88" s="227"/>
      <c r="CW88" s="227"/>
      <c r="CX88" s="227"/>
      <c r="CY88" s="227"/>
      <c r="CZ88" s="227"/>
    </row>
    <row r="89" spans="1:104" s="29" customFormat="1" ht="12.75" hidden="1" customHeight="1" outlineLevel="1">
      <c r="A89" s="129">
        <v>41883</v>
      </c>
      <c r="B89" s="207">
        <v>375513.42813399871</v>
      </c>
      <c r="C89" s="206">
        <v>199.99999999778811</v>
      </c>
      <c r="D89" s="206">
        <v>-96648.834067907286</v>
      </c>
      <c r="E89" s="206">
        <v>-4114.6344676563167</v>
      </c>
      <c r="F89" s="206">
        <v>274949.95959843288</v>
      </c>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7"/>
      <c r="BP89" s="227"/>
      <c r="BQ89" s="227"/>
      <c r="BR89" s="227"/>
      <c r="BS89" s="227"/>
      <c r="BT89" s="227"/>
      <c r="BU89" s="227"/>
      <c r="BV89" s="227"/>
      <c r="BW89" s="227"/>
      <c r="BX89" s="227"/>
      <c r="BY89" s="227"/>
      <c r="BZ89" s="227"/>
      <c r="CA89" s="227"/>
      <c r="CB89" s="227"/>
      <c r="CC89" s="227"/>
      <c r="CD89" s="227"/>
      <c r="CE89" s="227"/>
      <c r="CF89" s="227"/>
      <c r="CG89" s="227"/>
      <c r="CH89" s="227"/>
      <c r="CI89" s="227"/>
      <c r="CJ89" s="227"/>
      <c r="CK89" s="227"/>
      <c r="CL89" s="227"/>
      <c r="CM89" s="227"/>
      <c r="CN89" s="227"/>
      <c r="CO89" s="227"/>
      <c r="CP89" s="227"/>
      <c r="CQ89" s="227"/>
      <c r="CR89" s="227"/>
      <c r="CS89" s="227"/>
      <c r="CT89" s="227"/>
      <c r="CU89" s="227"/>
      <c r="CV89" s="227"/>
      <c r="CW89" s="227"/>
      <c r="CX89" s="227"/>
      <c r="CY89" s="227"/>
      <c r="CZ89" s="227"/>
    </row>
    <row r="90" spans="1:104" s="29" customFormat="1" ht="12.75" hidden="1" customHeight="1" outlineLevel="1">
      <c r="A90" s="126">
        <v>41913</v>
      </c>
      <c r="B90" s="204">
        <v>375833.09959393681</v>
      </c>
      <c r="C90" s="203">
        <v>200</v>
      </c>
      <c r="D90" s="203">
        <v>-103759.49377966934</v>
      </c>
      <c r="E90" s="203">
        <v>-4036.7765459748334</v>
      </c>
      <c r="F90" s="203">
        <v>268236.82926829264</v>
      </c>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BV90" s="227"/>
      <c r="BW90" s="227"/>
      <c r="BX90" s="227"/>
      <c r="BY90" s="227"/>
      <c r="BZ90" s="227"/>
      <c r="CA90" s="227"/>
      <c r="CB90" s="227"/>
      <c r="CC90" s="227"/>
      <c r="CD90" s="227"/>
      <c r="CE90" s="227"/>
      <c r="CF90" s="227"/>
      <c r="CG90" s="227"/>
      <c r="CH90" s="227"/>
      <c r="CI90" s="227"/>
      <c r="CJ90" s="227"/>
      <c r="CK90" s="227"/>
      <c r="CL90" s="227"/>
      <c r="CM90" s="227"/>
      <c r="CN90" s="227"/>
      <c r="CO90" s="227"/>
      <c r="CP90" s="227"/>
      <c r="CQ90" s="227"/>
      <c r="CR90" s="227"/>
      <c r="CS90" s="227"/>
      <c r="CT90" s="227"/>
      <c r="CU90" s="227"/>
      <c r="CV90" s="227"/>
      <c r="CW90" s="227"/>
      <c r="CX90" s="227"/>
      <c r="CY90" s="227"/>
      <c r="CZ90" s="227"/>
    </row>
    <row r="91" spans="1:104" s="29" customFormat="1" ht="12.75" hidden="1" customHeight="1" outlineLevel="1">
      <c r="A91" s="129">
        <v>41944</v>
      </c>
      <c r="B91" s="207">
        <v>375426.17774478975</v>
      </c>
      <c r="C91" s="206">
        <v>200.00000000250293</v>
      </c>
      <c r="D91" s="206">
        <v>-107864.24301621412</v>
      </c>
      <c r="E91" s="206">
        <v>-3975.8815932000871</v>
      </c>
      <c r="F91" s="206">
        <v>263786.05313537805</v>
      </c>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c r="BT91" s="227"/>
      <c r="BU91" s="227"/>
      <c r="BV91" s="227"/>
      <c r="BW91" s="227"/>
      <c r="BX91" s="227"/>
      <c r="BY91" s="227"/>
      <c r="BZ91" s="227"/>
      <c r="CA91" s="227"/>
      <c r="CB91" s="227"/>
      <c r="CC91" s="227"/>
      <c r="CD91" s="227"/>
      <c r="CE91" s="227"/>
      <c r="CF91" s="227"/>
      <c r="CG91" s="227"/>
      <c r="CH91" s="227"/>
      <c r="CI91" s="227"/>
      <c r="CJ91" s="227"/>
      <c r="CK91" s="227"/>
      <c r="CL91" s="227"/>
      <c r="CM91" s="227"/>
      <c r="CN91" s="227"/>
      <c r="CO91" s="227"/>
      <c r="CP91" s="227"/>
      <c r="CQ91" s="227"/>
      <c r="CR91" s="227"/>
      <c r="CS91" s="227"/>
      <c r="CT91" s="227"/>
      <c r="CU91" s="227"/>
      <c r="CV91" s="227"/>
      <c r="CW91" s="227"/>
      <c r="CX91" s="227"/>
      <c r="CY91" s="227"/>
      <c r="CZ91" s="227"/>
    </row>
    <row r="92" spans="1:104" s="29" customFormat="1" ht="12.75" hidden="1" customHeight="1" outlineLevel="1">
      <c r="A92" s="126">
        <v>41974</v>
      </c>
      <c r="B92" s="204">
        <v>363550.57526643545</v>
      </c>
      <c r="C92" s="203">
        <v>10500.000000000873</v>
      </c>
      <c r="D92" s="203">
        <v>-107304.97477029673</v>
      </c>
      <c r="E92" s="203">
        <v>-3982.9333022851497</v>
      </c>
      <c r="F92" s="203">
        <v>262762.66719385446</v>
      </c>
      <c r="G92" s="227"/>
      <c r="H92" s="227"/>
      <c r="I92" s="227"/>
      <c r="J92" s="227"/>
      <c r="K92" s="227"/>
      <c r="L92" s="227"/>
      <c r="M92" s="227"/>
      <c r="N92" s="227"/>
      <c r="O92" s="227"/>
      <c r="P92" s="227"/>
      <c r="Q92" s="227"/>
      <c r="R92" s="227"/>
      <c r="S92" s="227"/>
      <c r="T92" s="227"/>
      <c r="U92" s="227"/>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7"/>
      <c r="BL92" s="227"/>
      <c r="BM92" s="227"/>
      <c r="BN92" s="227"/>
      <c r="BO92" s="227"/>
      <c r="BP92" s="227"/>
      <c r="BQ92" s="227"/>
      <c r="BR92" s="227"/>
      <c r="BS92" s="227"/>
      <c r="BT92" s="227"/>
      <c r="BU92" s="227"/>
      <c r="BV92" s="227"/>
      <c r="BW92" s="227"/>
      <c r="BX92" s="227"/>
      <c r="BY92" s="227"/>
      <c r="BZ92" s="227"/>
      <c r="CA92" s="227"/>
      <c r="CB92" s="227"/>
      <c r="CC92" s="227"/>
      <c r="CD92" s="227"/>
      <c r="CE92" s="227"/>
      <c r="CF92" s="227"/>
      <c r="CG92" s="227"/>
      <c r="CH92" s="227"/>
      <c r="CI92" s="227"/>
      <c r="CJ92" s="227"/>
      <c r="CK92" s="227"/>
      <c r="CL92" s="227"/>
      <c r="CM92" s="227"/>
      <c r="CN92" s="227"/>
      <c r="CO92" s="227"/>
      <c r="CP92" s="227"/>
      <c r="CQ92" s="227"/>
      <c r="CR92" s="227"/>
      <c r="CS92" s="227"/>
      <c r="CT92" s="227"/>
      <c r="CU92" s="227"/>
      <c r="CV92" s="227"/>
      <c r="CW92" s="227"/>
      <c r="CX92" s="227"/>
      <c r="CY92" s="227"/>
      <c r="CZ92" s="227"/>
    </row>
    <row r="93" spans="1:104" s="29" customFormat="1" ht="12.75" hidden="1" customHeight="1" outlineLevel="1">
      <c r="A93" s="129">
        <v>42005</v>
      </c>
      <c r="B93" s="207">
        <v>361767.12889891403</v>
      </c>
      <c r="C93" s="206">
        <v>10399.999999998952</v>
      </c>
      <c r="D93" s="206">
        <v>-114253.28774843145</v>
      </c>
      <c r="E93" s="206">
        <v>-3912.9567532917717</v>
      </c>
      <c r="F93" s="206">
        <v>254000.88439718977</v>
      </c>
      <c r="G93" s="227"/>
      <c r="H93" s="227"/>
      <c r="I93" s="227"/>
      <c r="J93" s="227"/>
      <c r="K93" s="227"/>
      <c r="L93" s="227"/>
      <c r="M93" s="227"/>
      <c r="N93" s="227"/>
      <c r="O93" s="227"/>
      <c r="P93" s="227"/>
      <c r="Q93" s="227"/>
      <c r="R93" s="227"/>
      <c r="S93" s="227"/>
      <c r="T93" s="227"/>
      <c r="U93" s="227"/>
      <c r="V93" s="227"/>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7"/>
      <c r="BL93" s="227"/>
      <c r="BM93" s="227"/>
      <c r="BN93" s="227"/>
      <c r="BO93" s="227"/>
      <c r="BP93" s="227"/>
      <c r="BQ93" s="227"/>
      <c r="BR93" s="227"/>
      <c r="BS93" s="227"/>
      <c r="BT93" s="227"/>
      <c r="BU93" s="227"/>
      <c r="BV93" s="227"/>
      <c r="BW93" s="227"/>
      <c r="BX93" s="227"/>
      <c r="BY93" s="227"/>
      <c r="BZ93" s="227"/>
      <c r="CA93" s="227"/>
      <c r="CB93" s="227"/>
      <c r="CC93" s="227"/>
      <c r="CD93" s="227"/>
      <c r="CE93" s="227"/>
      <c r="CF93" s="227"/>
      <c r="CG93" s="227"/>
      <c r="CH93" s="227"/>
      <c r="CI93" s="227"/>
      <c r="CJ93" s="227"/>
      <c r="CK93" s="227"/>
      <c r="CL93" s="227"/>
      <c r="CM93" s="227"/>
      <c r="CN93" s="227"/>
      <c r="CO93" s="227"/>
      <c r="CP93" s="227"/>
      <c r="CQ93" s="227"/>
      <c r="CR93" s="227"/>
      <c r="CS93" s="227"/>
      <c r="CT93" s="227"/>
      <c r="CU93" s="227"/>
      <c r="CV93" s="227"/>
      <c r="CW93" s="227"/>
      <c r="CX93" s="227"/>
      <c r="CY93" s="227"/>
      <c r="CZ93" s="227"/>
    </row>
    <row r="94" spans="1:104" s="29" customFormat="1" ht="12.75" hidden="1" customHeight="1" outlineLevel="1">
      <c r="A94" s="126">
        <v>42036</v>
      </c>
      <c r="B94" s="204">
        <v>362547.39567448874</v>
      </c>
      <c r="C94" s="203">
        <v>9599.9999999986612</v>
      </c>
      <c r="D94" s="203">
        <v>-111201.06439170172</v>
      </c>
      <c r="E94" s="203">
        <v>-3879.330900535977</v>
      </c>
      <c r="F94" s="203">
        <v>257067.00038224971</v>
      </c>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7"/>
      <c r="CN94" s="227"/>
      <c r="CO94" s="227"/>
      <c r="CP94" s="227"/>
      <c r="CQ94" s="227"/>
      <c r="CR94" s="227"/>
      <c r="CS94" s="227"/>
      <c r="CT94" s="227"/>
      <c r="CU94" s="227"/>
      <c r="CV94" s="227"/>
      <c r="CW94" s="227"/>
      <c r="CX94" s="227"/>
      <c r="CY94" s="227"/>
      <c r="CZ94" s="227"/>
    </row>
    <row r="95" spans="1:104" s="29" customFormat="1" ht="12.75" hidden="1" customHeight="1" outlineLevel="1">
      <c r="A95" s="129">
        <v>42064</v>
      </c>
      <c r="B95" s="207">
        <v>362744.34429669537</v>
      </c>
      <c r="C95" s="206">
        <v>8300</v>
      </c>
      <c r="D95" s="206">
        <v>-111686.90902288459</v>
      </c>
      <c r="E95" s="206">
        <v>-3799.7365146912634</v>
      </c>
      <c r="F95" s="206">
        <v>255557.69875911952</v>
      </c>
      <c r="G95" s="227"/>
      <c r="H95" s="227"/>
      <c r="I95" s="227"/>
      <c r="J95" s="227"/>
      <c r="K95" s="227"/>
      <c r="L95" s="227"/>
      <c r="M95" s="227"/>
      <c r="N95" s="227"/>
      <c r="O95" s="227"/>
      <c r="P95" s="227"/>
      <c r="Q95" s="227"/>
      <c r="R95" s="227"/>
      <c r="S95" s="227"/>
      <c r="T95" s="227"/>
      <c r="U95" s="227"/>
      <c r="V95" s="227"/>
      <c r="W95" s="227"/>
      <c r="X95" s="227"/>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7"/>
      <c r="CN95" s="227"/>
      <c r="CO95" s="227"/>
      <c r="CP95" s="227"/>
      <c r="CQ95" s="227"/>
      <c r="CR95" s="227"/>
      <c r="CS95" s="227"/>
      <c r="CT95" s="227"/>
      <c r="CU95" s="227"/>
      <c r="CV95" s="227"/>
      <c r="CW95" s="227"/>
      <c r="CX95" s="227"/>
      <c r="CY95" s="227"/>
      <c r="CZ95" s="227"/>
    </row>
    <row r="96" spans="1:104" s="29" customFormat="1" ht="12.75" hidden="1" customHeight="1" outlineLevel="1">
      <c r="A96" s="126">
        <v>42095</v>
      </c>
      <c r="B96" s="204">
        <v>364473.21385448397</v>
      </c>
      <c r="C96" s="203">
        <v>8500</v>
      </c>
      <c r="D96" s="203">
        <v>-114390.54293351153</v>
      </c>
      <c r="E96" s="203">
        <v>-3869.3605300603085</v>
      </c>
      <c r="F96" s="203">
        <v>254713.31039091211</v>
      </c>
      <c r="G96" s="227"/>
      <c r="H96" s="227"/>
      <c r="I96" s="227"/>
      <c r="J96" s="227"/>
      <c r="K96" s="227"/>
      <c r="L96" s="227"/>
      <c r="M96" s="227"/>
      <c r="N96" s="227"/>
      <c r="O96" s="227"/>
      <c r="P96" s="227"/>
      <c r="Q96" s="227"/>
      <c r="R96" s="227"/>
      <c r="S96" s="227"/>
      <c r="T96" s="227"/>
      <c r="U96" s="227"/>
      <c r="V96" s="227"/>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7"/>
      <c r="CN96" s="227"/>
      <c r="CO96" s="227"/>
      <c r="CP96" s="227"/>
      <c r="CQ96" s="227"/>
      <c r="CR96" s="227"/>
      <c r="CS96" s="227"/>
      <c r="CT96" s="227"/>
      <c r="CU96" s="227"/>
      <c r="CV96" s="227"/>
      <c r="CW96" s="227"/>
      <c r="CX96" s="227"/>
      <c r="CY96" s="227"/>
      <c r="CZ96" s="227"/>
    </row>
    <row r="97" spans="1:104" s="29" customFormat="1" ht="12.75" hidden="1" customHeight="1" outlineLevel="1">
      <c r="A97" s="129">
        <v>42125</v>
      </c>
      <c r="B97" s="207">
        <v>366646.71329848317</v>
      </c>
      <c r="C97" s="206">
        <v>5050</v>
      </c>
      <c r="D97" s="206">
        <v>-112205.27453509958</v>
      </c>
      <c r="E97" s="206">
        <v>-3937.2680324437097</v>
      </c>
      <c r="F97" s="206">
        <v>255554.17073093989</v>
      </c>
      <c r="G97" s="227"/>
      <c r="H97" s="227"/>
      <c r="I97" s="227"/>
      <c r="J97" s="227"/>
      <c r="K97" s="227"/>
      <c r="L97" s="227"/>
      <c r="M97" s="227"/>
      <c r="N97" s="227"/>
      <c r="O97" s="227"/>
      <c r="P97" s="227"/>
      <c r="Q97" s="227"/>
      <c r="R97" s="227"/>
      <c r="S97" s="227"/>
      <c r="T97" s="227"/>
      <c r="U97" s="227"/>
      <c r="V97" s="227"/>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7"/>
      <c r="CN97" s="227"/>
      <c r="CO97" s="227"/>
      <c r="CP97" s="227"/>
      <c r="CQ97" s="227"/>
      <c r="CR97" s="227"/>
      <c r="CS97" s="227"/>
      <c r="CT97" s="227"/>
      <c r="CU97" s="227"/>
      <c r="CV97" s="227"/>
      <c r="CW97" s="227"/>
      <c r="CX97" s="227"/>
      <c r="CY97" s="227"/>
      <c r="CZ97" s="227"/>
    </row>
    <row r="98" spans="1:104" s="29" customFormat="1" ht="12.75" hidden="1" customHeight="1" outlineLevel="1">
      <c r="A98" s="126">
        <v>42156</v>
      </c>
      <c r="B98" s="204">
        <v>368668.44027305825</v>
      </c>
      <c r="C98" s="203">
        <v>3500</v>
      </c>
      <c r="D98" s="203">
        <v>-108623.11647699797</v>
      </c>
      <c r="E98" s="203">
        <v>-3930.9084377315012</v>
      </c>
      <c r="F98" s="203">
        <v>259614.41535832878</v>
      </c>
      <c r="G98" s="227"/>
      <c r="H98" s="227"/>
      <c r="I98" s="227"/>
      <c r="J98" s="227"/>
      <c r="K98" s="227"/>
      <c r="L98" s="227"/>
      <c r="M98" s="227"/>
      <c r="N98" s="227"/>
      <c r="O98" s="227"/>
      <c r="P98" s="227"/>
      <c r="Q98" s="227"/>
      <c r="R98" s="227"/>
      <c r="S98" s="227"/>
      <c r="T98" s="227"/>
      <c r="U98" s="227"/>
      <c r="V98" s="227"/>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7"/>
      <c r="CN98" s="227"/>
      <c r="CO98" s="227"/>
      <c r="CP98" s="227"/>
      <c r="CQ98" s="227"/>
      <c r="CR98" s="227"/>
      <c r="CS98" s="227"/>
      <c r="CT98" s="227"/>
      <c r="CU98" s="227"/>
      <c r="CV98" s="227"/>
      <c r="CW98" s="227"/>
      <c r="CX98" s="227"/>
      <c r="CY98" s="227"/>
      <c r="CZ98" s="227"/>
    </row>
    <row r="99" spans="1:104" s="29" customFormat="1" ht="12.75" hidden="1" customHeight="1" outlineLevel="1">
      <c r="A99" s="129">
        <v>42186</v>
      </c>
      <c r="B99" s="207">
        <v>368251.89842719666</v>
      </c>
      <c r="C99" s="206">
        <v>2500</v>
      </c>
      <c r="D99" s="206">
        <v>-108760.62297400837</v>
      </c>
      <c r="E99" s="206">
        <v>-3904.6157608443173</v>
      </c>
      <c r="F99" s="206">
        <v>258086.65969234396</v>
      </c>
      <c r="G99" s="227"/>
      <c r="H99" s="227"/>
      <c r="I99" s="227"/>
      <c r="J99" s="227"/>
      <c r="K99" s="227"/>
      <c r="L99" s="227"/>
      <c r="M99" s="227"/>
      <c r="N99" s="227"/>
      <c r="O99" s="227"/>
      <c r="P99" s="227"/>
      <c r="Q99" s="227"/>
      <c r="R99" s="227"/>
      <c r="S99" s="227"/>
      <c r="T99" s="227"/>
      <c r="U99" s="227"/>
      <c r="V99" s="227"/>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7"/>
      <c r="CN99" s="227"/>
      <c r="CO99" s="227"/>
      <c r="CP99" s="227"/>
      <c r="CQ99" s="227"/>
      <c r="CR99" s="227"/>
      <c r="CS99" s="227"/>
      <c r="CT99" s="227"/>
      <c r="CU99" s="227"/>
      <c r="CV99" s="227"/>
      <c r="CW99" s="227"/>
      <c r="CX99" s="227"/>
      <c r="CY99" s="227"/>
      <c r="CZ99" s="227"/>
    </row>
    <row r="100" spans="1:104" s="29" customFormat="1" ht="12.75" hidden="1" customHeight="1" outlineLevel="1">
      <c r="A100" s="126">
        <v>42217</v>
      </c>
      <c r="B100" s="204">
        <v>368159.07961552439</v>
      </c>
      <c r="C100" s="203">
        <v>2400</v>
      </c>
      <c r="D100" s="203">
        <v>-104236.63777735115</v>
      </c>
      <c r="E100" s="203">
        <v>-3957.9032901356113</v>
      </c>
      <c r="F100" s="203">
        <v>262364.53854803764</v>
      </c>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7"/>
      <c r="CN100" s="227"/>
      <c r="CO100" s="227"/>
      <c r="CP100" s="227"/>
      <c r="CQ100" s="227"/>
      <c r="CR100" s="227"/>
      <c r="CS100" s="227"/>
      <c r="CT100" s="227"/>
      <c r="CU100" s="227"/>
      <c r="CV100" s="227"/>
      <c r="CW100" s="227"/>
      <c r="CX100" s="227"/>
      <c r="CY100" s="227"/>
      <c r="CZ100" s="227"/>
    </row>
    <row r="101" spans="1:104" s="29" customFormat="1" ht="12.75" hidden="1" customHeight="1" outlineLevel="1">
      <c r="A101" s="129">
        <v>42248</v>
      </c>
      <c r="B101" s="207">
        <v>361370.39514809701</v>
      </c>
      <c r="C101" s="206">
        <v>9230</v>
      </c>
      <c r="D101" s="206">
        <v>-102368.70953124214</v>
      </c>
      <c r="E101" s="206">
        <v>-3965.8827871886897</v>
      </c>
      <c r="F101" s="206">
        <v>264265.80282966618</v>
      </c>
      <c r="G101" s="227"/>
      <c r="H101" s="227"/>
      <c r="I101" s="227"/>
      <c r="J101" s="227"/>
      <c r="K101" s="227"/>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7"/>
      <c r="CN101" s="227"/>
      <c r="CO101" s="227"/>
      <c r="CP101" s="227"/>
      <c r="CQ101" s="227"/>
      <c r="CR101" s="227"/>
      <c r="CS101" s="227"/>
      <c r="CT101" s="227"/>
      <c r="CU101" s="227"/>
      <c r="CV101" s="227"/>
      <c r="CW101" s="227"/>
      <c r="CX101" s="227"/>
      <c r="CY101" s="227"/>
      <c r="CZ101" s="227"/>
    </row>
    <row r="102" spans="1:104" s="29" customFormat="1" ht="12.75" hidden="1" customHeight="1" outlineLevel="1">
      <c r="A102" s="126">
        <v>42278</v>
      </c>
      <c r="B102" s="204">
        <v>361229.96888869564</v>
      </c>
      <c r="C102" s="203">
        <v>9730</v>
      </c>
      <c r="D102" s="203">
        <v>-104277.14193147064</v>
      </c>
      <c r="E102" s="203">
        <v>-3808.8593039151747</v>
      </c>
      <c r="F102" s="203">
        <v>262873.96765330981</v>
      </c>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7"/>
      <c r="CN102" s="227"/>
      <c r="CO102" s="227"/>
      <c r="CP102" s="227"/>
      <c r="CQ102" s="227"/>
      <c r="CR102" s="227"/>
      <c r="CS102" s="227"/>
      <c r="CT102" s="227"/>
      <c r="CU102" s="227"/>
      <c r="CV102" s="227"/>
      <c r="CW102" s="227"/>
      <c r="CX102" s="227"/>
      <c r="CY102" s="227"/>
      <c r="CZ102" s="227"/>
    </row>
    <row r="103" spans="1:104" s="29" customFormat="1" ht="12.75" hidden="1" customHeight="1" outlineLevel="1">
      <c r="A103" s="129">
        <v>42309</v>
      </c>
      <c r="B103" s="207">
        <v>357015.91860492877</v>
      </c>
      <c r="C103" s="206">
        <v>11960</v>
      </c>
      <c r="D103" s="206">
        <v>-110486.90589365958</v>
      </c>
      <c r="E103" s="206">
        <v>-3790.4898924946901</v>
      </c>
      <c r="F103" s="206">
        <v>254698.52281877451</v>
      </c>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7"/>
      <c r="CN103" s="227"/>
      <c r="CO103" s="227"/>
      <c r="CP103" s="227"/>
      <c r="CQ103" s="227"/>
      <c r="CR103" s="227"/>
      <c r="CS103" s="227"/>
      <c r="CT103" s="227"/>
      <c r="CU103" s="227"/>
      <c r="CV103" s="227"/>
      <c r="CW103" s="227"/>
      <c r="CX103" s="227"/>
      <c r="CY103" s="227"/>
      <c r="CZ103" s="227"/>
    </row>
    <row r="104" spans="1:104" s="29" customFormat="1" ht="12.75" hidden="1" customHeight="1" outlineLevel="1">
      <c r="A104" s="126">
        <v>42339</v>
      </c>
      <c r="B104" s="204">
        <v>356463.68017439818</v>
      </c>
      <c r="C104" s="203">
        <v>12275</v>
      </c>
      <c r="D104" s="203">
        <v>-109310.48691153117</v>
      </c>
      <c r="E104" s="203">
        <v>-3797.0788220084505</v>
      </c>
      <c r="F104" s="203">
        <v>255631.11444085854</v>
      </c>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7"/>
      <c r="CN104" s="227"/>
      <c r="CO104" s="227"/>
      <c r="CP104" s="227"/>
      <c r="CQ104" s="227"/>
      <c r="CR104" s="227"/>
      <c r="CS104" s="227"/>
      <c r="CT104" s="227"/>
      <c r="CU104" s="227"/>
      <c r="CV104" s="227"/>
      <c r="CW104" s="227"/>
      <c r="CX104" s="227"/>
      <c r="CY104" s="227"/>
      <c r="CZ104" s="227"/>
    </row>
    <row r="105" spans="1:104" s="29" customFormat="1" ht="12.75" hidden="1" customHeight="1" outlineLevel="1">
      <c r="A105" s="129">
        <v>42370</v>
      </c>
      <c r="B105" s="207">
        <v>357506.62806370208</v>
      </c>
      <c r="C105" s="206">
        <v>12265</v>
      </c>
      <c r="D105" s="206">
        <v>-104462.18668052049</v>
      </c>
      <c r="E105" s="206">
        <v>-3868.7373111416236</v>
      </c>
      <c r="F105" s="206">
        <v>261440.70407203998</v>
      </c>
      <c r="G105" s="227"/>
      <c r="H105" s="227"/>
      <c r="I105" s="227"/>
      <c r="J105" s="227"/>
      <c r="K105" s="227"/>
      <c r="L105" s="227"/>
      <c r="M105" s="227"/>
      <c r="N105" s="227"/>
      <c r="O105" s="227"/>
      <c r="P105" s="227"/>
      <c r="Q105" s="227"/>
      <c r="R105" s="227"/>
      <c r="S105" s="227"/>
      <c r="T105" s="227"/>
      <c r="U105" s="227"/>
      <c r="V105" s="227"/>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7"/>
      <c r="CN105" s="227"/>
      <c r="CO105" s="227"/>
      <c r="CP105" s="227"/>
      <c r="CQ105" s="227"/>
      <c r="CR105" s="227"/>
      <c r="CS105" s="227"/>
      <c r="CT105" s="227"/>
      <c r="CU105" s="227"/>
      <c r="CV105" s="227"/>
      <c r="CW105" s="227"/>
      <c r="CX105" s="227"/>
      <c r="CY105" s="227"/>
      <c r="CZ105" s="227"/>
    </row>
    <row r="106" spans="1:104" s="29" customFormat="1" ht="12.75" hidden="1" customHeight="1" outlineLevel="1">
      <c r="A106" s="126">
        <v>42401</v>
      </c>
      <c r="B106" s="204">
        <v>359367.71317006717</v>
      </c>
      <c r="C106" s="203">
        <v>12335</v>
      </c>
      <c r="D106" s="203">
        <v>-107229.50238753455</v>
      </c>
      <c r="E106" s="203">
        <v>-3960.3726322436123</v>
      </c>
      <c r="F106" s="203">
        <v>260512.83815028903</v>
      </c>
      <c r="G106" s="227"/>
      <c r="H106" s="227"/>
      <c r="I106" s="227"/>
      <c r="J106" s="227"/>
      <c r="K106" s="22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7"/>
      <c r="CN106" s="227"/>
      <c r="CO106" s="227"/>
      <c r="CP106" s="227"/>
      <c r="CQ106" s="227"/>
      <c r="CR106" s="227"/>
      <c r="CS106" s="227"/>
      <c r="CT106" s="227"/>
      <c r="CU106" s="227"/>
      <c r="CV106" s="227"/>
      <c r="CW106" s="227"/>
      <c r="CX106" s="227"/>
      <c r="CY106" s="227"/>
      <c r="CZ106" s="227"/>
    </row>
    <row r="107" spans="1:104" s="29" customFormat="1" ht="12.75" hidden="1" customHeight="1" outlineLevel="1">
      <c r="A107" s="129">
        <v>42430</v>
      </c>
      <c r="B107" s="207">
        <v>357698.15078179527</v>
      </c>
      <c r="C107" s="206">
        <v>17500</v>
      </c>
      <c r="D107" s="206">
        <v>-103529.24486412051</v>
      </c>
      <c r="E107" s="206">
        <v>-4033.8172517388011</v>
      </c>
      <c r="F107" s="206">
        <v>267635.08866593597</v>
      </c>
      <c r="G107" s="227"/>
      <c r="H107" s="227"/>
      <c r="I107" s="227"/>
      <c r="J107" s="227"/>
      <c r="K107" s="227"/>
      <c r="L107" s="227"/>
      <c r="M107" s="227"/>
      <c r="N107" s="227"/>
      <c r="O107" s="227"/>
      <c r="P107" s="227"/>
      <c r="Q107" s="227"/>
      <c r="R107" s="227"/>
      <c r="S107" s="227"/>
      <c r="T107" s="227"/>
      <c r="U107" s="227"/>
      <c r="V107" s="227"/>
      <c r="W107" s="227"/>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7"/>
      <c r="CN107" s="227"/>
      <c r="CO107" s="227"/>
      <c r="CP107" s="227"/>
      <c r="CQ107" s="227"/>
      <c r="CR107" s="227"/>
      <c r="CS107" s="227"/>
      <c r="CT107" s="227"/>
      <c r="CU107" s="227"/>
      <c r="CV107" s="227"/>
      <c r="CW107" s="227"/>
      <c r="CX107" s="227"/>
      <c r="CY107" s="227"/>
      <c r="CZ107" s="227"/>
    </row>
    <row r="108" spans="1:104" s="29" customFormat="1" ht="12.75" hidden="1" customHeight="1" outlineLevel="1">
      <c r="A108" s="126">
        <v>42461</v>
      </c>
      <c r="B108" s="204">
        <v>362200.62614573725</v>
      </c>
      <c r="C108" s="203">
        <v>14480</v>
      </c>
      <c r="D108" s="203">
        <v>-68714.277723030536</v>
      </c>
      <c r="E108" s="203">
        <v>-4042.8926810105913</v>
      </c>
      <c r="F108" s="203">
        <v>303923.45574169612</v>
      </c>
      <c r="G108" s="227"/>
      <c r="H108" s="227"/>
      <c r="I108" s="227"/>
      <c r="J108" s="227"/>
      <c r="K108" s="227"/>
      <c r="L108" s="227"/>
      <c r="M108" s="227"/>
      <c r="N108" s="227"/>
      <c r="O108" s="227"/>
      <c r="P108" s="227"/>
      <c r="Q108" s="227"/>
      <c r="R108" s="227"/>
      <c r="S108" s="227"/>
      <c r="T108" s="227"/>
      <c r="U108" s="227"/>
      <c r="V108" s="227"/>
      <c r="W108" s="227"/>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7"/>
      <c r="CN108" s="227"/>
      <c r="CO108" s="227"/>
      <c r="CP108" s="227"/>
      <c r="CQ108" s="227"/>
      <c r="CR108" s="227"/>
      <c r="CS108" s="227"/>
      <c r="CT108" s="227"/>
      <c r="CU108" s="227"/>
      <c r="CV108" s="227"/>
      <c r="CW108" s="227"/>
      <c r="CX108" s="227"/>
      <c r="CY108" s="227"/>
      <c r="CZ108" s="227"/>
    </row>
    <row r="109" spans="1:104" s="29" customFormat="1" ht="12.75" hidden="1" customHeight="1" outlineLevel="1">
      <c r="A109" s="129">
        <v>42491</v>
      </c>
      <c r="B109" s="207">
        <v>363447.03395154292</v>
      </c>
      <c r="C109" s="206">
        <v>11160</v>
      </c>
      <c r="D109" s="206">
        <v>-61597.577688134646</v>
      </c>
      <c r="E109" s="206">
        <v>-3923.480188849906</v>
      </c>
      <c r="F109" s="206">
        <v>309085.97607455839</v>
      </c>
      <c r="G109" s="227"/>
      <c r="H109" s="227"/>
      <c r="I109" s="227"/>
      <c r="J109" s="227"/>
      <c r="K109" s="227"/>
      <c r="L109" s="227"/>
      <c r="M109" s="227"/>
      <c r="N109" s="227"/>
      <c r="O109" s="227"/>
      <c r="P109" s="227"/>
      <c r="Q109" s="227"/>
      <c r="R109" s="227"/>
      <c r="S109" s="227"/>
      <c r="T109" s="227"/>
      <c r="U109" s="227"/>
      <c r="V109" s="227"/>
      <c r="W109" s="227"/>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7"/>
      <c r="CN109" s="227"/>
      <c r="CO109" s="227"/>
      <c r="CP109" s="227"/>
      <c r="CQ109" s="227"/>
      <c r="CR109" s="227"/>
      <c r="CS109" s="227"/>
      <c r="CT109" s="227"/>
      <c r="CU109" s="227"/>
      <c r="CV109" s="227"/>
      <c r="CW109" s="227"/>
      <c r="CX109" s="227"/>
      <c r="CY109" s="227"/>
      <c r="CZ109" s="227"/>
    </row>
    <row r="110" spans="1:104" s="29" customFormat="1" ht="12.75" hidden="1" customHeight="1" outlineLevel="1">
      <c r="A110" s="126">
        <v>42522</v>
      </c>
      <c r="B110" s="204">
        <v>364151.87089880992</v>
      </c>
      <c r="C110" s="203">
        <v>12570</v>
      </c>
      <c r="D110" s="203">
        <v>-60832.508413311727</v>
      </c>
      <c r="E110" s="203">
        <v>-4045.1913525055279</v>
      </c>
      <c r="F110" s="203">
        <v>311844.17113299266</v>
      </c>
      <c r="G110" s="227"/>
      <c r="H110" s="227"/>
      <c r="I110" s="227"/>
      <c r="J110" s="227"/>
      <c r="K110" s="227"/>
      <c r="L110" s="227"/>
      <c r="M110" s="227"/>
      <c r="N110" s="227"/>
      <c r="O110" s="227"/>
      <c r="P110" s="227"/>
      <c r="Q110" s="227"/>
      <c r="R110" s="227"/>
      <c r="S110" s="227"/>
      <c r="T110" s="227"/>
      <c r="U110" s="227"/>
      <c r="V110" s="227"/>
      <c r="W110" s="227"/>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7"/>
      <c r="CN110" s="227"/>
      <c r="CO110" s="227"/>
      <c r="CP110" s="227"/>
      <c r="CQ110" s="227"/>
      <c r="CR110" s="227"/>
      <c r="CS110" s="227"/>
      <c r="CT110" s="227"/>
      <c r="CU110" s="227"/>
      <c r="CV110" s="227"/>
      <c r="CW110" s="227"/>
      <c r="CX110" s="227"/>
      <c r="CY110" s="227"/>
      <c r="CZ110" s="227"/>
    </row>
    <row r="111" spans="1:104" s="29" customFormat="1" ht="12.75" hidden="1" customHeight="1" outlineLevel="1">
      <c r="A111" s="129">
        <v>42552</v>
      </c>
      <c r="B111" s="207">
        <v>369340.42957984773</v>
      </c>
      <c r="C111" s="206">
        <v>8190</v>
      </c>
      <c r="D111" s="206">
        <v>-51782.016427865616</v>
      </c>
      <c r="E111" s="206">
        <v>-4047.2332483259961</v>
      </c>
      <c r="F111" s="206">
        <v>321701.17990365613</v>
      </c>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7"/>
      <c r="CN111" s="227"/>
      <c r="CO111" s="227"/>
      <c r="CP111" s="227"/>
      <c r="CQ111" s="227"/>
      <c r="CR111" s="227"/>
      <c r="CS111" s="227"/>
      <c r="CT111" s="227"/>
      <c r="CU111" s="227"/>
      <c r="CV111" s="227"/>
      <c r="CW111" s="227"/>
      <c r="CX111" s="227"/>
      <c r="CY111" s="227"/>
      <c r="CZ111" s="227"/>
    </row>
    <row r="112" spans="1:104" s="29" customFormat="1" ht="12.75" hidden="1" customHeight="1" outlineLevel="1">
      <c r="A112" s="126">
        <v>42583</v>
      </c>
      <c r="B112" s="204">
        <v>369541.32803895074</v>
      </c>
      <c r="C112" s="203">
        <v>7380</v>
      </c>
      <c r="D112" s="203">
        <v>-39575.885112819087</v>
      </c>
      <c r="E112" s="203">
        <v>-4094.0897144144983</v>
      </c>
      <c r="F112" s="203">
        <v>333251.35321171716</v>
      </c>
      <c r="G112" s="227"/>
      <c r="H112" s="227"/>
      <c r="I112" s="227"/>
      <c r="J112" s="227"/>
      <c r="K112" s="227"/>
      <c r="L112" s="227"/>
      <c r="M112" s="227"/>
      <c r="N112" s="227"/>
      <c r="O112" s="227"/>
      <c r="P112" s="227"/>
      <c r="Q112" s="227"/>
      <c r="R112" s="227"/>
      <c r="S112" s="227"/>
      <c r="T112" s="227"/>
      <c r="U112" s="227"/>
      <c r="V112" s="227"/>
      <c r="W112" s="227"/>
      <c r="X112" s="227"/>
      <c r="Y112" s="227"/>
      <c r="Z112" s="227"/>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7"/>
      <c r="CN112" s="227"/>
      <c r="CO112" s="227"/>
      <c r="CP112" s="227"/>
      <c r="CQ112" s="227"/>
      <c r="CR112" s="227"/>
      <c r="CS112" s="227"/>
      <c r="CT112" s="227"/>
      <c r="CU112" s="227"/>
      <c r="CV112" s="227"/>
      <c r="CW112" s="227"/>
      <c r="CX112" s="227"/>
      <c r="CY112" s="227"/>
      <c r="CZ112" s="227"/>
    </row>
    <row r="113" spans="1:104" s="29" customFormat="1" ht="12.75" hidden="1" customHeight="1" outlineLevel="1">
      <c r="A113" s="129">
        <v>42614</v>
      </c>
      <c r="B113" s="207">
        <v>370417.27464350383</v>
      </c>
      <c r="C113" s="206">
        <v>7380</v>
      </c>
      <c r="D113" s="206">
        <v>-33121.166810451068</v>
      </c>
      <c r="E113" s="206">
        <v>-4031.8260361584835</v>
      </c>
      <c r="F113" s="206">
        <v>340644.28179689427</v>
      </c>
      <c r="G113" s="227"/>
      <c r="H113" s="227"/>
      <c r="I113" s="227"/>
      <c r="J113" s="227"/>
      <c r="K113" s="227"/>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7"/>
      <c r="CN113" s="227"/>
      <c r="CO113" s="227"/>
      <c r="CP113" s="227"/>
      <c r="CQ113" s="227"/>
      <c r="CR113" s="227"/>
      <c r="CS113" s="227"/>
      <c r="CT113" s="227"/>
      <c r="CU113" s="227"/>
      <c r="CV113" s="227"/>
      <c r="CW113" s="227"/>
      <c r="CX113" s="227"/>
      <c r="CY113" s="227"/>
      <c r="CZ113" s="227"/>
    </row>
    <row r="114" spans="1:104" s="29" customFormat="1" ht="12.75" hidden="1" customHeight="1" outlineLevel="1">
      <c r="A114" s="126">
        <v>42644</v>
      </c>
      <c r="B114" s="204">
        <v>367528.37501515512</v>
      </c>
      <c r="C114" s="203">
        <v>7905</v>
      </c>
      <c r="D114" s="203">
        <v>-28208.754912749569</v>
      </c>
      <c r="E114" s="203">
        <v>-4084.3588227325235</v>
      </c>
      <c r="F114" s="203">
        <v>343140.26127967302</v>
      </c>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7"/>
      <c r="CN114" s="227"/>
      <c r="CO114" s="227"/>
      <c r="CP114" s="227"/>
      <c r="CQ114" s="227"/>
      <c r="CR114" s="227"/>
      <c r="CS114" s="227"/>
      <c r="CT114" s="227"/>
      <c r="CU114" s="227"/>
      <c r="CV114" s="227"/>
      <c r="CW114" s="227"/>
      <c r="CX114" s="227"/>
      <c r="CY114" s="227"/>
      <c r="CZ114" s="227"/>
    </row>
    <row r="115" spans="1:104" s="29" customFormat="1" ht="12.75" hidden="1" customHeight="1" outlineLevel="1">
      <c r="A115" s="129">
        <v>42675</v>
      </c>
      <c r="B115" s="207">
        <v>365556.46292747604</v>
      </c>
      <c r="C115" s="206">
        <v>7205</v>
      </c>
      <c r="D115" s="206">
        <v>-26333.741939283293</v>
      </c>
      <c r="E115" s="206">
        <v>-4136.3025965081761</v>
      </c>
      <c r="F115" s="206">
        <v>342291.41839168459</v>
      </c>
      <c r="G115" s="227"/>
      <c r="H115" s="227"/>
      <c r="I115" s="227"/>
      <c r="J115" s="227"/>
      <c r="K115" s="227"/>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7"/>
      <c r="CN115" s="227"/>
      <c r="CO115" s="227"/>
      <c r="CP115" s="227"/>
      <c r="CQ115" s="227"/>
      <c r="CR115" s="227"/>
      <c r="CS115" s="227"/>
      <c r="CT115" s="227"/>
      <c r="CU115" s="227"/>
      <c r="CV115" s="227"/>
      <c r="CW115" s="227"/>
      <c r="CX115" s="227"/>
      <c r="CY115" s="227"/>
      <c r="CZ115" s="227"/>
    </row>
    <row r="116" spans="1:104" s="29" customFormat="1" ht="12.75" hidden="1" customHeight="1" outlineLevel="1">
      <c r="A116" s="126">
        <v>42705</v>
      </c>
      <c r="B116" s="204">
        <v>365016.22127696988</v>
      </c>
      <c r="C116" s="203">
        <v>7205</v>
      </c>
      <c r="D116" s="203">
        <v>-26240.421666410926</v>
      </c>
      <c r="E116" s="203">
        <v>-3975.0957590935868</v>
      </c>
      <c r="F116" s="203">
        <v>342005.70385146537</v>
      </c>
      <c r="G116" s="227"/>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7"/>
      <c r="CN116" s="227"/>
      <c r="CO116" s="227"/>
      <c r="CP116" s="227"/>
      <c r="CQ116" s="227"/>
      <c r="CR116" s="227"/>
      <c r="CS116" s="227"/>
      <c r="CT116" s="227"/>
      <c r="CU116" s="227"/>
      <c r="CV116" s="227"/>
      <c r="CW116" s="227"/>
      <c r="CX116" s="227"/>
      <c r="CY116" s="227"/>
      <c r="CZ116" s="227"/>
    </row>
    <row r="117" spans="1:104" s="29" customFormat="1" ht="12.75" hidden="1" customHeight="1" outlineLevel="1">
      <c r="A117" s="129">
        <v>42736</v>
      </c>
      <c r="B117" s="207">
        <v>367708.17430268921</v>
      </c>
      <c r="C117" s="206">
        <v>7200</v>
      </c>
      <c r="D117" s="206">
        <v>-26628.232151995908</v>
      </c>
      <c r="E117" s="206">
        <v>-4053.1966926585301</v>
      </c>
      <c r="F117" s="206">
        <v>344226.74545803474</v>
      </c>
      <c r="G117" s="227"/>
      <c r="H117" s="227"/>
      <c r="I117" s="227"/>
      <c r="J117" s="227"/>
      <c r="K117" s="227"/>
      <c r="L117" s="227"/>
      <c r="M117" s="227"/>
      <c r="N117" s="227"/>
      <c r="O117" s="227"/>
      <c r="P117" s="227"/>
      <c r="Q117" s="227"/>
      <c r="R117" s="227"/>
      <c r="S117" s="227"/>
      <c r="T117" s="227"/>
      <c r="U117" s="227"/>
      <c r="V117" s="227"/>
      <c r="W117" s="227"/>
      <c r="X117" s="227"/>
      <c r="Y117" s="227"/>
      <c r="Z117" s="227"/>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7"/>
      <c r="CN117" s="227"/>
      <c r="CO117" s="227"/>
      <c r="CP117" s="227"/>
      <c r="CQ117" s="227"/>
      <c r="CR117" s="227"/>
      <c r="CS117" s="227"/>
      <c r="CT117" s="227"/>
      <c r="CU117" s="227"/>
      <c r="CV117" s="227"/>
      <c r="CW117" s="227"/>
      <c r="CX117" s="227"/>
      <c r="CY117" s="227"/>
      <c r="CZ117" s="227"/>
    </row>
    <row r="118" spans="1:104" s="29" customFormat="1" ht="12.75" hidden="1" customHeight="1" outlineLevel="1">
      <c r="A118" s="126">
        <v>42767</v>
      </c>
      <c r="B118" s="204">
        <v>368981.07545812416</v>
      </c>
      <c r="C118" s="203">
        <v>6350</v>
      </c>
      <c r="D118" s="203">
        <v>-26829.35779520444</v>
      </c>
      <c r="E118" s="203">
        <v>-4049.5632110527949</v>
      </c>
      <c r="F118" s="203">
        <v>344452.15445186693</v>
      </c>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7"/>
      <c r="CN118" s="227"/>
      <c r="CO118" s="227"/>
      <c r="CP118" s="227"/>
      <c r="CQ118" s="227"/>
      <c r="CR118" s="227"/>
      <c r="CS118" s="227"/>
      <c r="CT118" s="227"/>
      <c r="CU118" s="227"/>
      <c r="CV118" s="227"/>
      <c r="CW118" s="227"/>
      <c r="CX118" s="227"/>
      <c r="CY118" s="227"/>
      <c r="CZ118" s="227"/>
    </row>
    <row r="119" spans="1:104" s="29" customFormat="1" ht="12.75" hidden="1" customHeight="1" outlineLevel="1">
      <c r="A119" s="129">
        <v>42795</v>
      </c>
      <c r="B119" s="207">
        <v>370111.12285440788</v>
      </c>
      <c r="C119" s="206">
        <v>5200</v>
      </c>
      <c r="D119" s="206">
        <v>-22088.922596123492</v>
      </c>
      <c r="E119" s="206">
        <v>-4089.8895063429954</v>
      </c>
      <c r="F119" s="206">
        <v>349132.3107519414</v>
      </c>
      <c r="G119" s="227"/>
      <c r="H119" s="227"/>
      <c r="I119" s="227"/>
      <c r="J119" s="227"/>
      <c r="K119" s="227"/>
      <c r="L119" s="227"/>
      <c r="M119" s="227"/>
      <c r="N119" s="227"/>
      <c r="O119" s="227"/>
      <c r="P119" s="227"/>
      <c r="Q119" s="227"/>
      <c r="R119" s="227"/>
      <c r="S119" s="227"/>
      <c r="T119" s="227"/>
      <c r="U119" s="227"/>
      <c r="V119" s="227"/>
      <c r="W119" s="227"/>
      <c r="X119" s="227"/>
      <c r="Y119" s="227"/>
      <c r="Z119" s="227"/>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7"/>
      <c r="CN119" s="227"/>
      <c r="CO119" s="227"/>
      <c r="CP119" s="227"/>
      <c r="CQ119" s="227"/>
      <c r="CR119" s="227"/>
      <c r="CS119" s="227"/>
      <c r="CT119" s="227"/>
      <c r="CU119" s="227"/>
      <c r="CV119" s="227"/>
      <c r="CW119" s="227"/>
      <c r="CX119" s="227"/>
      <c r="CY119" s="227"/>
      <c r="CZ119" s="227"/>
    </row>
    <row r="120" spans="1:104" s="29" customFormat="1" ht="12.75" hidden="1" customHeight="1" outlineLevel="1">
      <c r="A120" s="126">
        <v>42826</v>
      </c>
      <c r="B120" s="204">
        <v>374945.45082465408</v>
      </c>
      <c r="C120" s="203">
        <v>1350</v>
      </c>
      <c r="D120" s="203">
        <v>-17780.69453999625</v>
      </c>
      <c r="E120" s="203">
        <v>-4137.556021977216</v>
      </c>
      <c r="F120" s="203">
        <v>354377.20026268059</v>
      </c>
      <c r="G120" s="227"/>
      <c r="H120" s="227"/>
      <c r="I120" s="227"/>
      <c r="J120" s="227"/>
      <c r="K120" s="227"/>
      <c r="L120" s="227"/>
      <c r="M120" s="227"/>
      <c r="N120" s="227"/>
      <c r="O120" s="227"/>
      <c r="P120" s="227"/>
      <c r="Q120" s="227"/>
      <c r="R120" s="227"/>
      <c r="S120" s="227"/>
      <c r="T120" s="227"/>
      <c r="U120" s="227"/>
      <c r="V120" s="227"/>
      <c r="W120" s="227"/>
      <c r="X120" s="227"/>
      <c r="Y120" s="227"/>
      <c r="Z120" s="227"/>
      <c r="AA120" s="227"/>
      <c r="AB120" s="227"/>
      <c r="AC120" s="227"/>
      <c r="AD120" s="227"/>
      <c r="AE120" s="227"/>
      <c r="AF120" s="227"/>
      <c r="AG120" s="227"/>
      <c r="AH120" s="227"/>
      <c r="AI120" s="227"/>
      <c r="AJ120" s="227"/>
      <c r="AK120" s="227"/>
      <c r="AL120" s="227"/>
      <c r="AM120" s="227"/>
      <c r="AN120" s="227"/>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7"/>
      <c r="BK120" s="227"/>
      <c r="BL120" s="227"/>
      <c r="BM120" s="227"/>
      <c r="BN120" s="227"/>
      <c r="BO120" s="227"/>
      <c r="BP120" s="227"/>
      <c r="BQ120" s="227"/>
      <c r="BR120" s="227"/>
      <c r="BS120" s="227"/>
      <c r="BT120" s="227"/>
      <c r="BU120" s="227"/>
      <c r="BV120" s="227"/>
      <c r="BW120" s="227"/>
      <c r="BX120" s="227"/>
      <c r="BY120" s="227"/>
      <c r="BZ120" s="227"/>
      <c r="CA120" s="227"/>
      <c r="CB120" s="227"/>
      <c r="CC120" s="227"/>
      <c r="CD120" s="227"/>
      <c r="CE120" s="227"/>
      <c r="CF120" s="227"/>
      <c r="CG120" s="227"/>
      <c r="CH120" s="227"/>
      <c r="CI120" s="227"/>
      <c r="CJ120" s="227"/>
      <c r="CK120" s="227"/>
      <c r="CL120" s="227"/>
      <c r="CM120" s="227"/>
      <c r="CN120" s="227"/>
      <c r="CO120" s="227"/>
      <c r="CP120" s="227"/>
      <c r="CQ120" s="227"/>
      <c r="CR120" s="227"/>
      <c r="CS120" s="227"/>
      <c r="CT120" s="227"/>
      <c r="CU120" s="227"/>
      <c r="CV120" s="227"/>
      <c r="CW120" s="227"/>
      <c r="CX120" s="227"/>
      <c r="CY120" s="227"/>
      <c r="CZ120" s="227"/>
    </row>
    <row r="121" spans="1:104" s="29" customFormat="1" ht="12.75" hidden="1" customHeight="1" outlineLevel="1">
      <c r="A121" s="129">
        <v>42856</v>
      </c>
      <c r="B121" s="207">
        <v>376491.47763574374</v>
      </c>
      <c r="C121" s="206">
        <v>1200</v>
      </c>
      <c r="D121" s="206">
        <v>-27418.84955752212</v>
      </c>
      <c r="E121" s="206">
        <v>-4111.0922020537546</v>
      </c>
      <c r="F121" s="206">
        <v>346161.53587616788</v>
      </c>
      <c r="G121" s="227"/>
      <c r="H121" s="227"/>
      <c r="I121" s="227"/>
      <c r="J121" s="227"/>
      <c r="K121" s="227"/>
      <c r="L121" s="227"/>
      <c r="M121" s="227"/>
      <c r="N121" s="227"/>
      <c r="O121" s="227"/>
      <c r="P121" s="227"/>
      <c r="Q121" s="227"/>
      <c r="R121" s="227"/>
      <c r="S121" s="227"/>
      <c r="T121" s="227"/>
      <c r="U121" s="227"/>
      <c r="V121" s="227"/>
      <c r="W121" s="227"/>
      <c r="X121" s="227"/>
      <c r="Y121" s="227"/>
      <c r="Z121" s="227"/>
      <c r="AA121" s="227"/>
      <c r="AB121" s="227"/>
      <c r="AC121" s="227"/>
      <c r="AD121" s="227"/>
      <c r="AE121" s="227"/>
      <c r="AF121" s="227"/>
      <c r="AG121" s="227"/>
      <c r="AH121" s="227"/>
      <c r="AI121" s="227"/>
      <c r="AJ121" s="227"/>
      <c r="AK121" s="227"/>
      <c r="AL121" s="227"/>
      <c r="AM121" s="227"/>
      <c r="AN121" s="227"/>
      <c r="AO121" s="227"/>
      <c r="AP121" s="227"/>
      <c r="AQ121" s="227"/>
      <c r="AR121" s="227"/>
      <c r="AS121" s="227"/>
      <c r="AT121" s="227"/>
      <c r="AU121" s="227"/>
      <c r="AV121" s="227"/>
      <c r="AW121" s="227"/>
      <c r="AX121" s="227"/>
      <c r="AY121" s="227"/>
      <c r="AZ121" s="227"/>
      <c r="BA121" s="227"/>
      <c r="BB121" s="227"/>
      <c r="BC121" s="227"/>
      <c r="BD121" s="227"/>
      <c r="BE121" s="227"/>
      <c r="BF121" s="227"/>
      <c r="BG121" s="227"/>
      <c r="BH121" s="227"/>
      <c r="BI121" s="227"/>
      <c r="BJ121" s="227"/>
      <c r="BK121" s="227"/>
      <c r="BL121" s="227"/>
      <c r="BM121" s="227"/>
      <c r="BN121" s="227"/>
      <c r="BO121" s="227"/>
      <c r="BP121" s="227"/>
      <c r="BQ121" s="227"/>
      <c r="BR121" s="227"/>
      <c r="BS121" s="227"/>
      <c r="BT121" s="227"/>
      <c r="BU121" s="227"/>
      <c r="BV121" s="227"/>
      <c r="BW121" s="227"/>
      <c r="BX121" s="227"/>
      <c r="BY121" s="227"/>
      <c r="BZ121" s="227"/>
      <c r="CA121" s="227"/>
      <c r="CB121" s="227"/>
      <c r="CC121" s="227"/>
      <c r="CD121" s="227"/>
      <c r="CE121" s="227"/>
      <c r="CF121" s="227"/>
      <c r="CG121" s="227"/>
      <c r="CH121" s="227"/>
      <c r="CI121" s="227"/>
      <c r="CJ121" s="227"/>
      <c r="CK121" s="227"/>
      <c r="CL121" s="227"/>
      <c r="CM121" s="227"/>
      <c r="CN121" s="227"/>
      <c r="CO121" s="227"/>
      <c r="CP121" s="227"/>
      <c r="CQ121" s="227"/>
      <c r="CR121" s="227"/>
      <c r="CS121" s="227"/>
      <c r="CT121" s="227"/>
      <c r="CU121" s="227"/>
      <c r="CV121" s="227"/>
      <c r="CW121" s="227"/>
      <c r="CX121" s="227"/>
      <c r="CY121" s="227"/>
      <c r="CZ121" s="227"/>
    </row>
    <row r="122" spans="1:104" s="29" customFormat="1" ht="12.75" hidden="1" customHeight="1" outlineLevel="1">
      <c r="A122" s="126">
        <v>42887</v>
      </c>
      <c r="B122" s="204">
        <v>377174.95895116287</v>
      </c>
      <c r="C122" s="203">
        <v>1200</v>
      </c>
      <c r="D122" s="203">
        <v>-27724.131999032536</v>
      </c>
      <c r="E122" s="203">
        <v>-4248.4019309669384</v>
      </c>
      <c r="F122" s="203">
        <v>346402.42502116342</v>
      </c>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c r="AC122" s="227"/>
      <c r="AD122" s="227"/>
      <c r="AE122" s="227"/>
      <c r="AF122" s="227"/>
      <c r="AG122" s="227"/>
      <c r="AH122" s="227"/>
      <c r="AI122" s="227"/>
      <c r="AJ122" s="227"/>
      <c r="AK122" s="227"/>
      <c r="AL122" s="227"/>
      <c r="AM122" s="227"/>
      <c r="AN122" s="227"/>
      <c r="AO122" s="227"/>
      <c r="AP122" s="227"/>
      <c r="AQ122" s="227"/>
      <c r="AR122" s="227"/>
      <c r="AS122" s="227"/>
      <c r="AT122" s="227"/>
      <c r="AU122" s="227"/>
      <c r="AV122" s="227"/>
      <c r="AW122" s="227"/>
      <c r="AX122" s="227"/>
      <c r="AY122" s="227"/>
      <c r="AZ122" s="227"/>
      <c r="BA122" s="227"/>
      <c r="BB122" s="227"/>
      <c r="BC122" s="227"/>
      <c r="BD122" s="227"/>
      <c r="BE122" s="227"/>
      <c r="BF122" s="227"/>
      <c r="BG122" s="227"/>
      <c r="BH122" s="227"/>
      <c r="BI122" s="227"/>
      <c r="BJ122" s="227"/>
      <c r="BK122" s="227"/>
      <c r="BL122" s="227"/>
      <c r="BM122" s="227"/>
      <c r="BN122" s="227"/>
      <c r="BO122" s="227"/>
      <c r="BP122" s="227"/>
      <c r="BQ122" s="227"/>
      <c r="BR122" s="227"/>
      <c r="BS122" s="227"/>
      <c r="BT122" s="227"/>
      <c r="BU122" s="227"/>
      <c r="BV122" s="227"/>
      <c r="BW122" s="227"/>
      <c r="BX122" s="227"/>
      <c r="BY122" s="227"/>
      <c r="BZ122" s="227"/>
      <c r="CA122" s="227"/>
      <c r="CB122" s="227"/>
      <c r="CC122" s="227"/>
      <c r="CD122" s="227"/>
      <c r="CE122" s="227"/>
      <c r="CF122" s="227"/>
      <c r="CG122" s="227"/>
      <c r="CH122" s="227"/>
      <c r="CI122" s="227"/>
      <c r="CJ122" s="227"/>
      <c r="CK122" s="227"/>
      <c r="CL122" s="227"/>
      <c r="CM122" s="227"/>
      <c r="CN122" s="227"/>
      <c r="CO122" s="227"/>
      <c r="CP122" s="227"/>
      <c r="CQ122" s="227"/>
      <c r="CR122" s="227"/>
      <c r="CS122" s="227"/>
      <c r="CT122" s="227"/>
      <c r="CU122" s="227"/>
      <c r="CV122" s="227"/>
      <c r="CW122" s="227"/>
      <c r="CX122" s="227"/>
      <c r="CY122" s="227"/>
      <c r="CZ122" s="227"/>
    </row>
    <row r="123" spans="1:104" s="29" customFormat="1" ht="12.75" hidden="1" customHeight="1" outlineLevel="1">
      <c r="A123" s="129">
        <v>42917</v>
      </c>
      <c r="B123" s="207">
        <v>381028.91164815548</v>
      </c>
      <c r="C123" s="206">
        <v>0</v>
      </c>
      <c r="D123" s="206">
        <v>-27351.692278201976</v>
      </c>
      <c r="E123" s="206">
        <v>-4255.5203827007208</v>
      </c>
      <c r="F123" s="206">
        <v>349421.69898725278</v>
      </c>
      <c r="G123" s="227"/>
      <c r="H123" s="227"/>
      <c r="I123" s="227"/>
      <c r="J123" s="227"/>
      <c r="K123" s="227"/>
      <c r="L123" s="227"/>
      <c r="M123" s="227"/>
      <c r="N123" s="227"/>
      <c r="O123" s="227"/>
      <c r="P123" s="227"/>
      <c r="Q123" s="227"/>
      <c r="R123" s="227"/>
      <c r="S123" s="227"/>
      <c r="T123" s="227"/>
      <c r="U123" s="227"/>
      <c r="V123" s="227"/>
      <c r="W123" s="227"/>
      <c r="X123" s="227"/>
      <c r="Y123" s="227"/>
      <c r="Z123" s="227"/>
      <c r="AA123" s="227"/>
      <c r="AB123" s="227"/>
      <c r="AC123" s="227"/>
      <c r="AD123" s="227"/>
      <c r="AE123" s="227"/>
      <c r="AF123" s="227"/>
      <c r="AG123" s="227"/>
      <c r="AH123" s="227"/>
      <c r="AI123" s="227"/>
      <c r="AJ123" s="227"/>
      <c r="AK123" s="227"/>
      <c r="AL123" s="227"/>
      <c r="AM123" s="227"/>
      <c r="AN123" s="227"/>
      <c r="AO123" s="227"/>
      <c r="AP123" s="227"/>
      <c r="AQ123" s="227"/>
      <c r="AR123" s="227"/>
      <c r="AS123" s="227"/>
      <c r="AT123" s="227"/>
      <c r="AU123" s="227"/>
      <c r="AV123" s="227"/>
      <c r="AW123" s="227"/>
      <c r="AX123" s="227"/>
      <c r="AY123" s="227"/>
      <c r="AZ123" s="227"/>
      <c r="BA123" s="227"/>
      <c r="BB123" s="227"/>
      <c r="BC123" s="227"/>
      <c r="BD123" s="227"/>
      <c r="BE123" s="227"/>
      <c r="BF123" s="227"/>
      <c r="BG123" s="227"/>
      <c r="BH123" s="2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227"/>
      <c r="CQ123" s="227"/>
      <c r="CR123" s="227"/>
      <c r="CS123" s="227"/>
      <c r="CT123" s="227"/>
      <c r="CU123" s="227"/>
      <c r="CV123" s="227"/>
      <c r="CW123" s="227"/>
      <c r="CX123" s="227"/>
      <c r="CY123" s="227"/>
      <c r="CZ123" s="227"/>
    </row>
    <row r="124" spans="1:104" s="29" customFormat="1" ht="12.75" hidden="1" customHeight="1" outlineLevel="1">
      <c r="A124" s="126">
        <v>42948</v>
      </c>
      <c r="B124" s="204">
        <v>381843.43479617703</v>
      </c>
      <c r="C124" s="203">
        <v>0</v>
      </c>
      <c r="D124" s="203">
        <v>-27407.227713332275</v>
      </c>
      <c r="E124" s="203">
        <v>-4338.1813399558305</v>
      </c>
      <c r="F124" s="203">
        <v>350098.02574288892</v>
      </c>
      <c r="G124" s="227"/>
      <c r="H124" s="227"/>
      <c r="I124" s="227"/>
      <c r="J124" s="227"/>
      <c r="K124" s="227"/>
      <c r="L124" s="227"/>
      <c r="M124" s="227"/>
      <c r="N124" s="227"/>
      <c r="O124" s="227"/>
      <c r="P124" s="227"/>
      <c r="Q124" s="227"/>
      <c r="R124" s="227"/>
      <c r="S124" s="227"/>
      <c r="T124" s="227"/>
      <c r="U124" s="227"/>
      <c r="V124" s="227"/>
      <c r="W124" s="227"/>
      <c r="X124" s="227"/>
      <c r="Y124" s="227"/>
      <c r="Z124" s="227"/>
      <c r="AA124" s="227"/>
      <c r="AB124" s="227"/>
      <c r="AC124" s="227"/>
      <c r="AD124" s="227"/>
      <c r="AE124" s="227"/>
      <c r="AF124" s="227"/>
      <c r="AG124" s="227"/>
      <c r="AH124" s="227"/>
      <c r="AI124" s="227"/>
      <c r="AJ124" s="227"/>
      <c r="AK124" s="227"/>
      <c r="AL124" s="227"/>
      <c r="AM124" s="227"/>
      <c r="AN124" s="227"/>
      <c r="AO124" s="227"/>
      <c r="AP124" s="227"/>
      <c r="AQ124" s="227"/>
      <c r="AR124" s="227"/>
      <c r="AS124" s="227"/>
      <c r="AT124" s="227"/>
      <c r="AU124" s="227"/>
      <c r="AV124" s="227"/>
      <c r="AW124" s="227"/>
      <c r="AX124" s="227"/>
      <c r="AY124" s="227"/>
      <c r="AZ124" s="227"/>
      <c r="BA124" s="227"/>
      <c r="BB124" s="227"/>
      <c r="BC124" s="227"/>
      <c r="BD124" s="227"/>
      <c r="BE124" s="227"/>
      <c r="BF124" s="227"/>
      <c r="BG124" s="227"/>
      <c r="BH124" s="2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227"/>
      <c r="CQ124" s="227"/>
      <c r="CR124" s="227"/>
      <c r="CS124" s="227"/>
      <c r="CT124" s="227"/>
      <c r="CU124" s="227"/>
      <c r="CV124" s="227"/>
      <c r="CW124" s="227"/>
      <c r="CX124" s="227"/>
      <c r="CY124" s="227"/>
      <c r="CZ124" s="227"/>
    </row>
    <row r="125" spans="1:104" s="29" customFormat="1" ht="12.75" hidden="1" customHeight="1" outlineLevel="1">
      <c r="A125" s="129">
        <v>42979</v>
      </c>
      <c r="B125" s="207">
        <v>381244.33543183369</v>
      </c>
      <c r="C125" s="206">
        <v>0</v>
      </c>
      <c r="D125" s="206">
        <v>-27429.759424133357</v>
      </c>
      <c r="E125" s="206">
        <v>-4248.1972743543447</v>
      </c>
      <c r="F125" s="206">
        <v>349566.37873334601</v>
      </c>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7"/>
      <c r="AE125" s="227"/>
      <c r="AF125" s="227"/>
      <c r="AG125" s="227"/>
      <c r="AH125" s="227"/>
      <c r="AI125" s="227"/>
      <c r="AJ125" s="227"/>
      <c r="AK125" s="227"/>
      <c r="AL125" s="227"/>
      <c r="AM125" s="227"/>
      <c r="AN125" s="227"/>
      <c r="AO125" s="227"/>
      <c r="AP125" s="227"/>
      <c r="AQ125" s="227"/>
      <c r="AR125" s="227"/>
      <c r="AS125" s="227"/>
      <c r="AT125" s="227"/>
      <c r="AU125" s="227"/>
      <c r="AV125" s="227"/>
      <c r="AW125" s="227"/>
      <c r="AX125" s="227"/>
      <c r="AY125" s="227"/>
      <c r="AZ125" s="227"/>
      <c r="BA125" s="227"/>
      <c r="BB125" s="227"/>
      <c r="BC125" s="227"/>
      <c r="BD125" s="227"/>
      <c r="BE125" s="227"/>
      <c r="BF125" s="227"/>
      <c r="BG125" s="227"/>
      <c r="BH125" s="2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227"/>
      <c r="CQ125" s="227"/>
      <c r="CR125" s="227"/>
      <c r="CS125" s="227"/>
      <c r="CT125" s="227"/>
      <c r="CU125" s="227"/>
      <c r="CV125" s="227"/>
      <c r="CW125" s="227"/>
      <c r="CX125" s="227"/>
      <c r="CY125" s="227"/>
      <c r="CZ125" s="227"/>
    </row>
    <row r="126" spans="1:104" s="29" customFormat="1" ht="12.75" hidden="1" customHeight="1" outlineLevel="1">
      <c r="A126" s="126">
        <v>43009</v>
      </c>
      <c r="B126" s="204">
        <v>380350.72460753378</v>
      </c>
      <c r="C126" s="203">
        <v>0</v>
      </c>
      <c r="D126" s="203">
        <v>-23781.789213441993</v>
      </c>
      <c r="E126" s="203">
        <v>-4245.0984438735759</v>
      </c>
      <c r="F126" s="203">
        <v>352323.83695021819</v>
      </c>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c r="AK126" s="227"/>
      <c r="AL126" s="227"/>
      <c r="AM126" s="227"/>
      <c r="AN126" s="227"/>
      <c r="AO126" s="227"/>
      <c r="AP126" s="227"/>
      <c r="AQ126" s="227"/>
      <c r="AR126" s="227"/>
      <c r="AS126" s="227"/>
      <c r="AT126" s="227"/>
      <c r="AU126" s="227"/>
      <c r="AV126" s="227"/>
      <c r="AW126" s="227"/>
      <c r="AX126" s="227"/>
      <c r="AY126" s="227"/>
      <c r="AZ126" s="227"/>
      <c r="BA126" s="227"/>
      <c r="BB126" s="227"/>
      <c r="BC126" s="227"/>
      <c r="BD126" s="227"/>
      <c r="BE126" s="227"/>
      <c r="BF126" s="227"/>
      <c r="BG126" s="227"/>
      <c r="BH126" s="2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227"/>
      <c r="CQ126" s="227"/>
      <c r="CR126" s="227"/>
      <c r="CS126" s="227"/>
      <c r="CT126" s="227"/>
      <c r="CU126" s="227"/>
      <c r="CV126" s="227"/>
      <c r="CW126" s="227"/>
      <c r="CX126" s="227"/>
      <c r="CY126" s="227"/>
      <c r="CZ126" s="227"/>
    </row>
    <row r="127" spans="1:104" s="29" customFormat="1" ht="12.75" hidden="1" customHeight="1" outlineLevel="1">
      <c r="A127" s="129">
        <v>43040</v>
      </c>
      <c r="B127" s="207">
        <v>381055.70273683447</v>
      </c>
      <c r="C127" s="206">
        <v>0</v>
      </c>
      <c r="D127" s="206">
        <v>-24094.515486047221</v>
      </c>
      <c r="E127" s="206">
        <v>-4251.6524455127656</v>
      </c>
      <c r="F127" s="206">
        <v>352709.53480527451</v>
      </c>
      <c r="G127" s="227"/>
      <c r="H127" s="227"/>
      <c r="I127" s="227"/>
      <c r="J127" s="227"/>
      <c r="K127" s="227"/>
      <c r="L127" s="227"/>
      <c r="M127" s="227"/>
      <c r="N127" s="227"/>
      <c r="O127" s="227"/>
      <c r="P127" s="227"/>
      <c r="Q127" s="227"/>
      <c r="R127" s="227"/>
      <c r="S127" s="227"/>
      <c r="T127" s="227"/>
      <c r="U127" s="227"/>
      <c r="V127" s="227"/>
      <c r="W127" s="227"/>
      <c r="X127" s="227"/>
      <c r="Y127" s="227"/>
      <c r="Z127" s="227"/>
      <c r="AA127" s="227"/>
      <c r="AB127" s="227"/>
      <c r="AC127" s="227"/>
      <c r="AD127" s="227"/>
      <c r="AE127" s="227"/>
      <c r="AF127" s="227"/>
      <c r="AG127" s="227"/>
      <c r="AH127" s="227"/>
      <c r="AI127" s="227"/>
      <c r="AJ127" s="227"/>
      <c r="AK127" s="227"/>
      <c r="AL127" s="227"/>
      <c r="AM127" s="227"/>
      <c r="AN127" s="227"/>
      <c r="AO127" s="227"/>
      <c r="AP127" s="227"/>
      <c r="AQ127" s="227"/>
      <c r="AR127" s="227"/>
      <c r="AS127" s="227"/>
      <c r="AT127" s="227"/>
      <c r="AU127" s="227"/>
      <c r="AV127" s="227"/>
      <c r="AW127" s="227"/>
      <c r="AX127" s="227"/>
      <c r="AY127" s="227"/>
      <c r="AZ127" s="227"/>
      <c r="BA127" s="227"/>
      <c r="BB127" s="227"/>
      <c r="BC127" s="227"/>
      <c r="BD127" s="227"/>
      <c r="BE127" s="227"/>
      <c r="BF127" s="227"/>
      <c r="BG127" s="227"/>
      <c r="BH127" s="2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227"/>
      <c r="CQ127" s="227"/>
      <c r="CR127" s="227"/>
      <c r="CS127" s="227"/>
      <c r="CT127" s="227"/>
      <c r="CU127" s="227"/>
      <c r="CV127" s="227"/>
      <c r="CW127" s="227"/>
      <c r="CX127" s="227"/>
      <c r="CY127" s="227"/>
      <c r="CZ127" s="227"/>
    </row>
    <row r="128" spans="1:104" s="29" customFormat="1" ht="12.75" hidden="1" customHeight="1" outlineLevel="1">
      <c r="A128" s="126">
        <v>43070</v>
      </c>
      <c r="B128" s="204">
        <v>373972.01687754266</v>
      </c>
      <c r="C128" s="203">
        <v>8000</v>
      </c>
      <c r="D128" s="203">
        <v>-23684.131039487213</v>
      </c>
      <c r="E128" s="203">
        <v>-4271.4061258948059</v>
      </c>
      <c r="F128" s="203">
        <v>354016.47971216065</v>
      </c>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7"/>
      <c r="AE128" s="227"/>
      <c r="AF128" s="227"/>
      <c r="AG128" s="227"/>
      <c r="AH128" s="227"/>
      <c r="AI128" s="227"/>
      <c r="AJ128" s="227"/>
      <c r="AK128" s="227"/>
      <c r="AL128" s="227"/>
      <c r="AM128" s="227"/>
      <c r="AN128" s="227"/>
      <c r="AO128" s="227"/>
      <c r="AP128" s="227"/>
      <c r="AQ128" s="227"/>
      <c r="AR128" s="227"/>
      <c r="AS128" s="227"/>
      <c r="AT128" s="227"/>
      <c r="AU128" s="227"/>
      <c r="AV128" s="227"/>
      <c r="AW128" s="227"/>
      <c r="AX128" s="227"/>
      <c r="AY128" s="227"/>
      <c r="AZ128" s="227"/>
      <c r="BA128" s="227"/>
      <c r="BB128" s="227"/>
      <c r="BC128" s="227"/>
      <c r="BD128" s="227"/>
      <c r="BE128" s="227"/>
      <c r="BF128" s="227"/>
      <c r="BG128" s="227"/>
      <c r="BH128" s="2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227"/>
      <c r="CQ128" s="227"/>
      <c r="CR128" s="227"/>
      <c r="CS128" s="227"/>
      <c r="CT128" s="227"/>
      <c r="CU128" s="227"/>
      <c r="CV128" s="227"/>
      <c r="CW128" s="227"/>
      <c r="CX128" s="227"/>
      <c r="CY128" s="227"/>
      <c r="CZ128" s="227"/>
    </row>
    <row r="129" spans="1:104" s="29" customFormat="1" ht="12.75" hidden="1" customHeight="1" outlineLevel="1">
      <c r="A129" s="129">
        <v>43101</v>
      </c>
      <c r="B129" s="207">
        <v>375700.65471251315</v>
      </c>
      <c r="C129" s="206">
        <v>8000</v>
      </c>
      <c r="D129" s="206">
        <v>-23822.499552561832</v>
      </c>
      <c r="E129" s="206">
        <v>-4408.32724081981</v>
      </c>
      <c r="F129" s="206">
        <v>355469.82791913149</v>
      </c>
      <c r="G129" s="227"/>
      <c r="H129" s="227"/>
      <c r="I129" s="227"/>
      <c r="J129" s="227"/>
      <c r="K129" s="227"/>
      <c r="L129" s="227"/>
      <c r="M129" s="227"/>
      <c r="N129" s="227"/>
      <c r="O129" s="227"/>
      <c r="P129" s="227"/>
      <c r="Q129" s="227"/>
      <c r="R129" s="227"/>
      <c r="S129" s="227"/>
      <c r="T129" s="227"/>
      <c r="U129" s="227"/>
      <c r="V129" s="227"/>
      <c r="W129" s="227"/>
      <c r="X129" s="227"/>
      <c r="Y129" s="227"/>
      <c r="Z129" s="227"/>
      <c r="AA129" s="227"/>
      <c r="AB129" s="227"/>
      <c r="AC129" s="227"/>
      <c r="AD129" s="227"/>
      <c r="AE129" s="227"/>
      <c r="AF129" s="227"/>
      <c r="AG129" s="227"/>
      <c r="AH129" s="227"/>
      <c r="AI129" s="227"/>
      <c r="AJ129" s="227"/>
      <c r="AK129" s="227"/>
      <c r="AL129" s="227"/>
      <c r="AM129" s="227"/>
      <c r="AN129" s="227"/>
      <c r="AO129" s="227"/>
      <c r="AP129" s="227"/>
      <c r="AQ129" s="227"/>
      <c r="AR129" s="227"/>
      <c r="AS129" s="227"/>
      <c r="AT129" s="227"/>
      <c r="AU129" s="227"/>
      <c r="AV129" s="227"/>
      <c r="AW129" s="227"/>
      <c r="AX129" s="227"/>
      <c r="AY129" s="227"/>
      <c r="AZ129" s="227"/>
      <c r="BA129" s="227"/>
      <c r="BB129" s="227"/>
      <c r="BC129" s="227"/>
      <c r="BD129" s="227"/>
      <c r="BE129" s="227"/>
      <c r="BF129" s="227"/>
      <c r="BG129" s="227"/>
      <c r="BH129" s="2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227"/>
      <c r="CQ129" s="227"/>
      <c r="CR129" s="227"/>
      <c r="CS129" s="227"/>
      <c r="CT129" s="227"/>
      <c r="CU129" s="227"/>
      <c r="CV129" s="227"/>
      <c r="CW129" s="227"/>
      <c r="CX129" s="227"/>
      <c r="CY129" s="227"/>
      <c r="CZ129" s="227"/>
    </row>
    <row r="130" spans="1:104" s="29" customFormat="1" ht="12.75" hidden="1" customHeight="1" outlineLevel="1">
      <c r="A130" s="126">
        <v>43132</v>
      </c>
      <c r="B130" s="204">
        <v>377035.09929281438</v>
      </c>
      <c r="C130" s="203">
        <v>5000</v>
      </c>
      <c r="D130" s="203">
        <v>-23719.187958459454</v>
      </c>
      <c r="E130" s="203">
        <v>-4380.4267902714782</v>
      </c>
      <c r="F130" s="203">
        <v>353935.48454408348</v>
      </c>
      <c r="G130" s="227"/>
      <c r="H130" s="227"/>
      <c r="I130" s="227"/>
      <c r="J130" s="227"/>
      <c r="K130" s="227"/>
      <c r="L130" s="227"/>
      <c r="M130" s="227"/>
      <c r="N130" s="227"/>
      <c r="O130" s="227"/>
      <c r="P130" s="227"/>
      <c r="Q130" s="227"/>
      <c r="R130" s="227"/>
      <c r="S130" s="227"/>
      <c r="T130" s="227"/>
      <c r="U130" s="227"/>
      <c r="V130" s="227"/>
      <c r="W130" s="227"/>
      <c r="X130" s="227"/>
      <c r="Y130" s="227"/>
      <c r="Z130" s="227"/>
      <c r="AA130" s="227"/>
      <c r="AB130" s="227"/>
      <c r="AC130" s="227"/>
      <c r="AD130" s="227"/>
      <c r="AE130" s="227"/>
      <c r="AF130" s="227"/>
      <c r="AG130" s="227"/>
      <c r="AH130" s="227"/>
      <c r="AI130" s="227"/>
      <c r="AJ130" s="227"/>
      <c r="AK130" s="227"/>
      <c r="AL130" s="227"/>
      <c r="AM130" s="227"/>
      <c r="AN130" s="227"/>
      <c r="AO130" s="227"/>
      <c r="AP130" s="227"/>
      <c r="AQ130" s="227"/>
      <c r="AR130" s="227"/>
      <c r="AS130" s="227"/>
      <c r="AT130" s="227"/>
      <c r="AU130" s="227"/>
      <c r="AV130" s="227"/>
      <c r="AW130" s="227"/>
      <c r="AX130" s="227"/>
      <c r="AY130" s="227"/>
      <c r="AZ130" s="227"/>
      <c r="BA130" s="227"/>
      <c r="BB130" s="227"/>
      <c r="BC130" s="227"/>
      <c r="BD130" s="227"/>
      <c r="BE130" s="227"/>
      <c r="BF130" s="227"/>
      <c r="BG130" s="227"/>
      <c r="BH130" s="2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227"/>
      <c r="CQ130" s="227"/>
      <c r="CR130" s="227"/>
      <c r="CS130" s="227"/>
      <c r="CT130" s="227"/>
      <c r="CU130" s="227"/>
      <c r="CV130" s="227"/>
      <c r="CW130" s="227"/>
      <c r="CX130" s="227"/>
      <c r="CY130" s="227"/>
      <c r="CZ130" s="227"/>
    </row>
    <row r="131" spans="1:104" s="29" customFormat="1" ht="12.75" hidden="1" customHeight="1" outlineLevel="1">
      <c r="A131" s="129">
        <v>43160</v>
      </c>
      <c r="B131" s="207">
        <v>379576.89249747689</v>
      </c>
      <c r="C131" s="206">
        <v>3500</v>
      </c>
      <c r="D131" s="206">
        <v>-23422.000222481343</v>
      </c>
      <c r="E131" s="206">
        <v>-4374.4550877513248</v>
      </c>
      <c r="F131" s="206">
        <v>355280.43718724424</v>
      </c>
      <c r="G131" s="227"/>
      <c r="H131" s="227"/>
      <c r="I131" s="227"/>
      <c r="J131" s="227"/>
      <c r="K131" s="227"/>
      <c r="L131" s="227"/>
      <c r="M131" s="227"/>
      <c r="N131" s="227"/>
      <c r="O131" s="227"/>
      <c r="P131" s="227"/>
      <c r="Q131" s="227"/>
      <c r="R131" s="227"/>
      <c r="S131" s="227"/>
      <c r="T131" s="227"/>
      <c r="U131" s="227"/>
      <c r="V131" s="227"/>
      <c r="W131" s="227"/>
      <c r="X131" s="227"/>
      <c r="Y131" s="227"/>
      <c r="Z131" s="227"/>
      <c r="AA131" s="227"/>
      <c r="AB131" s="227"/>
      <c r="AC131" s="227"/>
      <c r="AD131" s="227"/>
      <c r="AE131" s="227"/>
      <c r="AF131" s="227"/>
      <c r="AG131" s="227"/>
      <c r="AH131" s="227"/>
      <c r="AI131" s="227"/>
      <c r="AJ131" s="227"/>
      <c r="AK131" s="227"/>
      <c r="AL131" s="227"/>
      <c r="AM131" s="227"/>
      <c r="AN131" s="227"/>
      <c r="AO131" s="227"/>
      <c r="AP131" s="227"/>
      <c r="AQ131" s="227"/>
      <c r="AR131" s="227"/>
      <c r="AS131" s="227"/>
      <c r="AT131" s="227"/>
      <c r="AU131" s="227"/>
      <c r="AV131" s="227"/>
      <c r="AW131" s="227"/>
      <c r="AX131" s="227"/>
      <c r="AY131" s="227"/>
      <c r="AZ131" s="227"/>
      <c r="BA131" s="227"/>
      <c r="BB131" s="227"/>
      <c r="BC131" s="227"/>
      <c r="BD131" s="227"/>
      <c r="BE131" s="227"/>
      <c r="BF131" s="227"/>
      <c r="BG131" s="227"/>
      <c r="BH131" s="2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227"/>
      <c r="CQ131" s="227"/>
      <c r="CR131" s="227"/>
      <c r="CS131" s="227"/>
      <c r="CT131" s="227"/>
      <c r="CU131" s="227"/>
      <c r="CV131" s="227"/>
      <c r="CW131" s="227"/>
      <c r="CX131" s="227"/>
      <c r="CY131" s="227"/>
      <c r="CZ131" s="227"/>
    </row>
    <row r="132" spans="1:104" s="29" customFormat="1" ht="12.75" hidden="1" customHeight="1" outlineLevel="1">
      <c r="A132" s="126">
        <v>43191</v>
      </c>
      <c r="B132" s="204">
        <v>379979.12041455851</v>
      </c>
      <c r="C132" s="203">
        <v>2000</v>
      </c>
      <c r="D132" s="203">
        <v>-23815.773931234016</v>
      </c>
      <c r="E132" s="203">
        <v>-4304.233473027125</v>
      </c>
      <c r="F132" s="203">
        <v>353859.11301029735</v>
      </c>
      <c r="G132" s="227"/>
      <c r="H132" s="227"/>
      <c r="I132" s="227"/>
      <c r="J132" s="227"/>
      <c r="K132" s="227"/>
      <c r="L132" s="227"/>
      <c r="M132" s="227"/>
      <c r="N132" s="227"/>
      <c r="O132" s="227"/>
      <c r="P132" s="227"/>
      <c r="Q132" s="227"/>
      <c r="R132" s="227"/>
      <c r="S132" s="227"/>
      <c r="T132" s="227"/>
      <c r="U132" s="227"/>
      <c r="V132" s="227"/>
      <c r="W132" s="227"/>
      <c r="X132" s="227"/>
      <c r="Y132" s="227"/>
      <c r="Z132" s="227"/>
      <c r="AA132" s="227"/>
      <c r="AB132" s="227"/>
      <c r="AC132" s="227"/>
      <c r="AD132" s="227"/>
      <c r="AE132" s="227"/>
      <c r="AF132" s="227"/>
      <c r="AG132" s="227"/>
      <c r="AH132" s="227"/>
      <c r="AI132" s="227"/>
      <c r="AJ132" s="227"/>
      <c r="AK132" s="227"/>
      <c r="AL132" s="227"/>
      <c r="AM132" s="227"/>
      <c r="AN132" s="227"/>
      <c r="AO132" s="227"/>
      <c r="AP132" s="227"/>
      <c r="AQ132" s="227"/>
      <c r="AR132" s="227"/>
      <c r="AS132" s="227"/>
      <c r="AT132" s="227"/>
      <c r="AU132" s="227"/>
      <c r="AV132" s="227"/>
      <c r="AW132" s="227"/>
      <c r="AX132" s="227"/>
      <c r="AY132" s="227"/>
      <c r="AZ132" s="227"/>
      <c r="BA132" s="227"/>
      <c r="BB132" s="227"/>
      <c r="BC132" s="227"/>
      <c r="BD132" s="227"/>
      <c r="BE132" s="227"/>
      <c r="BF132" s="227"/>
      <c r="BG132" s="227"/>
      <c r="BH132" s="2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227"/>
      <c r="CQ132" s="227"/>
      <c r="CR132" s="227"/>
      <c r="CS132" s="227"/>
      <c r="CT132" s="227"/>
      <c r="CU132" s="227"/>
      <c r="CV132" s="227"/>
      <c r="CW132" s="227"/>
      <c r="CX132" s="227"/>
      <c r="CY132" s="227"/>
      <c r="CZ132" s="227"/>
    </row>
    <row r="133" spans="1:104" s="29" customFormat="1" ht="12.75" hidden="1" customHeight="1" outlineLevel="1">
      <c r="A133" s="129">
        <v>43221</v>
      </c>
      <c r="B133" s="207">
        <v>382548.96511183988</v>
      </c>
      <c r="C133" s="206">
        <v>0</v>
      </c>
      <c r="D133" s="206">
        <v>-30114.748951787813</v>
      </c>
      <c r="E133" s="206">
        <v>-4229.352383009973</v>
      </c>
      <c r="F133" s="206">
        <v>348204.86377704208</v>
      </c>
      <c r="G133" s="227"/>
      <c r="H133" s="227"/>
      <c r="I133" s="227"/>
      <c r="J133" s="227"/>
      <c r="K133" s="227"/>
      <c r="L133" s="227"/>
      <c r="M133" s="227"/>
      <c r="N133" s="227"/>
      <c r="O133" s="227"/>
      <c r="P133" s="227"/>
      <c r="Q133" s="227"/>
      <c r="R133" s="227"/>
      <c r="S133" s="227"/>
      <c r="T133" s="227"/>
      <c r="U133" s="227"/>
      <c r="V133" s="227"/>
      <c r="W133" s="227"/>
      <c r="X133" s="227"/>
      <c r="Y133" s="227"/>
      <c r="Z133" s="227"/>
      <c r="AA133" s="227"/>
      <c r="AB133" s="227"/>
      <c r="AC133" s="227"/>
      <c r="AD133" s="227"/>
      <c r="AE133" s="227"/>
      <c r="AF133" s="227"/>
      <c r="AG133" s="227"/>
      <c r="AH133" s="227"/>
      <c r="AI133" s="227"/>
      <c r="AJ133" s="227"/>
      <c r="AK133" s="227"/>
      <c r="AL133" s="227"/>
      <c r="AM133" s="227"/>
      <c r="AN133" s="227"/>
      <c r="AO133" s="227"/>
      <c r="AP133" s="227"/>
      <c r="AQ133" s="227"/>
      <c r="AR133" s="227"/>
      <c r="AS133" s="227"/>
      <c r="AT133" s="227"/>
      <c r="AU133" s="227"/>
      <c r="AV133" s="227"/>
      <c r="AW133" s="227"/>
      <c r="AX133" s="227"/>
      <c r="AY133" s="227"/>
      <c r="AZ133" s="227"/>
      <c r="BA133" s="227"/>
      <c r="BB133" s="227"/>
      <c r="BC133" s="227"/>
      <c r="BD133" s="227"/>
      <c r="BE133" s="227"/>
      <c r="BF133" s="227"/>
      <c r="BG133" s="227"/>
      <c r="BH133" s="2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227"/>
      <c r="CQ133" s="227"/>
      <c r="CR133" s="227"/>
      <c r="CS133" s="227"/>
      <c r="CT133" s="227"/>
      <c r="CU133" s="227"/>
      <c r="CV133" s="227"/>
      <c r="CW133" s="227"/>
      <c r="CX133" s="227"/>
      <c r="CY133" s="227"/>
      <c r="CZ133" s="227"/>
    </row>
    <row r="134" spans="1:104" s="29" customFormat="1" ht="12.75" hidden="1" customHeight="1" outlineLevel="1">
      <c r="A134" s="126">
        <v>43252</v>
      </c>
      <c r="B134" s="204">
        <v>379500.36969322612</v>
      </c>
      <c r="C134" s="203">
        <v>2925</v>
      </c>
      <c r="D134" s="203">
        <v>-66999.208811291246</v>
      </c>
      <c r="E134" s="203">
        <v>-4221.904243962781</v>
      </c>
      <c r="F134" s="203">
        <v>311204.25663797208</v>
      </c>
      <c r="G134" s="227"/>
      <c r="H134" s="227"/>
      <c r="I134" s="227"/>
      <c r="J134" s="227"/>
      <c r="K134" s="227"/>
      <c r="L134" s="227"/>
      <c r="M134" s="227"/>
      <c r="N134" s="227"/>
      <c r="O134" s="227"/>
      <c r="P134" s="227"/>
      <c r="Q134" s="227"/>
      <c r="R134" s="227"/>
      <c r="S134" s="227"/>
      <c r="T134" s="227"/>
      <c r="U134" s="227"/>
      <c r="V134" s="227"/>
      <c r="W134" s="227"/>
      <c r="X134" s="227"/>
      <c r="Y134" s="227"/>
      <c r="Z134" s="227"/>
      <c r="AA134" s="227"/>
      <c r="AB134" s="227"/>
      <c r="AC134" s="227"/>
      <c r="AD134" s="227"/>
      <c r="AE134" s="227"/>
      <c r="AF134" s="227"/>
      <c r="AG134" s="227"/>
      <c r="AH134" s="227"/>
      <c r="AI134" s="227"/>
      <c r="AJ134" s="227"/>
      <c r="AK134" s="227"/>
      <c r="AL134" s="227"/>
      <c r="AM134" s="227"/>
      <c r="AN134" s="227"/>
      <c r="AO134" s="227"/>
      <c r="AP134" s="227"/>
      <c r="AQ134" s="227"/>
      <c r="AR134" s="227"/>
      <c r="AS134" s="227"/>
      <c r="AT134" s="227"/>
      <c r="AU134" s="227"/>
      <c r="AV134" s="227"/>
      <c r="AW134" s="227"/>
      <c r="AX134" s="227"/>
      <c r="AY134" s="227"/>
      <c r="AZ134" s="227"/>
      <c r="BA134" s="227"/>
      <c r="BB134" s="227"/>
      <c r="BC134" s="227"/>
      <c r="BD134" s="227"/>
      <c r="BE134" s="227"/>
      <c r="BF134" s="227"/>
      <c r="BG134" s="227"/>
      <c r="BH134" s="2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227"/>
      <c r="CQ134" s="227"/>
      <c r="CR134" s="227"/>
      <c r="CS134" s="227"/>
      <c r="CT134" s="227"/>
      <c r="CU134" s="227"/>
      <c r="CV134" s="227"/>
      <c r="CW134" s="227"/>
      <c r="CX134" s="227"/>
      <c r="CY134" s="227"/>
      <c r="CZ134" s="227"/>
    </row>
    <row r="135" spans="1:104" s="29" customFormat="1" ht="12.75" hidden="1" customHeight="1" outlineLevel="1">
      <c r="A135" s="129">
        <v>43282</v>
      </c>
      <c r="B135" s="207">
        <v>379444.40218500083</v>
      </c>
      <c r="C135" s="206">
        <v>2925</v>
      </c>
      <c r="D135" s="206">
        <v>-67545.50614633353</v>
      </c>
      <c r="E135" s="206">
        <v>-4240.764356377651</v>
      </c>
      <c r="F135" s="206">
        <v>310583.13168228965</v>
      </c>
      <c r="G135" s="227"/>
      <c r="H135" s="227"/>
      <c r="I135" s="227"/>
      <c r="J135" s="227"/>
      <c r="K135" s="227"/>
      <c r="L135" s="227"/>
      <c r="M135" s="227"/>
      <c r="N135" s="227"/>
      <c r="O135" s="227"/>
      <c r="P135" s="227"/>
      <c r="Q135" s="227"/>
      <c r="R135" s="227"/>
      <c r="S135" s="227"/>
      <c r="T135" s="227"/>
      <c r="U135" s="227"/>
      <c r="V135" s="227"/>
      <c r="W135" s="227"/>
      <c r="X135" s="227"/>
      <c r="Y135" s="227"/>
      <c r="Z135" s="227"/>
      <c r="AA135" s="227"/>
      <c r="AB135" s="227"/>
      <c r="AC135" s="227"/>
      <c r="AD135" s="227"/>
      <c r="AE135" s="227"/>
      <c r="AF135" s="227"/>
      <c r="AG135" s="227"/>
      <c r="AH135" s="227"/>
      <c r="AI135" s="227"/>
      <c r="AJ135" s="227"/>
      <c r="AK135" s="227"/>
      <c r="AL135" s="227"/>
      <c r="AM135" s="227"/>
      <c r="AN135" s="227"/>
      <c r="AO135" s="227"/>
      <c r="AP135" s="227"/>
      <c r="AQ135" s="227"/>
      <c r="AR135" s="227"/>
      <c r="AS135" s="227"/>
      <c r="AT135" s="227"/>
      <c r="AU135" s="227"/>
      <c r="AV135" s="227"/>
      <c r="AW135" s="227"/>
      <c r="AX135" s="227"/>
      <c r="AY135" s="227"/>
      <c r="AZ135" s="227"/>
      <c r="BA135" s="227"/>
      <c r="BB135" s="227"/>
      <c r="BC135" s="227"/>
      <c r="BD135" s="227"/>
      <c r="BE135" s="227"/>
      <c r="BF135" s="227"/>
      <c r="BG135" s="227"/>
      <c r="BH135" s="2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227"/>
      <c r="CQ135" s="227"/>
      <c r="CR135" s="227"/>
      <c r="CS135" s="227"/>
      <c r="CT135" s="227"/>
      <c r="CU135" s="227"/>
      <c r="CV135" s="227"/>
      <c r="CW135" s="227"/>
      <c r="CX135" s="227"/>
      <c r="CY135" s="227"/>
      <c r="CZ135" s="227"/>
    </row>
    <row r="136" spans="1:104" s="29" customFormat="1" ht="12.75" hidden="1" customHeight="1" outlineLevel="1">
      <c r="A136" s="126">
        <v>43313</v>
      </c>
      <c r="B136" s="204">
        <v>381392.77717832586</v>
      </c>
      <c r="C136" s="203">
        <v>2150</v>
      </c>
      <c r="D136" s="203">
        <v>-66413.991416083401</v>
      </c>
      <c r="E136" s="203">
        <v>-4228.9391731501091</v>
      </c>
      <c r="F136" s="203">
        <v>312899.84658909234</v>
      </c>
      <c r="G136" s="227"/>
      <c r="H136" s="227"/>
      <c r="I136" s="227"/>
      <c r="J136" s="227"/>
      <c r="K136" s="227"/>
      <c r="L136" s="227"/>
      <c r="M136" s="227"/>
      <c r="N136" s="227"/>
      <c r="O136" s="227"/>
      <c r="P136" s="227"/>
      <c r="Q136" s="227"/>
      <c r="R136" s="227"/>
      <c r="S136" s="227"/>
      <c r="T136" s="227"/>
      <c r="U136" s="227"/>
      <c r="V136" s="227"/>
      <c r="W136" s="227"/>
      <c r="X136" s="227"/>
      <c r="Y136" s="227"/>
      <c r="Z136" s="227"/>
      <c r="AA136" s="227"/>
      <c r="AB136" s="227"/>
      <c r="AC136" s="227"/>
      <c r="AD136" s="227"/>
      <c r="AE136" s="227"/>
      <c r="AF136" s="227"/>
      <c r="AG136" s="227"/>
      <c r="AH136" s="227"/>
      <c r="AI136" s="227"/>
      <c r="AJ136" s="227"/>
      <c r="AK136" s="227"/>
      <c r="AL136" s="227"/>
      <c r="AM136" s="227"/>
      <c r="AN136" s="227"/>
      <c r="AO136" s="227"/>
      <c r="AP136" s="227"/>
      <c r="AQ136" s="227"/>
      <c r="AR136" s="227"/>
      <c r="AS136" s="227"/>
      <c r="AT136" s="227"/>
      <c r="AU136" s="227"/>
      <c r="AV136" s="227"/>
      <c r="AW136" s="227"/>
      <c r="AX136" s="227"/>
      <c r="AY136" s="227"/>
      <c r="AZ136" s="227"/>
      <c r="BA136" s="227"/>
      <c r="BB136" s="227"/>
      <c r="BC136" s="227"/>
      <c r="BD136" s="227"/>
      <c r="BE136" s="227"/>
      <c r="BF136" s="227"/>
      <c r="BG136" s="227"/>
      <c r="BH136" s="2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227"/>
      <c r="CQ136" s="227"/>
      <c r="CR136" s="227"/>
      <c r="CS136" s="227"/>
      <c r="CT136" s="227"/>
      <c r="CU136" s="227"/>
      <c r="CV136" s="227"/>
      <c r="CW136" s="227"/>
      <c r="CX136" s="227"/>
      <c r="CY136" s="227"/>
      <c r="CZ136" s="227"/>
    </row>
    <row r="137" spans="1:104" s="29" customFormat="1" ht="12.75" hidden="1" customHeight="1" outlineLevel="1">
      <c r="A137" s="129">
        <v>43344</v>
      </c>
      <c r="B137" s="207">
        <v>380738.07972875953</v>
      </c>
      <c r="C137" s="206">
        <v>2150</v>
      </c>
      <c r="D137" s="206">
        <v>-68724.223946419195</v>
      </c>
      <c r="E137" s="206">
        <v>-4182.4311388462665</v>
      </c>
      <c r="F137" s="206">
        <v>309981.42464349407</v>
      </c>
      <c r="G137" s="227"/>
      <c r="H137" s="227"/>
      <c r="I137" s="227"/>
      <c r="J137" s="227"/>
      <c r="K137" s="227"/>
      <c r="L137" s="227"/>
      <c r="M137" s="227"/>
      <c r="N137" s="227"/>
      <c r="O137" s="227"/>
      <c r="P137" s="227"/>
      <c r="Q137" s="227"/>
      <c r="R137" s="227"/>
      <c r="S137" s="227"/>
      <c r="T137" s="227"/>
      <c r="U137" s="227"/>
      <c r="V137" s="227"/>
      <c r="W137" s="227"/>
      <c r="X137" s="227"/>
      <c r="Y137" s="227"/>
      <c r="Z137" s="227"/>
      <c r="AA137" s="227"/>
      <c r="AB137" s="227"/>
      <c r="AC137" s="227"/>
      <c r="AD137" s="227"/>
      <c r="AE137" s="227"/>
      <c r="AF137" s="227"/>
      <c r="AG137" s="227"/>
      <c r="AH137" s="227"/>
      <c r="AI137" s="227"/>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227"/>
      <c r="CQ137" s="227"/>
      <c r="CR137" s="227"/>
      <c r="CS137" s="227"/>
      <c r="CT137" s="227"/>
      <c r="CU137" s="227"/>
      <c r="CV137" s="227"/>
      <c r="CW137" s="227"/>
      <c r="CX137" s="227"/>
      <c r="CY137" s="227"/>
      <c r="CZ137" s="227"/>
    </row>
    <row r="138" spans="1:104" s="29" customFormat="1" ht="12.75" hidden="1" customHeight="1" outlineLevel="1">
      <c r="A138" s="126">
        <v>43374</v>
      </c>
      <c r="B138" s="204">
        <v>380289.8931881694</v>
      </c>
      <c r="C138" s="203">
        <v>2150</v>
      </c>
      <c r="D138" s="203">
        <v>-68499.867785531736</v>
      </c>
      <c r="E138" s="203">
        <v>-4204.2944687375566</v>
      </c>
      <c r="F138" s="203">
        <v>309735.73093390011</v>
      </c>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c r="AC138" s="227"/>
      <c r="AD138" s="227"/>
      <c r="AE138" s="227"/>
      <c r="AF138" s="227"/>
      <c r="AG138" s="227"/>
      <c r="AH138" s="227"/>
      <c r="AI138" s="227"/>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227"/>
      <c r="CQ138" s="227"/>
      <c r="CR138" s="227"/>
      <c r="CS138" s="227"/>
      <c r="CT138" s="227"/>
      <c r="CU138" s="227"/>
      <c r="CV138" s="227"/>
      <c r="CW138" s="227"/>
      <c r="CX138" s="227"/>
      <c r="CY138" s="227"/>
      <c r="CZ138" s="227"/>
    </row>
    <row r="139" spans="1:104" s="29" customFormat="1" ht="12.75" hidden="1" customHeight="1" outlineLevel="1">
      <c r="A139" s="129">
        <v>43405</v>
      </c>
      <c r="B139" s="207">
        <v>379721.78445679421</v>
      </c>
      <c r="C139" s="206">
        <v>4250</v>
      </c>
      <c r="D139" s="206">
        <v>-68369.227791909812</v>
      </c>
      <c r="E139" s="206">
        <v>-4173.5725842698012</v>
      </c>
      <c r="F139" s="206">
        <v>311428.98408061458</v>
      </c>
      <c r="G139" s="227"/>
      <c r="H139" s="227"/>
      <c r="I139" s="227"/>
      <c r="J139" s="227"/>
      <c r="K139" s="227"/>
      <c r="L139" s="227"/>
      <c r="M139" s="227"/>
      <c r="N139" s="227"/>
      <c r="O139" s="227"/>
      <c r="P139" s="227"/>
      <c r="Q139" s="227"/>
      <c r="R139" s="227"/>
      <c r="S139" s="227"/>
      <c r="T139" s="227"/>
      <c r="U139" s="227"/>
      <c r="V139" s="227"/>
      <c r="W139" s="227"/>
      <c r="X139" s="227"/>
      <c r="Y139" s="227"/>
      <c r="Z139" s="227"/>
      <c r="AA139" s="227"/>
      <c r="AB139" s="227"/>
      <c r="AC139" s="227"/>
      <c r="AD139" s="227"/>
      <c r="AE139" s="227"/>
      <c r="AF139" s="227"/>
      <c r="AG139" s="227"/>
      <c r="AH139" s="227"/>
      <c r="AI139" s="227"/>
      <c r="AJ139" s="227"/>
      <c r="AK139" s="227"/>
      <c r="AL139" s="227"/>
      <c r="AM139" s="227"/>
      <c r="AN139" s="227"/>
      <c r="AO139" s="227"/>
      <c r="AP139" s="227"/>
      <c r="AQ139" s="227"/>
      <c r="AR139" s="227"/>
      <c r="AS139" s="227"/>
      <c r="AT139" s="227"/>
      <c r="AU139" s="227"/>
      <c r="AV139" s="227"/>
      <c r="AW139" s="227"/>
      <c r="AX139" s="227"/>
      <c r="AY139" s="227"/>
      <c r="AZ139" s="227"/>
      <c r="BA139" s="227"/>
      <c r="BB139" s="227"/>
      <c r="BC139" s="227"/>
      <c r="BD139" s="227"/>
      <c r="BE139" s="227"/>
      <c r="BF139" s="227"/>
      <c r="BG139" s="227"/>
      <c r="BH139" s="2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227"/>
      <c r="CQ139" s="227"/>
      <c r="CR139" s="227"/>
      <c r="CS139" s="227"/>
      <c r="CT139" s="227"/>
      <c r="CU139" s="227"/>
      <c r="CV139" s="227"/>
      <c r="CW139" s="227"/>
      <c r="CX139" s="227"/>
      <c r="CY139" s="227"/>
      <c r="CZ139" s="227"/>
    </row>
    <row r="140" spans="1:104" s="29" customFormat="1" ht="12.75" hidden="1" customHeight="1" outlineLevel="1">
      <c r="A140" s="126">
        <v>43435</v>
      </c>
      <c r="B140" s="204">
        <v>374714.80177398701</v>
      </c>
      <c r="C140" s="203">
        <v>12250</v>
      </c>
      <c r="D140" s="203">
        <v>-67090.242503203248</v>
      </c>
      <c r="E140" s="203">
        <v>-4124.7315659440937</v>
      </c>
      <c r="F140" s="203">
        <v>315749.8277048397</v>
      </c>
      <c r="G140" s="227"/>
      <c r="H140" s="227"/>
      <c r="I140" s="227"/>
      <c r="J140" s="227"/>
      <c r="K140" s="227"/>
      <c r="L140" s="227"/>
      <c r="M140" s="227"/>
      <c r="N140" s="227"/>
      <c r="O140" s="227"/>
      <c r="P140" s="227"/>
      <c r="Q140" s="227"/>
      <c r="R140" s="227"/>
      <c r="S140" s="227"/>
      <c r="T140" s="227"/>
      <c r="U140" s="227"/>
      <c r="V140" s="227"/>
      <c r="W140" s="227"/>
      <c r="X140" s="227"/>
      <c r="Y140" s="227"/>
      <c r="Z140" s="227"/>
      <c r="AA140" s="227"/>
      <c r="AB140" s="227"/>
      <c r="AC140" s="227"/>
      <c r="AD140" s="227"/>
      <c r="AE140" s="227"/>
      <c r="AF140" s="227"/>
      <c r="AG140" s="227"/>
      <c r="AH140" s="227"/>
      <c r="AI140" s="227"/>
      <c r="AJ140" s="227"/>
      <c r="AK140" s="227"/>
      <c r="AL140" s="227"/>
      <c r="AM140" s="227"/>
      <c r="AN140" s="227"/>
      <c r="AO140" s="227"/>
      <c r="AP140" s="227"/>
      <c r="AQ140" s="227"/>
      <c r="AR140" s="227"/>
      <c r="AS140" s="227"/>
      <c r="AT140" s="227"/>
      <c r="AU140" s="227"/>
      <c r="AV140" s="227"/>
      <c r="AW140" s="227"/>
      <c r="AX140" s="227"/>
      <c r="AY140" s="227"/>
      <c r="AZ140" s="227"/>
      <c r="BA140" s="227"/>
      <c r="BB140" s="227"/>
      <c r="BC140" s="227"/>
      <c r="BD140" s="227"/>
      <c r="BE140" s="227"/>
      <c r="BF140" s="227"/>
      <c r="BG140" s="227"/>
      <c r="BH140" s="2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227"/>
      <c r="CQ140" s="227"/>
      <c r="CR140" s="227"/>
      <c r="CS140" s="227"/>
      <c r="CT140" s="227"/>
      <c r="CU140" s="227"/>
      <c r="CV140" s="227"/>
      <c r="CW140" s="227"/>
      <c r="CX140" s="227"/>
      <c r="CY140" s="227"/>
      <c r="CZ140" s="227"/>
    </row>
    <row r="141" spans="1:104" s="29" customFormat="1" ht="12.75" hidden="1" customHeight="1" outlineLevel="1">
      <c r="A141" s="129">
        <v>43466</v>
      </c>
      <c r="B141" s="207">
        <v>376983.56588430703</v>
      </c>
      <c r="C141" s="206">
        <v>12250</v>
      </c>
      <c r="D141" s="206">
        <v>-66842.474401048952</v>
      </c>
      <c r="E141" s="206">
        <v>-4120.9189707145561</v>
      </c>
      <c r="F141" s="206">
        <v>318270.1725125435</v>
      </c>
      <c r="G141" s="227"/>
      <c r="H141" s="227"/>
      <c r="I141" s="227"/>
      <c r="J141" s="227"/>
      <c r="K141" s="227"/>
      <c r="L141" s="227"/>
      <c r="M141" s="227"/>
      <c r="N141" s="227"/>
      <c r="O141" s="227"/>
      <c r="P141" s="227"/>
      <c r="Q141" s="227"/>
      <c r="R141" s="227"/>
      <c r="S141" s="227"/>
      <c r="T141" s="227"/>
      <c r="U141" s="227"/>
      <c r="V141" s="227"/>
      <c r="W141" s="227"/>
      <c r="X141" s="227"/>
      <c r="Y141" s="227"/>
      <c r="Z141" s="227"/>
      <c r="AA141" s="227"/>
      <c r="AB141" s="227"/>
      <c r="AC141" s="227"/>
      <c r="AD141" s="227"/>
      <c r="AE141" s="227"/>
      <c r="AF141" s="227"/>
      <c r="AG141" s="227"/>
      <c r="AH141" s="227"/>
      <c r="AI141" s="227"/>
      <c r="AJ141" s="227"/>
      <c r="AK141" s="227"/>
      <c r="AL141" s="227"/>
      <c r="AM141" s="227"/>
      <c r="AN141" s="227"/>
      <c r="AO141" s="227"/>
      <c r="AP141" s="227"/>
      <c r="AQ141" s="227"/>
      <c r="AR141" s="227"/>
      <c r="AS141" s="227"/>
      <c r="AT141" s="227"/>
      <c r="AU141" s="227"/>
      <c r="AV141" s="227"/>
      <c r="AW141" s="227"/>
      <c r="AX141" s="227"/>
      <c r="AY141" s="227"/>
      <c r="AZ141" s="227"/>
      <c r="BA141" s="227"/>
      <c r="BB141" s="227"/>
      <c r="BC141" s="227"/>
      <c r="BD141" s="227"/>
      <c r="BE141" s="227"/>
      <c r="BF141" s="227"/>
      <c r="BG141" s="227"/>
      <c r="BH141" s="2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227"/>
      <c r="CQ141" s="227"/>
      <c r="CR141" s="227"/>
      <c r="CS141" s="227"/>
      <c r="CT141" s="227"/>
      <c r="CU141" s="227"/>
      <c r="CV141" s="227"/>
      <c r="CW141" s="227"/>
      <c r="CX141" s="227"/>
      <c r="CY141" s="227"/>
      <c r="CZ141" s="227"/>
    </row>
    <row r="142" spans="1:104" s="29" customFormat="1" ht="12.75" hidden="1" customHeight="1" outlineLevel="1">
      <c r="A142" s="126">
        <v>43497</v>
      </c>
      <c r="B142" s="204">
        <v>378447.68623947765</v>
      </c>
      <c r="C142" s="203">
        <v>10975</v>
      </c>
      <c r="D142" s="203">
        <v>-68062.52445359694</v>
      </c>
      <c r="E142" s="203">
        <v>-4156.4311846848577</v>
      </c>
      <c r="F142" s="203">
        <v>317203.73060119583</v>
      </c>
      <c r="G142" s="227"/>
      <c r="H142" s="227"/>
      <c r="I142" s="227"/>
      <c r="J142" s="227"/>
      <c r="K142" s="227"/>
      <c r="L142" s="227"/>
      <c r="M142" s="227"/>
      <c r="N142" s="227"/>
      <c r="O142" s="227"/>
      <c r="P142" s="227"/>
      <c r="Q142" s="227"/>
      <c r="R142" s="227"/>
      <c r="S142" s="227"/>
      <c r="T142" s="227"/>
      <c r="U142" s="227"/>
      <c r="V142" s="227"/>
      <c r="W142" s="227"/>
      <c r="X142" s="227"/>
      <c r="Y142" s="227"/>
      <c r="Z142" s="227"/>
      <c r="AA142" s="227"/>
      <c r="AB142" s="227"/>
      <c r="AC142" s="227"/>
      <c r="AD142" s="227"/>
      <c r="AE142" s="227"/>
      <c r="AF142" s="227"/>
      <c r="AG142" s="227"/>
      <c r="AH142" s="227"/>
      <c r="AI142" s="227"/>
      <c r="AJ142" s="227"/>
      <c r="AK142" s="227"/>
      <c r="AL142" s="227"/>
      <c r="AM142" s="227"/>
      <c r="AN142" s="227"/>
      <c r="AO142" s="227"/>
      <c r="AP142" s="227"/>
      <c r="AQ142" s="227"/>
      <c r="AR142" s="227"/>
      <c r="AS142" s="227"/>
      <c r="AT142" s="227"/>
      <c r="AU142" s="227"/>
      <c r="AV142" s="227"/>
      <c r="AW142" s="227"/>
      <c r="AX142" s="227"/>
      <c r="AY142" s="227"/>
      <c r="AZ142" s="227"/>
      <c r="BA142" s="227"/>
      <c r="BB142" s="227"/>
      <c r="BC142" s="227"/>
      <c r="BD142" s="227"/>
      <c r="BE142" s="227"/>
      <c r="BF142" s="227"/>
      <c r="BG142" s="227"/>
      <c r="BH142" s="2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227"/>
      <c r="CQ142" s="227"/>
      <c r="CR142" s="227"/>
      <c r="CS142" s="227"/>
      <c r="CT142" s="227"/>
      <c r="CU142" s="227"/>
      <c r="CV142" s="227"/>
      <c r="CW142" s="227"/>
      <c r="CX142" s="227"/>
      <c r="CY142" s="227"/>
      <c r="CZ142" s="227"/>
    </row>
    <row r="143" spans="1:104" s="29" customFormat="1" ht="12.75" hidden="1" customHeight="1" outlineLevel="1">
      <c r="A143" s="129">
        <v>43525</v>
      </c>
      <c r="B143" s="207">
        <v>384165.07324413589</v>
      </c>
      <c r="C143" s="206">
        <v>7925</v>
      </c>
      <c r="D143" s="206">
        <v>-66837.568482885443</v>
      </c>
      <c r="E143" s="206">
        <v>-4144.5315990934032</v>
      </c>
      <c r="F143" s="206">
        <v>321107.97316215705</v>
      </c>
      <c r="G143" s="227"/>
      <c r="H143" s="227"/>
      <c r="I143" s="227"/>
      <c r="J143" s="227"/>
      <c r="K143" s="227"/>
      <c r="L143" s="227"/>
      <c r="M143" s="227"/>
      <c r="N143" s="227"/>
      <c r="O143" s="227"/>
      <c r="P143" s="227"/>
      <c r="Q143" s="227"/>
      <c r="R143" s="227"/>
      <c r="S143" s="227"/>
      <c r="T143" s="227"/>
      <c r="U143" s="227"/>
      <c r="V143" s="227"/>
      <c r="W143" s="227"/>
      <c r="X143" s="227"/>
      <c r="Y143" s="227"/>
      <c r="Z143" s="227"/>
      <c r="AA143" s="227"/>
      <c r="AB143" s="227"/>
      <c r="AC143" s="227"/>
      <c r="AD143" s="227"/>
      <c r="AE143" s="227"/>
      <c r="AF143" s="227"/>
      <c r="AG143" s="227"/>
      <c r="AH143" s="227"/>
      <c r="AI143" s="227"/>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227"/>
      <c r="CQ143" s="227"/>
      <c r="CR143" s="227"/>
      <c r="CS143" s="227"/>
      <c r="CT143" s="227"/>
      <c r="CU143" s="227"/>
      <c r="CV143" s="227"/>
      <c r="CW143" s="227"/>
      <c r="CX143" s="227"/>
      <c r="CY143" s="227"/>
      <c r="CZ143" s="227"/>
    </row>
    <row r="144" spans="1:104" s="29" customFormat="1" ht="12.75" hidden="1" customHeight="1" outlineLevel="1">
      <c r="A144" s="126">
        <v>43556</v>
      </c>
      <c r="B144" s="204">
        <v>383798.92093988636</v>
      </c>
      <c r="C144" s="203">
        <v>8924.9999999998254</v>
      </c>
      <c r="D144" s="203">
        <v>-67525.192711080686</v>
      </c>
      <c r="E144" s="203">
        <v>-4157.8958631933783</v>
      </c>
      <c r="F144" s="203">
        <v>321040.83236561209</v>
      </c>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7"/>
      <c r="AY144" s="227"/>
      <c r="AZ144" s="227"/>
      <c r="BA144" s="227"/>
      <c r="BB144" s="227"/>
      <c r="BC144" s="227"/>
      <c r="BD144" s="227"/>
      <c r="BE144" s="227"/>
      <c r="BF144" s="227"/>
      <c r="BG144" s="227"/>
      <c r="BH144" s="2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227"/>
      <c r="CQ144" s="227"/>
      <c r="CR144" s="227"/>
      <c r="CS144" s="227"/>
      <c r="CT144" s="227"/>
      <c r="CU144" s="227"/>
      <c r="CV144" s="227"/>
      <c r="CW144" s="227"/>
      <c r="CX144" s="227"/>
      <c r="CY144" s="227"/>
      <c r="CZ144" s="227"/>
    </row>
    <row r="145" spans="1:104" s="29" customFormat="1" ht="12.75" hidden="1" customHeight="1" outlineLevel="1">
      <c r="A145" s="129">
        <v>43586</v>
      </c>
      <c r="B145" s="207">
        <v>386162.03591540252</v>
      </c>
      <c r="C145" s="206">
        <v>8925</v>
      </c>
      <c r="D145" s="206">
        <v>-67024.288820207614</v>
      </c>
      <c r="E145" s="206">
        <v>-4079.6109214353492</v>
      </c>
      <c r="F145" s="206">
        <v>323983.13617375953</v>
      </c>
      <c r="G145" s="227"/>
      <c r="H145" s="227"/>
      <c r="I145" s="227"/>
      <c r="J145" s="227"/>
      <c r="K145" s="227"/>
      <c r="L145" s="227"/>
      <c r="M145" s="227"/>
      <c r="N145" s="227"/>
      <c r="O145" s="227"/>
      <c r="P145" s="227"/>
      <c r="Q145" s="227"/>
      <c r="R145" s="227"/>
      <c r="S145" s="227"/>
      <c r="T145" s="227"/>
      <c r="U145" s="227"/>
      <c r="V145" s="227"/>
      <c r="W145" s="227"/>
      <c r="X145" s="227"/>
      <c r="Y145" s="227"/>
      <c r="Z145" s="227"/>
      <c r="AA145" s="227"/>
      <c r="AB145" s="227"/>
      <c r="AC145" s="227"/>
      <c r="AD145" s="227"/>
      <c r="AE145" s="227"/>
      <c r="AF145" s="227"/>
      <c r="AG145" s="227"/>
      <c r="AH145" s="227"/>
      <c r="AI145" s="227"/>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227"/>
      <c r="CQ145" s="227"/>
      <c r="CR145" s="227"/>
      <c r="CS145" s="227"/>
      <c r="CT145" s="227"/>
      <c r="CU145" s="227"/>
      <c r="CV145" s="227"/>
      <c r="CW145" s="227"/>
      <c r="CX145" s="227"/>
      <c r="CY145" s="227"/>
      <c r="CZ145" s="227"/>
    </row>
    <row r="146" spans="1:104" s="29" customFormat="1" ht="12.75" hidden="1" customHeight="1" outlineLevel="1">
      <c r="A146" s="126">
        <v>43617</v>
      </c>
      <c r="B146" s="204">
        <v>388092.39821177279</v>
      </c>
      <c r="C146" s="203">
        <v>11025</v>
      </c>
      <c r="D146" s="203">
        <v>-67676.678698334901</v>
      </c>
      <c r="E146" s="203">
        <v>-4158.4443421413307</v>
      </c>
      <c r="F146" s="203">
        <v>327282.27517129655</v>
      </c>
      <c r="G146" s="227"/>
      <c r="H146" s="227"/>
      <c r="I146" s="227"/>
      <c r="J146" s="227"/>
      <c r="K146" s="227"/>
      <c r="L146" s="227"/>
      <c r="M146" s="227"/>
      <c r="N146" s="227"/>
      <c r="O146" s="227"/>
      <c r="P146" s="227"/>
      <c r="Q146" s="227"/>
      <c r="R146" s="227"/>
      <c r="S146" s="227"/>
      <c r="T146" s="227"/>
      <c r="U146" s="227"/>
      <c r="V146" s="227"/>
      <c r="W146" s="227"/>
      <c r="X146" s="227"/>
      <c r="Y146" s="227"/>
      <c r="Z146" s="227"/>
      <c r="AA146" s="227"/>
      <c r="AB146" s="227"/>
      <c r="AC146" s="227"/>
      <c r="AD146" s="227"/>
      <c r="AE146" s="227"/>
      <c r="AF146" s="227"/>
      <c r="AG146" s="227"/>
      <c r="AH146" s="227"/>
      <c r="AI146" s="227"/>
      <c r="AJ146" s="227"/>
      <c r="AK146" s="227"/>
      <c r="AL146" s="227"/>
      <c r="AM146" s="227"/>
      <c r="AN146" s="227"/>
      <c r="AO146" s="227"/>
      <c r="AP146" s="227"/>
      <c r="AQ146" s="227"/>
      <c r="AR146" s="227"/>
      <c r="AS146" s="227"/>
      <c r="AT146" s="227"/>
      <c r="AU146" s="227"/>
      <c r="AV146" s="227"/>
      <c r="AW146" s="227"/>
      <c r="AX146" s="227"/>
      <c r="AY146" s="227"/>
      <c r="AZ146" s="227"/>
      <c r="BA146" s="227"/>
      <c r="BB146" s="227"/>
      <c r="BC146" s="227"/>
      <c r="BD146" s="227"/>
      <c r="BE146" s="227"/>
      <c r="BF146" s="227"/>
      <c r="BG146" s="227"/>
      <c r="BH146" s="2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227"/>
      <c r="CQ146" s="227"/>
      <c r="CR146" s="227"/>
      <c r="CS146" s="227"/>
      <c r="CT146" s="227"/>
      <c r="CU146" s="227"/>
      <c r="CV146" s="227"/>
      <c r="CW146" s="227"/>
      <c r="CX146" s="227"/>
      <c r="CY146" s="227"/>
      <c r="CZ146" s="227"/>
    </row>
    <row r="147" spans="1:104" s="29" customFormat="1" ht="12.75" hidden="1" customHeight="1" outlineLevel="1">
      <c r="A147" s="129">
        <v>43647</v>
      </c>
      <c r="B147" s="207">
        <v>385729.50196591998</v>
      </c>
      <c r="C147" s="206">
        <v>12650</v>
      </c>
      <c r="D147" s="206">
        <v>-68347.205985325301</v>
      </c>
      <c r="E147" s="206">
        <v>-4044.1627189790015</v>
      </c>
      <c r="F147" s="206">
        <v>325988.1332616157</v>
      </c>
      <c r="G147" s="227"/>
      <c r="H147" s="227"/>
      <c r="I147" s="227"/>
      <c r="J147" s="227"/>
      <c r="K147" s="227"/>
      <c r="L147" s="227"/>
      <c r="M147" s="227"/>
      <c r="N147" s="227"/>
      <c r="O147" s="227"/>
      <c r="P147" s="227"/>
      <c r="Q147" s="227"/>
      <c r="R147" s="227"/>
      <c r="S147" s="227"/>
      <c r="T147" s="227"/>
      <c r="U147" s="227"/>
      <c r="V147" s="227"/>
      <c r="W147" s="227"/>
      <c r="X147" s="227"/>
      <c r="Y147" s="227"/>
      <c r="Z147" s="227"/>
      <c r="AA147" s="227"/>
      <c r="AB147" s="227"/>
      <c r="AC147" s="227"/>
      <c r="AD147" s="227"/>
      <c r="AE147" s="227"/>
      <c r="AF147" s="227"/>
      <c r="AG147" s="227"/>
      <c r="AH147" s="227"/>
      <c r="AI147" s="227"/>
      <c r="AJ147" s="227"/>
      <c r="AK147" s="227"/>
      <c r="AL147" s="227"/>
      <c r="AM147" s="227"/>
      <c r="AN147" s="227"/>
      <c r="AO147" s="227"/>
      <c r="AP147" s="227"/>
      <c r="AQ147" s="227"/>
      <c r="AR147" s="227"/>
      <c r="AS147" s="227"/>
      <c r="AT147" s="227"/>
      <c r="AU147" s="227"/>
      <c r="AV147" s="227"/>
      <c r="AW147" s="227"/>
      <c r="AX147" s="227"/>
      <c r="AY147" s="227"/>
      <c r="AZ147" s="227"/>
      <c r="BA147" s="227"/>
      <c r="BB147" s="227"/>
      <c r="BC147" s="227"/>
      <c r="BD147" s="227"/>
      <c r="BE147" s="227"/>
      <c r="BF147" s="227"/>
      <c r="BG147" s="227"/>
      <c r="BH147" s="2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227"/>
      <c r="CQ147" s="227"/>
      <c r="CR147" s="227"/>
      <c r="CS147" s="227"/>
      <c r="CT147" s="227"/>
      <c r="CU147" s="227"/>
      <c r="CV147" s="227"/>
      <c r="CW147" s="227"/>
      <c r="CX147" s="227"/>
      <c r="CY147" s="227"/>
      <c r="CZ147" s="227"/>
    </row>
    <row r="148" spans="1:104" s="29" customFormat="1" ht="12.75" hidden="1" customHeight="1" outlineLevel="1">
      <c r="A148" s="126">
        <v>43678</v>
      </c>
      <c r="B148" s="204">
        <v>386477.50582347502</v>
      </c>
      <c r="C148" s="204">
        <v>12150</v>
      </c>
      <c r="D148" s="204">
        <v>-64618.099601355767</v>
      </c>
      <c r="E148" s="204">
        <v>-4058.1945238882909</v>
      </c>
      <c r="F148" s="204">
        <v>329951.21169823094</v>
      </c>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c r="AC148" s="227"/>
      <c r="AD148" s="227"/>
      <c r="AE148" s="227"/>
      <c r="AF148" s="227"/>
      <c r="AG148" s="227"/>
      <c r="AH148" s="227"/>
      <c r="AI148" s="227"/>
      <c r="AJ148" s="227"/>
      <c r="AK148" s="227"/>
      <c r="AL148" s="227"/>
      <c r="AM148" s="227"/>
      <c r="AN148" s="227"/>
      <c r="AO148" s="227"/>
      <c r="AP148" s="227"/>
      <c r="AQ148" s="227"/>
      <c r="AR148" s="227"/>
      <c r="AS148" s="227"/>
      <c r="AT148" s="227"/>
      <c r="AU148" s="227"/>
      <c r="AV148" s="227"/>
      <c r="AW148" s="227"/>
      <c r="AX148" s="227"/>
      <c r="AY148" s="227"/>
      <c r="AZ148" s="227"/>
      <c r="BA148" s="227"/>
      <c r="BB148" s="227"/>
      <c r="BC148" s="227"/>
      <c r="BD148" s="227"/>
      <c r="BE148" s="227"/>
      <c r="BF148" s="227"/>
      <c r="BG148" s="227"/>
      <c r="BH148" s="2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227"/>
      <c r="CQ148" s="227"/>
      <c r="CR148" s="227"/>
      <c r="CS148" s="227"/>
      <c r="CT148" s="227"/>
      <c r="CU148" s="227"/>
      <c r="CV148" s="227"/>
      <c r="CW148" s="227"/>
      <c r="CX148" s="227"/>
      <c r="CY148" s="227"/>
      <c r="CZ148" s="227"/>
    </row>
    <row r="149" spans="1:104" s="29" customFormat="1" ht="12.75" hidden="1" customHeight="1" outlineLevel="1">
      <c r="A149" s="129">
        <v>43709</v>
      </c>
      <c r="B149" s="207">
        <v>376434.044868597</v>
      </c>
      <c r="C149" s="206">
        <v>9825</v>
      </c>
      <c r="D149" s="206">
        <v>-54360.831890739231</v>
      </c>
      <c r="E149" s="206">
        <v>-4065.9025847144658</v>
      </c>
      <c r="F149" s="206">
        <v>327832.31039314333</v>
      </c>
      <c r="G149" s="227"/>
      <c r="H149" s="227"/>
      <c r="I149" s="227"/>
      <c r="J149" s="227"/>
      <c r="K149" s="227"/>
      <c r="L149" s="227"/>
      <c r="M149" s="227"/>
      <c r="N149" s="227"/>
      <c r="O149" s="227"/>
      <c r="P149" s="227"/>
      <c r="Q149" s="227"/>
      <c r="R149" s="227"/>
      <c r="S149" s="227"/>
      <c r="T149" s="227"/>
      <c r="U149" s="227"/>
      <c r="V149" s="227"/>
      <c r="W149" s="227"/>
      <c r="X149" s="227"/>
      <c r="Y149" s="227"/>
      <c r="Z149" s="227"/>
      <c r="AA149" s="227"/>
      <c r="AB149" s="227"/>
      <c r="AC149" s="227"/>
      <c r="AD149" s="227"/>
      <c r="AE149" s="227"/>
      <c r="AF149" s="227"/>
      <c r="AG149" s="227"/>
      <c r="AH149" s="227"/>
      <c r="AI149" s="227"/>
      <c r="AJ149" s="227"/>
      <c r="AK149" s="227"/>
      <c r="AL149" s="227"/>
      <c r="AM149" s="227"/>
      <c r="AN149" s="227"/>
      <c r="AO149" s="227"/>
      <c r="AP149" s="227"/>
      <c r="AQ149" s="227"/>
      <c r="AR149" s="227"/>
      <c r="AS149" s="227"/>
      <c r="AT149" s="227"/>
      <c r="AU149" s="227"/>
      <c r="AV149" s="227"/>
      <c r="AW149" s="227"/>
      <c r="AX149" s="227"/>
      <c r="AY149" s="227"/>
      <c r="AZ149" s="227"/>
      <c r="BA149" s="227"/>
      <c r="BB149" s="227"/>
      <c r="BC149" s="227"/>
      <c r="BD149" s="227"/>
      <c r="BE149" s="227"/>
      <c r="BF149" s="227"/>
      <c r="BG149" s="227"/>
      <c r="BH149" s="2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227"/>
      <c r="CQ149" s="227"/>
      <c r="CR149" s="227"/>
      <c r="CS149" s="227"/>
      <c r="CT149" s="227"/>
      <c r="CU149" s="227"/>
      <c r="CV149" s="227"/>
      <c r="CW149" s="227"/>
      <c r="CX149" s="227"/>
      <c r="CY149" s="227"/>
      <c r="CZ149" s="227"/>
    </row>
    <row r="150" spans="1:104" s="29" customFormat="1" ht="12.75" hidden="1" customHeight="1" outlineLevel="1">
      <c r="A150" s="126">
        <v>43739</v>
      </c>
      <c r="B150" s="204">
        <v>369836.023086606</v>
      </c>
      <c r="C150" s="204">
        <v>9850</v>
      </c>
      <c r="D150" s="204">
        <v>-46092.217114572253</v>
      </c>
      <c r="E150" s="204">
        <v>-4085.7150324584218</v>
      </c>
      <c r="F150" s="204">
        <v>329508.09093957534</v>
      </c>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27"/>
      <c r="AC150" s="227"/>
      <c r="AD150" s="227"/>
      <c r="AE150" s="227"/>
      <c r="AF150" s="227"/>
      <c r="AG150" s="227"/>
      <c r="AH150" s="227"/>
      <c r="AI150" s="227"/>
      <c r="AJ150" s="227"/>
      <c r="AK150" s="227"/>
      <c r="AL150" s="227"/>
      <c r="AM150" s="227"/>
      <c r="AN150" s="227"/>
      <c r="AO150" s="227"/>
      <c r="AP150" s="227"/>
      <c r="AQ150" s="227"/>
      <c r="AR150" s="227"/>
      <c r="AS150" s="227"/>
      <c r="AT150" s="227"/>
      <c r="AU150" s="227"/>
      <c r="AV150" s="227"/>
      <c r="AW150" s="227"/>
      <c r="AX150" s="227"/>
      <c r="AY150" s="227"/>
      <c r="AZ150" s="227"/>
      <c r="BA150" s="227"/>
      <c r="BB150" s="227"/>
      <c r="BC150" s="227"/>
      <c r="BD150" s="227"/>
      <c r="BE150" s="227"/>
      <c r="BF150" s="227"/>
      <c r="BG150" s="227"/>
      <c r="BH150" s="2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227"/>
      <c r="CQ150" s="227"/>
      <c r="CR150" s="227"/>
      <c r="CS150" s="227"/>
      <c r="CT150" s="227"/>
      <c r="CU150" s="227"/>
      <c r="CV150" s="227"/>
      <c r="CW150" s="227"/>
      <c r="CX150" s="227"/>
      <c r="CY150" s="227"/>
      <c r="CZ150" s="227"/>
    </row>
    <row r="151" spans="1:104" s="29" customFormat="1" ht="12.75" hidden="1" customHeight="1" outlineLevel="1">
      <c r="A151" s="129">
        <v>43770</v>
      </c>
      <c r="B151" s="207">
        <v>366375.50250258303</v>
      </c>
      <c r="C151" s="206">
        <v>8250</v>
      </c>
      <c r="D151" s="206">
        <v>-42395.468652218595</v>
      </c>
      <c r="E151" s="206">
        <v>-4061.6577430859325</v>
      </c>
      <c r="F151" s="206">
        <v>328168.37610727851</v>
      </c>
      <c r="G151" s="227"/>
      <c r="H151" s="227"/>
      <c r="I151" s="227"/>
      <c r="J151" s="227"/>
      <c r="K151" s="227"/>
      <c r="L151" s="227"/>
      <c r="M151" s="227"/>
      <c r="N151" s="227"/>
      <c r="O151" s="227"/>
      <c r="P151" s="227"/>
      <c r="Q151" s="227"/>
      <c r="R151" s="227"/>
      <c r="S151" s="227"/>
      <c r="T151" s="227"/>
      <c r="U151" s="227"/>
      <c r="V151" s="227"/>
      <c r="W151" s="227"/>
      <c r="X151" s="227"/>
      <c r="Y151" s="227"/>
      <c r="Z151" s="227"/>
      <c r="AA151" s="227"/>
      <c r="AB151" s="227"/>
      <c r="AC151" s="227"/>
      <c r="AD151" s="227"/>
      <c r="AE151" s="227"/>
      <c r="AF151" s="227"/>
      <c r="AG151" s="227"/>
      <c r="AH151" s="227"/>
      <c r="AI151" s="227"/>
      <c r="AJ151" s="227"/>
      <c r="AK151" s="227"/>
      <c r="AL151" s="227"/>
      <c r="AM151" s="227"/>
      <c r="AN151" s="227"/>
      <c r="AO151" s="227"/>
      <c r="AP151" s="227"/>
      <c r="AQ151" s="227"/>
      <c r="AR151" s="227"/>
      <c r="AS151" s="227"/>
      <c r="AT151" s="227"/>
      <c r="AU151" s="227"/>
      <c r="AV151" s="227"/>
      <c r="AW151" s="227"/>
      <c r="AX151" s="227"/>
      <c r="AY151" s="227"/>
      <c r="AZ151" s="227"/>
      <c r="BA151" s="227"/>
      <c r="BB151" s="227"/>
      <c r="BC151" s="227"/>
      <c r="BD151" s="227"/>
      <c r="BE151" s="227"/>
      <c r="BF151" s="227"/>
      <c r="BG151" s="227"/>
      <c r="BH151" s="2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227"/>
      <c r="CQ151" s="227"/>
      <c r="CR151" s="227"/>
      <c r="CS151" s="227"/>
      <c r="CT151" s="227"/>
      <c r="CU151" s="227"/>
      <c r="CV151" s="227"/>
      <c r="CW151" s="227"/>
      <c r="CX151" s="227"/>
      <c r="CY151" s="227"/>
      <c r="CZ151" s="227"/>
    </row>
    <row r="152" spans="1:104" s="29" customFormat="1" ht="12.75" hidden="1" customHeight="1" outlineLevel="1">
      <c r="A152" s="126">
        <v>43800</v>
      </c>
      <c r="B152" s="204">
        <v>356884.089820155</v>
      </c>
      <c r="C152" s="204">
        <v>10000</v>
      </c>
      <c r="D152" s="204">
        <v>-34926.083805630129</v>
      </c>
      <c r="E152" s="204">
        <v>-4156.5792952672928</v>
      </c>
      <c r="F152" s="204">
        <v>327801.42671925755</v>
      </c>
      <c r="G152" s="227"/>
      <c r="H152" s="227"/>
      <c r="I152" s="227"/>
      <c r="J152" s="227"/>
      <c r="K152" s="227"/>
      <c r="L152" s="227"/>
      <c r="M152" s="227"/>
      <c r="N152" s="227"/>
      <c r="O152" s="227"/>
      <c r="P152" s="227"/>
      <c r="Q152" s="227"/>
      <c r="R152" s="227"/>
      <c r="S152" s="227"/>
      <c r="T152" s="227"/>
      <c r="U152" s="227"/>
      <c r="V152" s="227"/>
      <c r="W152" s="227"/>
      <c r="X152" s="227"/>
      <c r="Y152" s="227"/>
      <c r="Z152" s="227"/>
      <c r="AA152" s="227"/>
      <c r="AB152" s="227"/>
      <c r="AC152" s="227"/>
      <c r="AD152" s="227"/>
      <c r="AE152" s="227"/>
      <c r="AF152" s="227"/>
      <c r="AG152" s="227"/>
      <c r="AH152" s="227"/>
      <c r="AI152" s="227"/>
      <c r="AJ152" s="227"/>
      <c r="AK152" s="227"/>
      <c r="AL152" s="227"/>
      <c r="AM152" s="227"/>
      <c r="AN152" s="227"/>
      <c r="AO152" s="227"/>
      <c r="AP152" s="227"/>
      <c r="AQ152" s="227"/>
      <c r="AR152" s="227"/>
      <c r="AS152" s="227"/>
      <c r="AT152" s="227"/>
      <c r="AU152" s="227"/>
      <c r="AV152" s="227"/>
      <c r="AW152" s="227"/>
      <c r="AX152" s="227"/>
      <c r="AY152" s="227"/>
      <c r="AZ152" s="227"/>
      <c r="BA152" s="227"/>
      <c r="BB152" s="227"/>
      <c r="BC152" s="227"/>
      <c r="BD152" s="227"/>
      <c r="BE152" s="227"/>
      <c r="BF152" s="227"/>
      <c r="BG152" s="227"/>
      <c r="BH152" s="2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227"/>
      <c r="CQ152" s="227"/>
      <c r="CR152" s="227"/>
      <c r="CS152" s="227"/>
      <c r="CT152" s="227"/>
      <c r="CU152" s="227"/>
      <c r="CV152" s="227"/>
      <c r="CW152" s="227"/>
      <c r="CX152" s="227"/>
      <c r="CY152" s="227"/>
      <c r="CZ152" s="227"/>
    </row>
    <row r="153" spans="1:104" s="29" customFormat="1" ht="12.75" hidden="1" customHeight="1" outlineLevel="1">
      <c r="A153" s="129">
        <v>43831</v>
      </c>
      <c r="B153" s="207">
        <v>359394.15730285802</v>
      </c>
      <c r="C153" s="206">
        <v>9976</v>
      </c>
      <c r="D153" s="206">
        <v>-35483.569398809996</v>
      </c>
      <c r="E153" s="206">
        <v>-4036.6396315633319</v>
      </c>
      <c r="F153" s="206">
        <v>329849.9482724847</v>
      </c>
      <c r="G153" s="227"/>
      <c r="H153" s="227"/>
      <c r="I153" s="227"/>
      <c r="J153" s="227"/>
      <c r="K153" s="227"/>
      <c r="L153" s="227"/>
      <c r="M153" s="227"/>
      <c r="N153" s="227"/>
      <c r="O153" s="227"/>
      <c r="P153" s="227"/>
      <c r="Q153" s="227"/>
      <c r="R153" s="227"/>
      <c r="S153" s="227"/>
      <c r="T153" s="227"/>
      <c r="U153" s="227"/>
      <c r="V153" s="227"/>
      <c r="W153" s="227"/>
      <c r="X153" s="227"/>
      <c r="Y153" s="227"/>
      <c r="Z153" s="227"/>
      <c r="AA153" s="227"/>
      <c r="AB153" s="227"/>
      <c r="AC153" s="227"/>
      <c r="AD153" s="227"/>
      <c r="AE153" s="227"/>
      <c r="AF153" s="227"/>
      <c r="AG153" s="227"/>
      <c r="AH153" s="227"/>
      <c r="AI153" s="227"/>
      <c r="AJ153" s="227"/>
      <c r="AK153" s="227"/>
      <c r="AL153" s="227"/>
      <c r="AM153" s="227"/>
      <c r="AN153" s="227"/>
      <c r="AO153" s="227"/>
      <c r="AP153" s="227"/>
      <c r="AQ153" s="227"/>
      <c r="AR153" s="227"/>
      <c r="AS153" s="227"/>
      <c r="AT153" s="227"/>
      <c r="AU153" s="227"/>
      <c r="AV153" s="227"/>
      <c r="AW153" s="227"/>
      <c r="AX153" s="227"/>
      <c r="AY153" s="227"/>
      <c r="AZ153" s="227"/>
      <c r="BA153" s="227"/>
      <c r="BB153" s="227"/>
      <c r="BC153" s="227"/>
      <c r="BD153" s="227"/>
      <c r="BE153" s="227"/>
      <c r="BF153" s="227"/>
      <c r="BG153" s="227"/>
      <c r="BH153" s="2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227"/>
      <c r="CQ153" s="227"/>
      <c r="CR153" s="227"/>
      <c r="CS153" s="227"/>
      <c r="CT153" s="227"/>
      <c r="CU153" s="227"/>
      <c r="CV153" s="227"/>
      <c r="CW153" s="227"/>
      <c r="CX153" s="227"/>
      <c r="CY153" s="227"/>
      <c r="CZ153" s="227"/>
    </row>
    <row r="154" spans="1:104" s="29" customFormat="1" ht="12.75" hidden="1" customHeight="1" outlineLevel="1">
      <c r="A154" s="126">
        <v>43862</v>
      </c>
      <c r="B154" s="204">
        <v>362459.58186829399</v>
      </c>
      <c r="C154" s="204">
        <v>9626</v>
      </c>
      <c r="D154" s="204">
        <v>-38982.986489493342</v>
      </c>
      <c r="E154" s="204">
        <v>-4041.6812139243702</v>
      </c>
      <c r="F154" s="204">
        <v>329060.91416487627</v>
      </c>
      <c r="G154" s="227"/>
      <c r="H154" s="227"/>
      <c r="I154" s="227"/>
      <c r="J154" s="227"/>
      <c r="K154" s="227"/>
      <c r="L154" s="227"/>
      <c r="M154" s="227"/>
      <c r="N154" s="227"/>
      <c r="O154" s="227"/>
      <c r="P154" s="227"/>
      <c r="Q154" s="227"/>
      <c r="R154" s="227"/>
      <c r="S154" s="227"/>
      <c r="T154" s="227"/>
      <c r="U154" s="227"/>
      <c r="V154" s="227"/>
      <c r="W154" s="227"/>
      <c r="X154" s="227"/>
      <c r="Y154" s="227"/>
      <c r="Z154" s="227"/>
      <c r="AA154" s="227"/>
      <c r="AB154" s="227"/>
      <c r="AC154" s="227"/>
      <c r="AD154" s="227"/>
      <c r="AE154" s="227"/>
      <c r="AF154" s="227"/>
      <c r="AG154" s="227"/>
      <c r="AH154" s="227"/>
      <c r="AI154" s="227"/>
      <c r="AJ154" s="227"/>
      <c r="AK154" s="227"/>
      <c r="AL154" s="227"/>
      <c r="AM154" s="227"/>
      <c r="AN154" s="227"/>
      <c r="AO154" s="227"/>
      <c r="AP154" s="227"/>
      <c r="AQ154" s="227"/>
      <c r="AR154" s="227"/>
      <c r="AS154" s="227"/>
      <c r="AT154" s="227"/>
      <c r="AU154" s="227"/>
      <c r="AV154" s="227"/>
      <c r="AW154" s="227"/>
      <c r="AX154" s="227"/>
      <c r="AY154" s="227"/>
      <c r="AZ154" s="227"/>
      <c r="BA154" s="227"/>
      <c r="BB154" s="227"/>
      <c r="BC154" s="227"/>
      <c r="BD154" s="227"/>
      <c r="BE154" s="227"/>
      <c r="BF154" s="227"/>
      <c r="BG154" s="227"/>
      <c r="BH154" s="2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227"/>
      <c r="CQ154" s="227"/>
      <c r="CR154" s="227"/>
      <c r="CS154" s="227"/>
      <c r="CT154" s="227"/>
      <c r="CU154" s="227"/>
      <c r="CV154" s="227"/>
      <c r="CW154" s="227"/>
      <c r="CX154" s="227"/>
      <c r="CY154" s="227"/>
      <c r="CZ154" s="227"/>
    </row>
    <row r="155" spans="1:104" s="29" customFormat="1" ht="12.75" hidden="1" customHeight="1" outlineLevel="1">
      <c r="A155" s="129">
        <v>43891</v>
      </c>
      <c r="B155" s="207">
        <v>343164.78359674098</v>
      </c>
      <c r="C155" s="206">
        <v>21479.721950899984</v>
      </c>
      <c r="D155" s="206">
        <v>-46148.559062005348</v>
      </c>
      <c r="E155" s="206">
        <v>-3947.5320777000306</v>
      </c>
      <c r="F155" s="206">
        <v>314548.41440793558</v>
      </c>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27"/>
      <c r="AC155" s="227"/>
      <c r="AD155" s="227"/>
      <c r="AE155" s="227"/>
      <c r="AF155" s="227"/>
      <c r="AG155" s="227"/>
      <c r="AH155" s="227"/>
      <c r="AI155" s="227"/>
      <c r="AJ155" s="227"/>
      <c r="AK155" s="227"/>
      <c r="AL155" s="227"/>
      <c r="AM155" s="227"/>
      <c r="AN155" s="227"/>
      <c r="AO155" s="227"/>
      <c r="AP155" s="227"/>
      <c r="AQ155" s="227"/>
      <c r="AR155" s="227"/>
      <c r="AS155" s="227"/>
      <c r="AT155" s="227"/>
      <c r="AU155" s="227"/>
      <c r="AV155" s="227"/>
      <c r="AW155" s="227"/>
      <c r="AX155" s="227"/>
      <c r="AY155" s="227"/>
      <c r="AZ155" s="227"/>
      <c r="BA155" s="227"/>
      <c r="BB155" s="227"/>
      <c r="BC155" s="227"/>
      <c r="BD155" s="227"/>
      <c r="BE155" s="227"/>
      <c r="BF155" s="227"/>
      <c r="BG155" s="227"/>
      <c r="BH155" s="2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227"/>
      <c r="CQ155" s="227"/>
      <c r="CR155" s="227"/>
      <c r="CS155" s="227"/>
      <c r="CT155" s="227"/>
      <c r="CU155" s="227"/>
      <c r="CV155" s="227"/>
      <c r="CW155" s="227"/>
      <c r="CX155" s="227"/>
      <c r="CY155" s="227"/>
      <c r="CZ155" s="227"/>
    </row>
    <row r="156" spans="1:104" s="29" customFormat="1" ht="12.75" hidden="1" customHeight="1" outlineLevel="1">
      <c r="A156" s="126">
        <v>43922</v>
      </c>
      <c r="B156" s="204">
        <v>339316.52445220802</v>
      </c>
      <c r="C156" s="204">
        <v>20776.009181750007</v>
      </c>
      <c r="D156" s="204">
        <v>-52704.623748407786</v>
      </c>
      <c r="E156" s="204">
        <v>-3977.5536986989246</v>
      </c>
      <c r="F156" s="204">
        <v>303410.35618685134</v>
      </c>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27"/>
      <c r="AC156" s="227"/>
      <c r="AD156" s="227"/>
      <c r="AE156" s="227"/>
      <c r="AF156" s="227"/>
      <c r="AG156" s="227"/>
      <c r="AH156" s="227"/>
      <c r="AI156" s="227"/>
      <c r="AJ156" s="227"/>
      <c r="AK156" s="227"/>
      <c r="AL156" s="227"/>
      <c r="AM156" s="227"/>
      <c r="AN156" s="227"/>
      <c r="AO156" s="227"/>
      <c r="AP156" s="227"/>
      <c r="AQ156" s="227"/>
      <c r="AR156" s="227"/>
      <c r="AS156" s="227"/>
      <c r="AT156" s="227"/>
      <c r="AU156" s="227"/>
      <c r="AV156" s="227"/>
      <c r="AW156" s="227"/>
      <c r="AX156" s="227"/>
      <c r="AY156" s="227"/>
      <c r="AZ156" s="227"/>
      <c r="BA156" s="227"/>
      <c r="BB156" s="227"/>
      <c r="BC156" s="227"/>
      <c r="BD156" s="227"/>
      <c r="BE156" s="227"/>
      <c r="BF156" s="227"/>
      <c r="BG156" s="227"/>
      <c r="BH156" s="2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227"/>
      <c r="CQ156" s="227"/>
      <c r="CR156" s="227"/>
      <c r="CS156" s="227"/>
      <c r="CT156" s="227"/>
      <c r="CU156" s="227"/>
      <c r="CV156" s="227"/>
      <c r="CW156" s="227"/>
      <c r="CX156" s="227"/>
      <c r="CY156" s="227"/>
      <c r="CZ156" s="227"/>
    </row>
    <row r="157" spans="1:104" s="29" customFormat="1" ht="12.75" hidden="1" customHeight="1" outlineLevel="1">
      <c r="A157" s="129">
        <v>43952</v>
      </c>
      <c r="B157" s="207">
        <v>345706.127682477</v>
      </c>
      <c r="C157" s="206">
        <v>14785.061974340002</v>
      </c>
      <c r="D157" s="206">
        <v>-57214.472169967012</v>
      </c>
      <c r="E157" s="206">
        <v>-3994.8658864740264</v>
      </c>
      <c r="F157" s="206">
        <v>299281.85160037596</v>
      </c>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27"/>
      <c r="AC157" s="227"/>
      <c r="AD157" s="227"/>
      <c r="AE157" s="227"/>
      <c r="AF157" s="227"/>
      <c r="AG157" s="227"/>
      <c r="AH157" s="227"/>
      <c r="AI157" s="227"/>
      <c r="AJ157" s="227"/>
      <c r="AK157" s="227"/>
      <c r="AL157" s="227"/>
      <c r="AM157" s="227"/>
      <c r="AN157" s="227"/>
      <c r="AO157" s="227"/>
      <c r="AP157" s="227"/>
      <c r="AQ157" s="227"/>
      <c r="AR157" s="227"/>
      <c r="AS157" s="227"/>
      <c r="AT157" s="227"/>
      <c r="AU157" s="227"/>
      <c r="AV157" s="227"/>
      <c r="AW157" s="227"/>
      <c r="AX157" s="227"/>
      <c r="AY157" s="227"/>
      <c r="AZ157" s="227"/>
      <c r="BA157" s="227"/>
      <c r="BB157" s="227"/>
      <c r="BC157" s="227"/>
      <c r="BD157" s="227"/>
      <c r="BE157" s="227"/>
      <c r="BF157" s="227"/>
      <c r="BG157" s="227"/>
      <c r="BH157" s="227"/>
      <c r="BI157" s="227"/>
      <c r="BJ157" s="227"/>
      <c r="BK157" s="227"/>
      <c r="BL157" s="227"/>
      <c r="BM157" s="227"/>
      <c r="BN157" s="227"/>
      <c r="BO157" s="227"/>
      <c r="BP157" s="227"/>
      <c r="BQ157" s="227"/>
      <c r="BR157" s="227"/>
      <c r="BS157" s="227"/>
      <c r="BT157" s="227"/>
      <c r="BU157" s="227"/>
      <c r="BV157" s="227"/>
      <c r="BW157" s="227"/>
      <c r="BX157" s="227"/>
      <c r="BY157" s="227"/>
      <c r="BZ157" s="227"/>
      <c r="CA157" s="227"/>
      <c r="CB157" s="227"/>
      <c r="CC157" s="227"/>
      <c r="CD157" s="227"/>
      <c r="CE157" s="227"/>
      <c r="CF157" s="227"/>
      <c r="CG157" s="227"/>
      <c r="CH157" s="227"/>
      <c r="CI157" s="227"/>
      <c r="CJ157" s="227"/>
      <c r="CK157" s="227"/>
      <c r="CL157" s="227"/>
      <c r="CM157" s="227"/>
      <c r="CN157" s="227"/>
      <c r="CO157" s="227"/>
      <c r="CP157" s="227"/>
      <c r="CQ157" s="227"/>
      <c r="CR157" s="227"/>
      <c r="CS157" s="227"/>
      <c r="CT157" s="227"/>
      <c r="CU157" s="227"/>
      <c r="CV157" s="227"/>
      <c r="CW157" s="227"/>
      <c r="CX157" s="227"/>
      <c r="CY157" s="227"/>
      <c r="CZ157" s="227"/>
    </row>
    <row r="158" spans="1:104" s="29" customFormat="1" ht="12.75" hidden="1" customHeight="1" outlineLevel="1">
      <c r="A158" s="126">
        <v>43983</v>
      </c>
      <c r="B158" s="204">
        <v>348780.91812794202</v>
      </c>
      <c r="C158" s="204">
        <v>11955.406441520026</v>
      </c>
      <c r="D158" s="204">
        <v>-56858.682592981342</v>
      </c>
      <c r="E158" s="204">
        <v>-4092.1730366772135</v>
      </c>
      <c r="F158" s="204">
        <v>299785.46893980348</v>
      </c>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27"/>
      <c r="AC158" s="227"/>
      <c r="AD158" s="227"/>
      <c r="AE158" s="227"/>
      <c r="AF158" s="227"/>
      <c r="AG158" s="227"/>
      <c r="AH158" s="227"/>
      <c r="AI158" s="227"/>
      <c r="AJ158" s="227"/>
      <c r="AK158" s="227"/>
      <c r="AL158" s="227"/>
      <c r="AM158" s="227"/>
      <c r="AN158" s="227"/>
      <c r="AO158" s="227"/>
      <c r="AP158" s="227"/>
      <c r="AQ158" s="227"/>
      <c r="AR158" s="227"/>
      <c r="AS158" s="227"/>
      <c r="AT158" s="227"/>
      <c r="AU158" s="227"/>
      <c r="AV158" s="227"/>
      <c r="AW158" s="227"/>
      <c r="AX158" s="227"/>
      <c r="AY158" s="227"/>
      <c r="AZ158" s="227"/>
      <c r="BA158" s="227"/>
      <c r="BB158" s="227"/>
      <c r="BC158" s="227"/>
      <c r="BD158" s="227"/>
      <c r="BE158" s="227"/>
      <c r="BF158" s="227"/>
      <c r="BG158" s="227"/>
      <c r="BH158" s="227"/>
      <c r="BI158" s="227"/>
      <c r="BJ158" s="227"/>
      <c r="BK158" s="227"/>
      <c r="BL158" s="227"/>
      <c r="BM158" s="227"/>
      <c r="BN158" s="227"/>
      <c r="BO158" s="227"/>
      <c r="BP158" s="227"/>
      <c r="BQ158" s="227"/>
      <c r="BR158" s="227"/>
      <c r="BS158" s="227"/>
      <c r="BT158" s="227"/>
      <c r="BU158" s="227"/>
      <c r="BV158" s="227"/>
      <c r="BW158" s="227"/>
      <c r="BX158" s="227"/>
      <c r="BY158" s="227"/>
      <c r="BZ158" s="227"/>
      <c r="CA158" s="227"/>
      <c r="CB158" s="227"/>
      <c r="CC158" s="227"/>
      <c r="CD158" s="227"/>
      <c r="CE158" s="227"/>
      <c r="CF158" s="227"/>
      <c r="CG158" s="227"/>
      <c r="CH158" s="227"/>
      <c r="CI158" s="227"/>
      <c r="CJ158" s="227"/>
      <c r="CK158" s="227"/>
      <c r="CL158" s="227"/>
      <c r="CM158" s="227"/>
      <c r="CN158" s="227"/>
      <c r="CO158" s="227"/>
      <c r="CP158" s="227"/>
      <c r="CQ158" s="227"/>
      <c r="CR158" s="227"/>
      <c r="CS158" s="227"/>
      <c r="CT158" s="227"/>
      <c r="CU158" s="227"/>
      <c r="CV158" s="227"/>
      <c r="CW158" s="227"/>
      <c r="CX158" s="227"/>
      <c r="CY158" s="227"/>
      <c r="CZ158" s="227"/>
    </row>
    <row r="159" spans="1:104" s="29" customFormat="1" ht="12.75" hidden="1" customHeight="1" outlineLevel="1">
      <c r="A159" s="129">
        <v>44013</v>
      </c>
      <c r="B159" s="207">
        <v>354664.451952982</v>
      </c>
      <c r="C159" s="206">
        <v>9200</v>
      </c>
      <c r="D159" s="206">
        <v>-57170.838042710515</v>
      </c>
      <c r="E159" s="206">
        <v>-4158.8744331038906</v>
      </c>
      <c r="F159" s="206">
        <v>302534.7394771676</v>
      </c>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27"/>
      <c r="AC159" s="227"/>
      <c r="AD159" s="227"/>
      <c r="AE159" s="227"/>
      <c r="AF159" s="227"/>
      <c r="AG159" s="227"/>
      <c r="AH159" s="227"/>
      <c r="AI159" s="227"/>
      <c r="AJ159" s="227"/>
      <c r="AK159" s="227"/>
      <c r="AL159" s="227"/>
      <c r="AM159" s="227"/>
      <c r="AN159" s="227"/>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7"/>
      <c r="BK159" s="227"/>
      <c r="BL159" s="227"/>
      <c r="BM159" s="227"/>
      <c r="BN159" s="227"/>
      <c r="BO159" s="227"/>
      <c r="BP159" s="227"/>
      <c r="BQ159" s="227"/>
      <c r="BR159" s="227"/>
      <c r="BS159" s="227"/>
      <c r="BT159" s="227"/>
      <c r="BU159" s="227"/>
      <c r="BV159" s="227"/>
      <c r="BW159" s="227"/>
      <c r="BX159" s="227"/>
      <c r="BY159" s="227"/>
      <c r="BZ159" s="227"/>
      <c r="CA159" s="227"/>
      <c r="CB159" s="227"/>
      <c r="CC159" s="227"/>
      <c r="CD159" s="227"/>
      <c r="CE159" s="227"/>
      <c r="CF159" s="227"/>
      <c r="CG159" s="227"/>
      <c r="CH159" s="227"/>
      <c r="CI159" s="227"/>
      <c r="CJ159" s="227"/>
      <c r="CK159" s="227"/>
      <c r="CL159" s="227"/>
      <c r="CM159" s="227"/>
      <c r="CN159" s="227"/>
      <c r="CO159" s="227"/>
      <c r="CP159" s="227"/>
      <c r="CQ159" s="227"/>
      <c r="CR159" s="227"/>
      <c r="CS159" s="227"/>
      <c r="CT159" s="227"/>
      <c r="CU159" s="227"/>
      <c r="CV159" s="227"/>
      <c r="CW159" s="227"/>
      <c r="CX159" s="227"/>
      <c r="CY159" s="227"/>
      <c r="CZ159" s="227"/>
    </row>
    <row r="160" spans="1:104" s="29" customFormat="1" ht="12.75" hidden="1" customHeight="1" outlineLevel="1">
      <c r="A160" s="126">
        <v>44044</v>
      </c>
      <c r="B160" s="204">
        <v>356091.92771153897</v>
      </c>
      <c r="C160" s="204">
        <v>7200</v>
      </c>
      <c r="D160" s="204">
        <v>-58340.210826413437</v>
      </c>
      <c r="E160" s="204">
        <v>-4261.9032285495787</v>
      </c>
      <c r="F160" s="204">
        <v>300689.81365657598</v>
      </c>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27"/>
      <c r="AC160" s="227"/>
      <c r="AD160" s="227"/>
      <c r="AE160" s="227"/>
      <c r="AF160" s="227"/>
      <c r="AG160" s="227"/>
      <c r="AH160" s="227"/>
      <c r="AI160" s="227"/>
      <c r="AJ160" s="227"/>
      <c r="AK160" s="227"/>
      <c r="AL160" s="227"/>
      <c r="AM160" s="227"/>
      <c r="AN160" s="227"/>
      <c r="AO160" s="227"/>
      <c r="AP160" s="227"/>
      <c r="AQ160" s="227"/>
      <c r="AR160" s="227"/>
      <c r="AS160" s="227"/>
      <c r="AT160" s="227"/>
      <c r="AU160" s="227"/>
      <c r="AV160" s="227"/>
      <c r="AW160" s="227"/>
      <c r="AX160" s="227"/>
      <c r="AY160" s="227"/>
      <c r="AZ160" s="227"/>
      <c r="BA160" s="227"/>
      <c r="BB160" s="227"/>
      <c r="BC160" s="227"/>
      <c r="BD160" s="227"/>
      <c r="BE160" s="227"/>
      <c r="BF160" s="227"/>
      <c r="BG160" s="227"/>
      <c r="BH160" s="227"/>
      <c r="BI160" s="227"/>
      <c r="BJ160" s="227"/>
      <c r="BK160" s="227"/>
      <c r="BL160" s="227"/>
      <c r="BM160" s="227"/>
      <c r="BN160" s="227"/>
      <c r="BO160" s="227"/>
      <c r="BP160" s="227"/>
      <c r="BQ160" s="227"/>
      <c r="BR160" s="227"/>
      <c r="BS160" s="227"/>
      <c r="BT160" s="227"/>
      <c r="BU160" s="227"/>
      <c r="BV160" s="227"/>
      <c r="BW160" s="227"/>
      <c r="BX160" s="227"/>
      <c r="BY160" s="227"/>
      <c r="BZ160" s="227"/>
      <c r="CA160" s="227"/>
      <c r="CB160" s="227"/>
      <c r="CC160" s="227"/>
      <c r="CD160" s="227"/>
      <c r="CE160" s="227"/>
      <c r="CF160" s="227"/>
      <c r="CG160" s="227"/>
      <c r="CH160" s="227"/>
      <c r="CI160" s="227"/>
      <c r="CJ160" s="227"/>
      <c r="CK160" s="227"/>
      <c r="CL160" s="227"/>
      <c r="CM160" s="227"/>
      <c r="CN160" s="227"/>
      <c r="CO160" s="227"/>
      <c r="CP160" s="227"/>
      <c r="CQ160" s="227"/>
      <c r="CR160" s="227"/>
      <c r="CS160" s="227"/>
      <c r="CT160" s="227"/>
      <c r="CU160" s="227"/>
      <c r="CV160" s="227"/>
      <c r="CW160" s="227"/>
      <c r="CX160" s="227"/>
      <c r="CY160" s="227"/>
      <c r="CZ160" s="227"/>
    </row>
    <row r="161" spans="1:104" s="29" customFormat="1" ht="12.75" hidden="1" customHeight="1" outlineLevel="1">
      <c r="A161" s="129">
        <v>44075</v>
      </c>
      <c r="B161" s="207">
        <v>356605.64861909498</v>
      </c>
      <c r="C161" s="206">
        <v>4800</v>
      </c>
      <c r="D161" s="206">
        <v>-58128.020997661384</v>
      </c>
      <c r="E161" s="206">
        <v>-4146.2491705657449</v>
      </c>
      <c r="F161" s="206">
        <v>299131.37845086784</v>
      </c>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c r="AC161" s="227"/>
      <c r="AD161" s="227"/>
      <c r="AE161" s="227"/>
      <c r="AF161" s="227"/>
      <c r="AG161" s="227"/>
      <c r="AH161" s="227"/>
      <c r="AI161" s="227"/>
      <c r="AJ161" s="227"/>
      <c r="AK161" s="227"/>
      <c r="AL161" s="227"/>
      <c r="AM161" s="227"/>
      <c r="AN161" s="227"/>
      <c r="AO161" s="227"/>
      <c r="AP161" s="227"/>
      <c r="AQ161" s="227"/>
      <c r="AR161" s="227"/>
      <c r="AS161" s="227"/>
      <c r="AT161" s="227"/>
      <c r="AU161" s="227"/>
      <c r="AV161" s="227"/>
      <c r="AW161" s="227"/>
      <c r="AX161" s="227"/>
      <c r="AY161" s="227"/>
      <c r="AZ161" s="227"/>
      <c r="BA161" s="227"/>
      <c r="BB161" s="227"/>
      <c r="BC161" s="227"/>
      <c r="BD161" s="227"/>
      <c r="BE161" s="227"/>
      <c r="BF161" s="227"/>
      <c r="BG161" s="227"/>
      <c r="BH161" s="227"/>
      <c r="BI161" s="227"/>
      <c r="BJ161" s="227"/>
      <c r="BK161" s="227"/>
      <c r="BL161" s="227"/>
      <c r="BM161" s="227"/>
      <c r="BN161" s="227"/>
      <c r="BO161" s="227"/>
      <c r="BP161" s="227"/>
      <c r="BQ161" s="227"/>
      <c r="BR161" s="227"/>
      <c r="BS161" s="227"/>
      <c r="BT161" s="227"/>
      <c r="BU161" s="227"/>
      <c r="BV161" s="227"/>
      <c r="BW161" s="227"/>
      <c r="BX161" s="227"/>
      <c r="BY161" s="227"/>
      <c r="BZ161" s="227"/>
      <c r="CA161" s="227"/>
      <c r="CB161" s="227"/>
      <c r="CC161" s="227"/>
      <c r="CD161" s="227"/>
      <c r="CE161" s="227"/>
      <c r="CF161" s="227"/>
      <c r="CG161" s="227"/>
      <c r="CH161" s="227"/>
      <c r="CI161" s="227"/>
      <c r="CJ161" s="227"/>
      <c r="CK161" s="227"/>
      <c r="CL161" s="227"/>
      <c r="CM161" s="227"/>
      <c r="CN161" s="227"/>
      <c r="CO161" s="227"/>
      <c r="CP161" s="227"/>
      <c r="CQ161" s="227"/>
      <c r="CR161" s="227"/>
      <c r="CS161" s="227"/>
      <c r="CT161" s="227"/>
      <c r="CU161" s="227"/>
      <c r="CV161" s="227"/>
      <c r="CW161" s="227"/>
      <c r="CX161" s="227"/>
      <c r="CY161" s="227"/>
      <c r="CZ161" s="227"/>
    </row>
    <row r="162" spans="1:104" s="29" customFormat="1" ht="12.75" hidden="1" customHeight="1" outlineLevel="1">
      <c r="A162" s="126">
        <v>44105</v>
      </c>
      <c r="B162" s="204">
        <v>354545.53636143001</v>
      </c>
      <c r="C162" s="204">
        <v>4800</v>
      </c>
      <c r="D162" s="204">
        <v>-58020.882769680473</v>
      </c>
      <c r="E162" s="204">
        <v>-4173.7910289723086</v>
      </c>
      <c r="F162" s="204">
        <v>297150.86256277724</v>
      </c>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27"/>
      <c r="AC162" s="227"/>
      <c r="AD162" s="227"/>
      <c r="AE162" s="227"/>
      <c r="AF162" s="227"/>
      <c r="AG162" s="227"/>
      <c r="AH162" s="227"/>
      <c r="AI162" s="227"/>
      <c r="AJ162" s="227"/>
      <c r="AK162" s="227"/>
      <c r="AL162" s="227"/>
      <c r="AM162" s="227"/>
      <c r="AN162" s="227"/>
      <c r="AO162" s="227"/>
      <c r="AP162" s="227"/>
      <c r="AQ162" s="227"/>
      <c r="AR162" s="227"/>
      <c r="AS162" s="227"/>
      <c r="AT162" s="227"/>
      <c r="AU162" s="227"/>
      <c r="AV162" s="227"/>
      <c r="AW162" s="227"/>
      <c r="AX162" s="227"/>
      <c r="AY162" s="227"/>
      <c r="AZ162" s="227"/>
      <c r="BA162" s="227"/>
      <c r="BB162" s="227"/>
      <c r="BC162" s="227"/>
      <c r="BD162" s="227"/>
      <c r="BE162" s="227"/>
      <c r="BF162" s="227"/>
      <c r="BG162" s="22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7"/>
      <c r="CN162" s="227"/>
      <c r="CO162" s="227"/>
      <c r="CP162" s="227"/>
      <c r="CQ162" s="227"/>
      <c r="CR162" s="227"/>
      <c r="CS162" s="227"/>
      <c r="CT162" s="227"/>
      <c r="CU162" s="227"/>
      <c r="CV162" s="227"/>
      <c r="CW162" s="227"/>
      <c r="CX162" s="227"/>
      <c r="CY162" s="227"/>
      <c r="CZ162" s="227"/>
    </row>
    <row r="163" spans="1:104" s="29" customFormat="1" ht="12.75" hidden="1" customHeight="1" outlineLevel="1">
      <c r="A163" s="129">
        <v>44136</v>
      </c>
      <c r="B163" s="207">
        <v>356004.38836761098</v>
      </c>
      <c r="C163" s="206">
        <v>4400</v>
      </c>
      <c r="D163" s="206">
        <v>-58354.423796987488</v>
      </c>
      <c r="E163" s="206">
        <v>-4270.8332331265565</v>
      </c>
      <c r="F163" s="206">
        <v>297779.13133749692</v>
      </c>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27"/>
      <c r="AC163" s="227"/>
      <c r="AD163" s="227"/>
      <c r="AE163" s="227"/>
      <c r="AF163" s="227"/>
      <c r="AG163" s="227"/>
      <c r="AH163" s="227"/>
      <c r="AI163" s="227"/>
      <c r="AJ163" s="227"/>
      <c r="AK163" s="227"/>
      <c r="AL163" s="227"/>
      <c r="AM163" s="227"/>
      <c r="AN163" s="227"/>
      <c r="AO163" s="227"/>
      <c r="AP163" s="227"/>
      <c r="AQ163" s="227"/>
      <c r="AR163" s="227"/>
      <c r="AS163" s="227"/>
      <c r="AT163" s="227"/>
      <c r="AU163" s="227"/>
      <c r="AV163" s="227"/>
      <c r="AW163" s="227"/>
      <c r="AX163" s="227"/>
      <c r="AY163" s="227"/>
      <c r="AZ163" s="227"/>
      <c r="BA163" s="227"/>
      <c r="BB163" s="227"/>
      <c r="BC163" s="227"/>
      <c r="BD163" s="227"/>
      <c r="BE163" s="227"/>
      <c r="BF163" s="227"/>
      <c r="BG163" s="22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7"/>
      <c r="CN163" s="227"/>
      <c r="CO163" s="227"/>
      <c r="CP163" s="227"/>
      <c r="CQ163" s="227"/>
      <c r="CR163" s="227"/>
      <c r="CS163" s="227"/>
      <c r="CT163" s="227"/>
      <c r="CU163" s="227"/>
      <c r="CV163" s="227"/>
      <c r="CW163" s="227"/>
      <c r="CX163" s="227"/>
      <c r="CY163" s="227"/>
      <c r="CZ163" s="227"/>
    </row>
    <row r="164" spans="1:104" s="29" customFormat="1" ht="12.75" hidden="1" customHeight="1" outlineLevel="1">
      <c r="A164" s="126">
        <v>44166</v>
      </c>
      <c r="B164" s="204">
        <v>355619.85884489003</v>
      </c>
      <c r="C164" s="204">
        <v>6400</v>
      </c>
      <c r="D164" s="204">
        <v>-58216.784541956462</v>
      </c>
      <c r="E164" s="204">
        <v>-4353.1383174059456</v>
      </c>
      <c r="F164" s="204">
        <v>299449.93598552764</v>
      </c>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27"/>
      <c r="AC164" s="227"/>
      <c r="AD164" s="227"/>
      <c r="AE164" s="227"/>
      <c r="AF164" s="227"/>
      <c r="AG164" s="227"/>
      <c r="AH164" s="227"/>
      <c r="AI164" s="227"/>
      <c r="AJ164" s="227"/>
      <c r="AK164" s="227"/>
      <c r="AL164" s="227"/>
      <c r="AM164" s="227"/>
      <c r="AN164" s="227"/>
      <c r="AO164" s="227"/>
      <c r="AP164" s="227"/>
      <c r="AQ164" s="227"/>
      <c r="AR164" s="227"/>
      <c r="AS164" s="227"/>
      <c r="AT164" s="227"/>
      <c r="AU164" s="227"/>
      <c r="AV164" s="227"/>
      <c r="AW164" s="227"/>
      <c r="AX164" s="227"/>
      <c r="AY164" s="227"/>
      <c r="AZ164" s="227"/>
      <c r="BA164" s="227"/>
      <c r="BB164" s="227"/>
      <c r="BC164" s="227"/>
      <c r="BD164" s="227"/>
      <c r="BE164" s="227"/>
      <c r="BF164" s="227"/>
      <c r="BG164" s="22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7"/>
      <c r="CN164" s="227"/>
      <c r="CO164" s="227"/>
      <c r="CP164" s="227"/>
      <c r="CQ164" s="227"/>
      <c r="CR164" s="227"/>
      <c r="CS164" s="227"/>
      <c r="CT164" s="227"/>
      <c r="CU164" s="227"/>
      <c r="CV164" s="227"/>
      <c r="CW164" s="227"/>
      <c r="CX164" s="227"/>
      <c r="CY164" s="227"/>
      <c r="CZ164" s="227"/>
    </row>
    <row r="165" spans="1:104" s="29" customFormat="1" ht="12.75" customHeight="1" collapsed="1">
      <c r="A165" s="129">
        <v>44197</v>
      </c>
      <c r="B165" s="207">
        <v>355416.21963695902</v>
      </c>
      <c r="C165" s="206">
        <v>6400</v>
      </c>
      <c r="D165" s="206">
        <v>-69535.94433394153</v>
      </c>
      <c r="E165" s="206">
        <v>-4324.1010946636097</v>
      </c>
      <c r="F165" s="206">
        <v>287956.17420835386</v>
      </c>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27"/>
      <c r="AC165" s="227"/>
      <c r="AD165" s="227"/>
      <c r="AE165" s="227"/>
      <c r="AF165" s="227"/>
      <c r="AG165" s="227"/>
      <c r="AH165" s="227"/>
      <c r="AI165" s="227"/>
      <c r="AJ165" s="227"/>
      <c r="AK165" s="227"/>
      <c r="AL165" s="227"/>
      <c r="AM165" s="227"/>
      <c r="AN165" s="227"/>
      <c r="AO165" s="227"/>
      <c r="AP165" s="227"/>
      <c r="AQ165" s="227"/>
      <c r="AR165" s="227"/>
      <c r="AS165" s="227"/>
      <c r="AT165" s="227"/>
      <c r="AU165" s="227"/>
      <c r="AV165" s="227"/>
      <c r="AW165" s="227"/>
      <c r="AX165" s="227"/>
      <c r="AY165" s="227"/>
      <c r="AZ165" s="227"/>
      <c r="BA165" s="227"/>
      <c r="BB165" s="227"/>
      <c r="BC165" s="227"/>
      <c r="BD165" s="227"/>
      <c r="BE165" s="227"/>
      <c r="BF165" s="227"/>
      <c r="BG165" s="22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7"/>
      <c r="CN165" s="227"/>
      <c r="CO165" s="227"/>
      <c r="CP165" s="227"/>
      <c r="CQ165" s="227"/>
      <c r="CR165" s="227"/>
      <c r="CS165" s="227"/>
      <c r="CT165" s="227"/>
      <c r="CU165" s="227"/>
      <c r="CV165" s="227"/>
      <c r="CW165" s="227"/>
      <c r="CX165" s="227"/>
      <c r="CY165" s="227"/>
      <c r="CZ165" s="227"/>
    </row>
    <row r="166" spans="1:104" s="29" customFormat="1" ht="12.75" customHeight="1">
      <c r="A166" s="126">
        <v>44228</v>
      </c>
      <c r="B166" s="204">
        <v>356069.73375219002</v>
      </c>
      <c r="C166" s="204">
        <v>3810</v>
      </c>
      <c r="D166" s="204">
        <v>-72415.193790984878</v>
      </c>
      <c r="E166" s="204">
        <v>-4159.8539508191752</v>
      </c>
      <c r="F166" s="204">
        <v>283304.68601038598</v>
      </c>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7"/>
      <c r="CN166" s="227"/>
      <c r="CO166" s="227"/>
      <c r="CP166" s="227"/>
      <c r="CQ166" s="227"/>
      <c r="CR166" s="227"/>
      <c r="CS166" s="227"/>
      <c r="CT166" s="227"/>
      <c r="CU166" s="227"/>
      <c r="CV166" s="227"/>
      <c r="CW166" s="227"/>
      <c r="CX166" s="227"/>
      <c r="CY166" s="227"/>
      <c r="CZ166" s="227"/>
    </row>
    <row r="167" spans="1:104" s="29" customFormat="1" ht="12.75" customHeight="1">
      <c r="A167" s="129">
        <v>44256</v>
      </c>
      <c r="B167" s="207">
        <v>347412.888213225</v>
      </c>
      <c r="C167" s="206">
        <v>5150</v>
      </c>
      <c r="D167" s="206">
        <v>-74572.803332717187</v>
      </c>
      <c r="E167" s="206">
        <v>-4162.2639615810485</v>
      </c>
      <c r="F167" s="206">
        <v>273827.82091892674</v>
      </c>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7"/>
      <c r="CN167" s="227"/>
      <c r="CO167" s="227"/>
      <c r="CP167" s="227"/>
      <c r="CQ167" s="227"/>
      <c r="CR167" s="227"/>
      <c r="CS167" s="227"/>
      <c r="CT167" s="227"/>
      <c r="CU167" s="227"/>
      <c r="CV167" s="227"/>
      <c r="CW167" s="227"/>
      <c r="CX167" s="227"/>
      <c r="CY167" s="227"/>
      <c r="CZ167" s="227"/>
    </row>
    <row r="168" spans="1:104" s="29" customFormat="1" ht="12.75" customHeight="1">
      <c r="A168" s="126">
        <v>44287</v>
      </c>
      <c r="B168" s="204">
        <v>350995.56033396901</v>
      </c>
      <c r="C168" s="204">
        <v>3550</v>
      </c>
      <c r="D168" s="204">
        <v>-76946.641395533967</v>
      </c>
      <c r="E168" s="204">
        <v>-4178.8878783629043</v>
      </c>
      <c r="F168" s="204">
        <v>273420.03106007213</v>
      </c>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27"/>
      <c r="AC168" s="227"/>
      <c r="AD168" s="227"/>
      <c r="AE168" s="227"/>
      <c r="AF168" s="227"/>
      <c r="AG168" s="227"/>
      <c r="AH168" s="227"/>
      <c r="AI168" s="227"/>
      <c r="AJ168" s="227"/>
      <c r="AK168" s="227"/>
      <c r="AL168" s="227"/>
      <c r="AM168" s="227"/>
      <c r="AN168" s="227"/>
      <c r="AO168" s="227"/>
      <c r="AP168" s="227"/>
      <c r="AQ168" s="227"/>
      <c r="AR168" s="227"/>
      <c r="AS168" s="227"/>
      <c r="AT168" s="227"/>
      <c r="AU168" s="227"/>
      <c r="AV168" s="227"/>
      <c r="AW168" s="227"/>
      <c r="AX168" s="227"/>
      <c r="AY168" s="227"/>
      <c r="AZ168" s="227"/>
      <c r="BA168" s="227"/>
      <c r="BB168" s="227"/>
      <c r="BC168" s="227"/>
      <c r="BD168" s="227"/>
      <c r="BE168" s="227"/>
      <c r="BF168" s="227"/>
      <c r="BG168" s="22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7"/>
      <c r="CN168" s="227"/>
      <c r="CO168" s="227"/>
      <c r="CP168" s="227"/>
      <c r="CQ168" s="227"/>
      <c r="CR168" s="227"/>
      <c r="CS168" s="227"/>
      <c r="CT168" s="227"/>
      <c r="CU168" s="227"/>
      <c r="CV168" s="227"/>
      <c r="CW168" s="227"/>
      <c r="CX168" s="227"/>
      <c r="CY168" s="227"/>
      <c r="CZ168" s="227"/>
    </row>
    <row r="169" spans="1:104" s="29" customFormat="1" ht="12.75" customHeight="1">
      <c r="A169" s="129">
        <v>44317</v>
      </c>
      <c r="B169" s="207">
        <v>353447.71205939399</v>
      </c>
      <c r="C169" s="206">
        <v>2800</v>
      </c>
      <c r="D169" s="206">
        <v>-76068.109739087464</v>
      </c>
      <c r="E169" s="206">
        <v>-4047.9991256968351</v>
      </c>
      <c r="F169" s="206">
        <v>276131.60319460969</v>
      </c>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27"/>
      <c r="AC169" s="227"/>
      <c r="AD169" s="227"/>
      <c r="AE169" s="227"/>
      <c r="AF169" s="227"/>
      <c r="AG169" s="227"/>
      <c r="AH169" s="227"/>
      <c r="AI169" s="227"/>
      <c r="AJ169" s="227"/>
      <c r="AK169" s="227"/>
      <c r="AL169" s="227"/>
      <c r="AM169" s="227"/>
      <c r="AN169" s="227"/>
      <c r="AO169" s="227"/>
      <c r="AP169" s="227"/>
      <c r="AQ169" s="227"/>
      <c r="AR169" s="227"/>
      <c r="AS169" s="227"/>
      <c r="AT169" s="227"/>
      <c r="AU169" s="227"/>
      <c r="AV169" s="227"/>
      <c r="AW169" s="227"/>
      <c r="AX169" s="227"/>
      <c r="AY169" s="227"/>
      <c r="AZ169" s="227"/>
      <c r="BA169" s="227"/>
      <c r="BB169" s="227"/>
      <c r="BC169" s="227"/>
      <c r="BD169" s="227"/>
      <c r="BE169" s="227"/>
      <c r="BF169" s="227"/>
      <c r="BG169" s="22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7"/>
      <c r="CN169" s="227"/>
      <c r="CO169" s="227"/>
      <c r="CP169" s="227"/>
      <c r="CQ169" s="227"/>
      <c r="CR169" s="227"/>
      <c r="CS169" s="227"/>
      <c r="CT169" s="227"/>
      <c r="CU169" s="227"/>
      <c r="CV169" s="227"/>
      <c r="CW169" s="227"/>
      <c r="CX169" s="227"/>
      <c r="CY169" s="227"/>
      <c r="CZ169" s="227"/>
    </row>
    <row r="170" spans="1:104" s="29" customFormat="1" ht="12.75" customHeight="1">
      <c r="A170" s="126">
        <v>44348</v>
      </c>
      <c r="B170" s="204">
        <v>352486.050404626</v>
      </c>
      <c r="C170" s="204">
        <v>1930</v>
      </c>
      <c r="D170" s="204">
        <v>-76858.310937474016</v>
      </c>
      <c r="E170" s="204">
        <v>-4087.4347602821654</v>
      </c>
      <c r="F170" s="204">
        <v>273470.30470686982</v>
      </c>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27"/>
      <c r="AC170" s="227"/>
      <c r="AD170" s="227"/>
      <c r="AE170" s="227"/>
      <c r="AF170" s="227"/>
      <c r="AG170" s="227"/>
      <c r="AH170" s="227"/>
      <c r="AI170" s="227"/>
      <c r="AJ170" s="227"/>
      <c r="AK170" s="227"/>
      <c r="AL170" s="227"/>
      <c r="AM170" s="227"/>
      <c r="AN170" s="227"/>
      <c r="AO170" s="227"/>
      <c r="AP170" s="227"/>
      <c r="AQ170" s="227"/>
      <c r="AR170" s="227"/>
      <c r="AS170" s="227"/>
      <c r="AT170" s="227"/>
      <c r="AU170" s="227"/>
      <c r="AV170" s="227"/>
      <c r="AW170" s="227"/>
      <c r="AX170" s="227"/>
      <c r="AY170" s="227"/>
      <c r="AZ170" s="227"/>
      <c r="BA170" s="227"/>
      <c r="BB170" s="227"/>
      <c r="BC170" s="227"/>
      <c r="BD170" s="227"/>
      <c r="BE170" s="227"/>
      <c r="BF170" s="227"/>
      <c r="BG170" s="22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7"/>
      <c r="CN170" s="227"/>
      <c r="CO170" s="227"/>
      <c r="CP170" s="227"/>
      <c r="CQ170" s="227"/>
      <c r="CR170" s="227"/>
      <c r="CS170" s="227"/>
      <c r="CT170" s="227"/>
      <c r="CU170" s="227"/>
      <c r="CV170" s="227"/>
      <c r="CW170" s="227"/>
      <c r="CX170" s="227"/>
      <c r="CY170" s="227"/>
      <c r="CZ170" s="227"/>
    </row>
    <row r="171" spans="1:104" s="29" customFormat="1" ht="12.75" customHeight="1">
      <c r="A171" s="129">
        <v>44378</v>
      </c>
      <c r="B171" s="207">
        <v>355671.31950691802</v>
      </c>
      <c r="C171" s="206">
        <v>930</v>
      </c>
      <c r="D171" s="206">
        <v>-78368.57255857253</v>
      </c>
      <c r="E171" s="206">
        <v>-3951.8769071680144</v>
      </c>
      <c r="F171" s="206">
        <v>274280.87004117749</v>
      </c>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27"/>
      <c r="AC171" s="227"/>
      <c r="AD171" s="227"/>
      <c r="AE171" s="227"/>
      <c r="AF171" s="227"/>
      <c r="AG171" s="227"/>
      <c r="AH171" s="227"/>
      <c r="AI171" s="227"/>
      <c r="AJ171" s="227"/>
      <c r="AK171" s="227"/>
      <c r="AL171" s="227"/>
      <c r="AM171" s="227"/>
      <c r="AN171" s="227"/>
      <c r="AO171" s="227"/>
      <c r="AP171" s="227"/>
      <c r="AQ171" s="227"/>
      <c r="AR171" s="227"/>
      <c r="AS171" s="227"/>
      <c r="AT171" s="227"/>
      <c r="AU171" s="227"/>
      <c r="AV171" s="227"/>
      <c r="AW171" s="227"/>
      <c r="AX171" s="227"/>
      <c r="AY171" s="227"/>
      <c r="AZ171" s="227"/>
      <c r="BA171" s="227"/>
      <c r="BB171" s="227"/>
      <c r="BC171" s="227"/>
      <c r="BD171" s="227"/>
      <c r="BE171" s="227"/>
      <c r="BF171" s="227"/>
      <c r="BG171" s="22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7"/>
      <c r="CN171" s="227"/>
      <c r="CO171" s="227"/>
      <c r="CP171" s="227"/>
      <c r="CQ171" s="227"/>
      <c r="CR171" s="227"/>
      <c r="CS171" s="227"/>
      <c r="CT171" s="227"/>
      <c r="CU171" s="227"/>
      <c r="CV171" s="227"/>
      <c r="CW171" s="227"/>
      <c r="CX171" s="227"/>
      <c r="CY171" s="227"/>
      <c r="CZ171" s="227"/>
    </row>
    <row r="172" spans="1:104" s="29" customFormat="1" ht="12.75" customHeight="1">
      <c r="A172" s="126">
        <v>44409</v>
      </c>
      <c r="B172" s="204">
        <v>370394.53554649401</v>
      </c>
      <c r="C172" s="204">
        <v>930</v>
      </c>
      <c r="D172" s="204">
        <v>-76294.046268522376</v>
      </c>
      <c r="E172" s="204">
        <v>-19124.482922411291</v>
      </c>
      <c r="F172" s="204">
        <v>275906.00635556033</v>
      </c>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27"/>
      <c r="AC172" s="227"/>
      <c r="AD172" s="227"/>
      <c r="AE172" s="227"/>
      <c r="AF172" s="227"/>
      <c r="AG172" s="227"/>
      <c r="AH172" s="227"/>
      <c r="AI172" s="227"/>
      <c r="AJ172" s="227"/>
      <c r="AK172" s="227"/>
      <c r="AL172" s="227"/>
      <c r="AM172" s="227"/>
      <c r="AN172" s="227"/>
      <c r="AO172" s="227"/>
      <c r="AP172" s="227"/>
      <c r="AQ172" s="227"/>
      <c r="AR172" s="227"/>
      <c r="AS172" s="227"/>
      <c r="AT172" s="227"/>
      <c r="AU172" s="227"/>
      <c r="AV172" s="227"/>
      <c r="AW172" s="227"/>
      <c r="AX172" s="227"/>
      <c r="AY172" s="227"/>
      <c r="AZ172" s="227"/>
      <c r="BA172" s="227"/>
      <c r="BB172" s="227"/>
      <c r="BC172" s="227"/>
      <c r="BD172" s="227"/>
      <c r="BE172" s="227"/>
      <c r="BF172" s="227"/>
      <c r="BG172" s="22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7"/>
      <c r="CN172" s="227"/>
      <c r="CO172" s="227"/>
      <c r="CP172" s="227"/>
      <c r="CQ172" s="227"/>
      <c r="CR172" s="227"/>
      <c r="CS172" s="227"/>
      <c r="CT172" s="227"/>
      <c r="CU172" s="227"/>
      <c r="CV172" s="227"/>
      <c r="CW172" s="227"/>
      <c r="CX172" s="227"/>
      <c r="CY172" s="227"/>
      <c r="CZ172" s="227"/>
    </row>
    <row r="173" spans="1:104" s="29" customFormat="1" ht="12.75" customHeight="1">
      <c r="A173" s="129">
        <v>44440</v>
      </c>
      <c r="B173" s="207">
        <v>368885.98996666702</v>
      </c>
      <c r="C173" s="206">
        <v>0</v>
      </c>
      <c r="D173" s="206">
        <v>-77062.688915709354</v>
      </c>
      <c r="E173" s="206">
        <v>-18945.853886654833</v>
      </c>
      <c r="F173" s="206">
        <v>272877.44716430281</v>
      </c>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27"/>
      <c r="AC173" s="227"/>
      <c r="AD173" s="227"/>
      <c r="AE173" s="227"/>
      <c r="AF173" s="227"/>
      <c r="AG173" s="227"/>
      <c r="AH173" s="227"/>
      <c r="AI173" s="227"/>
      <c r="AJ173" s="227"/>
      <c r="AK173" s="227"/>
      <c r="AL173" s="227"/>
      <c r="AM173" s="227"/>
      <c r="AN173" s="227"/>
      <c r="AO173" s="227"/>
      <c r="AP173" s="227"/>
      <c r="AQ173" s="227"/>
      <c r="AR173" s="227"/>
      <c r="AS173" s="227"/>
      <c r="AT173" s="227"/>
      <c r="AU173" s="227"/>
      <c r="AV173" s="227"/>
      <c r="AW173" s="227"/>
      <c r="AX173" s="227"/>
      <c r="AY173" s="227"/>
      <c r="AZ173" s="227"/>
      <c r="BA173" s="227"/>
      <c r="BB173" s="227"/>
      <c r="BC173" s="227"/>
      <c r="BD173" s="227"/>
      <c r="BE173" s="227"/>
      <c r="BF173" s="227"/>
      <c r="BG173" s="22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7"/>
      <c r="CN173" s="227"/>
      <c r="CO173" s="227"/>
      <c r="CP173" s="227"/>
      <c r="CQ173" s="227"/>
      <c r="CR173" s="227"/>
      <c r="CS173" s="227"/>
      <c r="CT173" s="227"/>
      <c r="CU173" s="227"/>
      <c r="CV173" s="227"/>
      <c r="CW173" s="227"/>
      <c r="CX173" s="227"/>
      <c r="CY173" s="227"/>
      <c r="CZ173" s="227"/>
    </row>
    <row r="174" spans="1:104" s="29" customFormat="1" ht="12.75" customHeight="1">
      <c r="A174" s="126">
        <v>44470</v>
      </c>
      <c r="B174" s="204">
        <v>367926.64527308103</v>
      </c>
      <c r="C174" s="204">
        <v>0</v>
      </c>
      <c r="D174" s="204">
        <v>-81224.918766567411</v>
      </c>
      <c r="E174" s="204">
        <v>-19001.578213501838</v>
      </c>
      <c r="F174" s="204">
        <v>267700.14829301176</v>
      </c>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27"/>
      <c r="AC174" s="227"/>
      <c r="AD174" s="227"/>
      <c r="AE174" s="227"/>
      <c r="AF174" s="227"/>
      <c r="AG174" s="227"/>
      <c r="AH174" s="227"/>
      <c r="AI174" s="227"/>
      <c r="AJ174" s="227"/>
      <c r="AK174" s="227"/>
      <c r="AL174" s="227"/>
      <c r="AM174" s="227"/>
      <c r="AN174" s="227"/>
      <c r="AO174" s="227"/>
      <c r="AP174" s="227"/>
      <c r="AQ174" s="227"/>
      <c r="AR174" s="227"/>
      <c r="AS174" s="227"/>
      <c r="AT174" s="227"/>
      <c r="AU174" s="227"/>
      <c r="AV174" s="227"/>
      <c r="AW174" s="227"/>
      <c r="AX174" s="227"/>
      <c r="AY174" s="227"/>
      <c r="AZ174" s="227"/>
      <c r="BA174" s="227"/>
      <c r="BB174" s="227"/>
      <c r="BC174" s="227"/>
      <c r="BD174" s="227"/>
      <c r="BE174" s="227"/>
      <c r="BF174" s="227"/>
      <c r="BG174" s="22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7"/>
      <c r="CN174" s="227"/>
      <c r="CO174" s="227"/>
      <c r="CP174" s="227"/>
      <c r="CQ174" s="227"/>
      <c r="CR174" s="227"/>
      <c r="CS174" s="227"/>
      <c r="CT174" s="227"/>
      <c r="CU174" s="227"/>
      <c r="CV174" s="227"/>
      <c r="CW174" s="227"/>
      <c r="CX174" s="227"/>
      <c r="CY174" s="227"/>
      <c r="CZ174" s="227"/>
    </row>
    <row r="175" spans="1:104" s="29" customFormat="1" ht="12.75" customHeight="1">
      <c r="A175" s="129">
        <v>44501</v>
      </c>
      <c r="B175" s="207">
        <v>367771.80012610398</v>
      </c>
      <c r="C175" s="206">
        <v>0</v>
      </c>
      <c r="D175" s="206">
        <v>-81492.955171544498</v>
      </c>
      <c r="E175" s="206">
        <v>-18849.273556556203</v>
      </c>
      <c r="F175" s="206">
        <v>267429.57139800326</v>
      </c>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27"/>
      <c r="AC175" s="227"/>
      <c r="AD175" s="227"/>
      <c r="AE175" s="227"/>
      <c r="AF175" s="227"/>
      <c r="AG175" s="227"/>
      <c r="AH175" s="227"/>
      <c r="AI175" s="227"/>
      <c r="AJ175" s="227"/>
      <c r="AK175" s="227"/>
      <c r="AL175" s="227"/>
      <c r="AM175" s="227"/>
      <c r="AN175" s="227"/>
      <c r="AO175" s="227"/>
      <c r="AP175" s="227"/>
      <c r="AQ175" s="227"/>
      <c r="AR175" s="227"/>
      <c r="AS175" s="227"/>
      <c r="AT175" s="227"/>
      <c r="AU175" s="227"/>
      <c r="AV175" s="227"/>
      <c r="AW175" s="227"/>
      <c r="AX175" s="227"/>
      <c r="AY175" s="227"/>
      <c r="AZ175" s="227"/>
      <c r="BA175" s="227"/>
      <c r="BB175" s="227"/>
      <c r="BC175" s="227"/>
      <c r="BD175" s="227"/>
      <c r="BE175" s="227"/>
      <c r="BF175" s="227"/>
      <c r="BG175" s="22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7"/>
      <c r="CN175" s="227"/>
      <c r="CO175" s="227"/>
      <c r="CP175" s="227"/>
      <c r="CQ175" s="227"/>
      <c r="CR175" s="227"/>
      <c r="CS175" s="227"/>
      <c r="CT175" s="227"/>
      <c r="CU175" s="227"/>
      <c r="CV175" s="227"/>
      <c r="CW175" s="227"/>
      <c r="CX175" s="227"/>
      <c r="CY175" s="227"/>
      <c r="CZ175" s="227"/>
    </row>
    <row r="176" spans="1:104" s="29" customFormat="1" ht="12.75" customHeight="1">
      <c r="A176" s="126">
        <v>44531</v>
      </c>
      <c r="B176" s="204">
        <v>362203.93108935299</v>
      </c>
      <c r="C176" s="204">
        <v>1500</v>
      </c>
      <c r="D176" s="204">
        <v>-79965.143312435699</v>
      </c>
      <c r="E176" s="204">
        <v>-19243.703929773008</v>
      </c>
      <c r="F176" s="204">
        <v>264495.08384714427</v>
      </c>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27"/>
      <c r="AC176" s="227"/>
      <c r="AD176" s="227"/>
      <c r="AE176" s="227"/>
      <c r="AF176" s="227"/>
      <c r="AG176" s="227"/>
      <c r="AH176" s="227"/>
      <c r="AI176" s="227"/>
      <c r="AJ176" s="227"/>
      <c r="AK176" s="227"/>
      <c r="AL176" s="227"/>
      <c r="AM176" s="227"/>
      <c r="AN176" s="227"/>
      <c r="AO176" s="227"/>
      <c r="AP176" s="227"/>
      <c r="AQ176" s="227"/>
      <c r="AR176" s="227"/>
      <c r="AS176" s="227"/>
      <c r="AT176" s="227"/>
      <c r="AU176" s="227"/>
      <c r="AV176" s="227"/>
      <c r="AW176" s="227"/>
      <c r="AX176" s="227"/>
      <c r="AY176" s="227"/>
      <c r="AZ176" s="227"/>
      <c r="BA176" s="227"/>
      <c r="BB176" s="227"/>
      <c r="BC176" s="227"/>
      <c r="BD176" s="227"/>
      <c r="BE176" s="227"/>
      <c r="BF176" s="227"/>
      <c r="BG176" s="22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7"/>
      <c r="CN176" s="227"/>
      <c r="CO176" s="227"/>
      <c r="CP176" s="227"/>
      <c r="CQ176" s="227"/>
      <c r="CR176" s="227"/>
      <c r="CS176" s="227"/>
      <c r="CT176" s="227"/>
      <c r="CU176" s="227"/>
      <c r="CV176" s="227"/>
      <c r="CW176" s="227"/>
      <c r="CX176" s="227"/>
      <c r="CY176" s="227"/>
      <c r="CZ176" s="227"/>
    </row>
    <row r="177" spans="1:104" s="29" customFormat="1" ht="12.75" customHeight="1">
      <c r="A177" s="129">
        <v>44562</v>
      </c>
      <c r="B177" s="207">
        <v>358398.14208775602</v>
      </c>
      <c r="C177" s="206">
        <v>1500</v>
      </c>
      <c r="D177" s="206">
        <v>-97017.653076446761</v>
      </c>
      <c r="E177" s="206">
        <v>-19012.304769211391</v>
      </c>
      <c r="F177" s="206">
        <v>243868.18424209784</v>
      </c>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7"/>
      <c r="AY177" s="227"/>
      <c r="AZ177" s="227"/>
      <c r="BA177" s="227"/>
      <c r="BB177" s="227"/>
      <c r="BC177" s="227"/>
      <c r="BD177" s="227"/>
      <c r="BE177" s="227"/>
      <c r="BF177" s="227"/>
      <c r="BG177" s="22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7"/>
      <c r="CN177" s="227"/>
      <c r="CO177" s="227"/>
      <c r="CP177" s="227"/>
      <c r="CQ177" s="227"/>
      <c r="CR177" s="227"/>
      <c r="CS177" s="227"/>
      <c r="CT177" s="227"/>
      <c r="CU177" s="227"/>
      <c r="CV177" s="227"/>
      <c r="CW177" s="227"/>
      <c r="CX177" s="227"/>
      <c r="CY177" s="227"/>
      <c r="CZ177" s="227"/>
    </row>
    <row r="178" spans="1:104" s="29" customFormat="1" ht="12.75" customHeight="1">
      <c r="A178" s="126">
        <v>44593</v>
      </c>
      <c r="B178" s="204">
        <v>357740.38995602302</v>
      </c>
      <c r="C178" s="204">
        <v>500</v>
      </c>
      <c r="D178" s="204">
        <v>-99350.107817971118</v>
      </c>
      <c r="E178" s="204">
        <v>-18920.585479915724</v>
      </c>
      <c r="F178" s="204">
        <v>239969.69665813618</v>
      </c>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27"/>
      <c r="AC178" s="227"/>
      <c r="AD178" s="227"/>
      <c r="AE178" s="227"/>
      <c r="AF178" s="227"/>
      <c r="AG178" s="227"/>
      <c r="AH178" s="227"/>
      <c r="AI178" s="227"/>
      <c r="AJ178" s="227"/>
      <c r="AK178" s="227"/>
      <c r="AL178" s="227"/>
      <c r="AM178" s="227"/>
      <c r="AN178" s="227"/>
      <c r="AO178" s="227"/>
      <c r="AP178" s="227"/>
      <c r="AQ178" s="227"/>
      <c r="AR178" s="227"/>
      <c r="AS178" s="227"/>
      <c r="AT178" s="227"/>
      <c r="AU178" s="227"/>
      <c r="AV178" s="227"/>
      <c r="AW178" s="227"/>
      <c r="AX178" s="227"/>
      <c r="AY178" s="227"/>
      <c r="AZ178" s="227"/>
      <c r="BA178" s="227"/>
      <c r="BB178" s="227"/>
      <c r="BC178" s="227"/>
      <c r="BD178" s="227"/>
      <c r="BE178" s="227"/>
      <c r="BF178" s="227"/>
      <c r="BG178" s="22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7"/>
      <c r="CN178" s="227"/>
      <c r="CO178" s="227"/>
      <c r="CP178" s="227"/>
      <c r="CQ178" s="227"/>
      <c r="CR178" s="227"/>
      <c r="CS178" s="227"/>
      <c r="CT178" s="227"/>
      <c r="CU178" s="227"/>
      <c r="CV178" s="227"/>
      <c r="CW178" s="227"/>
      <c r="CX178" s="227"/>
      <c r="CY178" s="227"/>
      <c r="CZ178" s="227"/>
    </row>
    <row r="179" spans="1:104" s="29" customFormat="1" ht="12.75" customHeight="1">
      <c r="A179" s="129">
        <v>44621</v>
      </c>
      <c r="B179" s="207">
        <v>353169.04007879097</v>
      </c>
      <c r="C179" s="206">
        <v>500</v>
      </c>
      <c r="D179" s="206">
        <v>-98505.458883049068</v>
      </c>
      <c r="E179" s="206">
        <v>-18658.395955652872</v>
      </c>
      <c r="F179" s="206">
        <v>236505.18524008902</v>
      </c>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27"/>
      <c r="AC179" s="227"/>
      <c r="AD179" s="227"/>
      <c r="AE179" s="227"/>
      <c r="AF179" s="227"/>
      <c r="AG179" s="227"/>
      <c r="AH179" s="227"/>
      <c r="AI179" s="227"/>
      <c r="AJ179" s="227"/>
      <c r="AK179" s="227"/>
      <c r="AL179" s="227"/>
      <c r="AM179" s="227"/>
      <c r="AN179" s="227"/>
      <c r="AO179" s="227"/>
      <c r="AP179" s="227"/>
      <c r="AQ179" s="227"/>
      <c r="AR179" s="227"/>
      <c r="AS179" s="227"/>
      <c r="AT179" s="227"/>
      <c r="AU179" s="227"/>
      <c r="AV179" s="227"/>
      <c r="AW179" s="227"/>
      <c r="AX179" s="227"/>
      <c r="AY179" s="227"/>
      <c r="AZ179" s="227"/>
      <c r="BA179" s="227"/>
      <c r="BB179" s="227"/>
      <c r="BC179" s="227"/>
      <c r="BD179" s="227"/>
      <c r="BE179" s="227"/>
      <c r="BF179" s="227"/>
      <c r="BG179" s="22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7"/>
      <c r="CN179" s="227"/>
      <c r="CO179" s="227"/>
      <c r="CP179" s="227"/>
      <c r="CQ179" s="227"/>
      <c r="CR179" s="227"/>
      <c r="CS179" s="227"/>
      <c r="CT179" s="227"/>
      <c r="CU179" s="227"/>
      <c r="CV179" s="227"/>
      <c r="CW179" s="227"/>
      <c r="CX179" s="227"/>
      <c r="CY179" s="227"/>
      <c r="CZ179" s="227"/>
    </row>
    <row r="180" spans="1:104" s="29" customFormat="1" ht="12.75" customHeight="1">
      <c r="A180" s="126">
        <v>44652</v>
      </c>
      <c r="B180" s="204">
        <v>345097.18210689502</v>
      </c>
      <c r="C180" s="204">
        <v>0</v>
      </c>
      <c r="D180" s="204">
        <v>-97421.723378637791</v>
      </c>
      <c r="E180" s="204">
        <v>-17769.091554962564</v>
      </c>
      <c r="F180" s="204">
        <v>229906.36717329465</v>
      </c>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27"/>
      <c r="AC180" s="227"/>
      <c r="AD180" s="227"/>
      <c r="AE180" s="227"/>
      <c r="AF180" s="227"/>
      <c r="AG180" s="227"/>
      <c r="AH180" s="227"/>
      <c r="AI180" s="227"/>
      <c r="AJ180" s="227"/>
      <c r="AK180" s="227"/>
      <c r="AL180" s="227"/>
      <c r="AM180" s="227"/>
      <c r="AN180" s="227"/>
      <c r="AO180" s="227"/>
      <c r="AP180" s="227"/>
      <c r="AQ180" s="227"/>
      <c r="AR180" s="227"/>
      <c r="AS180" s="227"/>
      <c r="AT180" s="227"/>
      <c r="AU180" s="227"/>
      <c r="AV180" s="227"/>
      <c r="AW180" s="227"/>
      <c r="AX180" s="227"/>
      <c r="AY180" s="227"/>
      <c r="AZ180" s="227"/>
      <c r="BA180" s="227"/>
      <c r="BB180" s="227"/>
      <c r="BC180" s="227"/>
      <c r="BD180" s="227"/>
      <c r="BE180" s="227"/>
      <c r="BF180" s="227"/>
      <c r="BG180" s="22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7"/>
      <c r="CN180" s="227"/>
      <c r="CO180" s="227"/>
      <c r="CP180" s="227"/>
      <c r="CQ180" s="227"/>
      <c r="CR180" s="227"/>
      <c r="CS180" s="227"/>
      <c r="CT180" s="227"/>
      <c r="CU180" s="227"/>
      <c r="CV180" s="227"/>
      <c r="CW180" s="227"/>
      <c r="CX180" s="227"/>
      <c r="CY180" s="227"/>
      <c r="CZ180" s="227"/>
    </row>
    <row r="181" spans="1:104" s="29" customFormat="1" ht="12.75" customHeight="1">
      <c r="A181" s="129">
        <v>44682</v>
      </c>
      <c r="B181" s="207">
        <v>346415.15889313398</v>
      </c>
      <c r="C181" s="206">
        <v>0</v>
      </c>
      <c r="D181" s="206">
        <v>-100250.81237945351</v>
      </c>
      <c r="E181" s="206">
        <v>-17819.305992882291</v>
      </c>
      <c r="F181" s="206">
        <v>228345.04052079818</v>
      </c>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27"/>
      <c r="AC181" s="227"/>
      <c r="AD181" s="227"/>
      <c r="AE181" s="227"/>
      <c r="AF181" s="227"/>
      <c r="AG181" s="227"/>
      <c r="AH181" s="227"/>
      <c r="AI181" s="227"/>
      <c r="AJ181" s="227"/>
      <c r="AK181" s="227"/>
      <c r="AL181" s="227"/>
      <c r="AM181" s="227"/>
      <c r="AN181" s="227"/>
      <c r="AO181" s="227"/>
      <c r="AP181" s="227"/>
      <c r="AQ181" s="227"/>
      <c r="AR181" s="227"/>
      <c r="AS181" s="227"/>
      <c r="AT181" s="227"/>
      <c r="AU181" s="227"/>
      <c r="AV181" s="227"/>
      <c r="AW181" s="227"/>
      <c r="AX181" s="227"/>
      <c r="AY181" s="227"/>
      <c r="AZ181" s="227"/>
      <c r="BA181" s="227"/>
      <c r="BB181" s="227"/>
      <c r="BC181" s="227"/>
      <c r="BD181" s="227"/>
      <c r="BE181" s="227"/>
      <c r="BF181" s="227"/>
      <c r="BG181" s="22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7"/>
      <c r="CN181" s="227"/>
      <c r="CO181" s="227"/>
      <c r="CP181" s="227"/>
      <c r="CQ181" s="227"/>
      <c r="CR181" s="227"/>
      <c r="CS181" s="227"/>
      <c r="CT181" s="227"/>
      <c r="CU181" s="227"/>
      <c r="CV181" s="227"/>
      <c r="CW181" s="227"/>
      <c r="CX181" s="227"/>
      <c r="CY181" s="227"/>
      <c r="CZ181" s="227"/>
    </row>
    <row r="182" spans="1:104" s="29" customFormat="1" ht="12.75" customHeight="1">
      <c r="A182" s="126">
        <v>44713</v>
      </c>
      <c r="B182" s="204">
        <v>341958.04728040402</v>
      </c>
      <c r="C182" s="204">
        <v>0</v>
      </c>
      <c r="D182" s="204">
        <v>-99440.715931385799</v>
      </c>
      <c r="E182" s="204">
        <v>-17524.526485393115</v>
      </c>
      <c r="F182" s="204">
        <v>224992.80486362509</v>
      </c>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27"/>
      <c r="AC182" s="227"/>
      <c r="AD182" s="227"/>
      <c r="AE182" s="227"/>
      <c r="AF182" s="227"/>
      <c r="AG182" s="227"/>
      <c r="AH182" s="227"/>
      <c r="AI182" s="227"/>
      <c r="AJ182" s="227"/>
      <c r="AK182" s="227"/>
      <c r="AL182" s="227"/>
      <c r="AM182" s="227"/>
      <c r="AN182" s="227"/>
      <c r="AO182" s="227"/>
      <c r="AP182" s="227"/>
      <c r="AQ182" s="227"/>
      <c r="AR182" s="227"/>
      <c r="AS182" s="227"/>
      <c r="AT182" s="227"/>
      <c r="AU182" s="227"/>
      <c r="AV182" s="227"/>
      <c r="AW182" s="227"/>
      <c r="AX182" s="227"/>
      <c r="AY182" s="227"/>
      <c r="AZ182" s="227"/>
      <c r="BA182" s="227"/>
      <c r="BB182" s="227"/>
      <c r="BC182" s="227"/>
      <c r="BD182" s="227"/>
      <c r="BE182" s="227"/>
      <c r="BF182" s="227"/>
      <c r="BG182" s="22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7"/>
      <c r="CN182" s="227"/>
      <c r="CO182" s="227"/>
      <c r="CP182" s="227"/>
      <c r="CQ182" s="227"/>
      <c r="CR182" s="227"/>
      <c r="CS182" s="227"/>
      <c r="CT182" s="227"/>
      <c r="CU182" s="227"/>
      <c r="CV182" s="227"/>
      <c r="CW182" s="227"/>
      <c r="CX182" s="227"/>
      <c r="CY182" s="227"/>
      <c r="CZ182" s="227"/>
    </row>
    <row r="183" spans="1:104" s="29" customFormat="1" ht="12.75" customHeight="1">
      <c r="A183" s="129">
        <v>44743</v>
      </c>
      <c r="B183" s="207">
        <v>346403.49808523501</v>
      </c>
      <c r="C183" s="206">
        <v>0</v>
      </c>
      <c r="D183" s="206">
        <v>-98573.538367728135</v>
      </c>
      <c r="E183" s="206">
        <v>-17430.36940148467</v>
      </c>
      <c r="F183" s="206">
        <v>230399.59031602222</v>
      </c>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27"/>
      <c r="AC183" s="227"/>
      <c r="AD183" s="227"/>
      <c r="AE183" s="227"/>
      <c r="AF183" s="227"/>
      <c r="AG183" s="227"/>
      <c r="AH183" s="227"/>
      <c r="AI183" s="227"/>
      <c r="AJ183" s="227"/>
      <c r="AK183" s="227"/>
      <c r="AL183" s="227"/>
      <c r="AM183" s="227"/>
      <c r="AN183" s="227"/>
      <c r="AO183" s="227"/>
      <c r="AP183" s="227"/>
      <c r="AQ183" s="227"/>
      <c r="AR183" s="227"/>
      <c r="AS183" s="227"/>
      <c r="AT183" s="227"/>
      <c r="AU183" s="227"/>
      <c r="AV183" s="227"/>
      <c r="AW183" s="227"/>
      <c r="AX183" s="227"/>
      <c r="AY183" s="227"/>
      <c r="AZ183" s="227"/>
      <c r="BA183" s="227"/>
      <c r="BB183" s="227"/>
      <c r="BC183" s="227"/>
      <c r="BD183" s="227"/>
      <c r="BE183" s="227"/>
      <c r="BF183" s="227"/>
      <c r="BG183" s="22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7"/>
      <c r="CN183" s="227"/>
      <c r="CO183" s="227"/>
      <c r="CP183" s="227"/>
      <c r="CQ183" s="227"/>
      <c r="CR183" s="227"/>
      <c r="CS183" s="227"/>
      <c r="CT183" s="227"/>
      <c r="CU183" s="227"/>
      <c r="CV183" s="227"/>
      <c r="CW183" s="227"/>
      <c r="CX183" s="227"/>
      <c r="CY183" s="227"/>
      <c r="CZ183" s="227"/>
    </row>
    <row r="184" spans="1:104" s="29" customFormat="1" ht="12.75" customHeight="1">
      <c r="A184" s="126">
        <v>44774</v>
      </c>
      <c r="B184" s="204">
        <v>339664.04027422902</v>
      </c>
      <c r="C184" s="204">
        <v>0</v>
      </c>
      <c r="D184" s="204">
        <v>-101816.33177179632</v>
      </c>
      <c r="E184" s="204">
        <v>-17600.551599704078</v>
      </c>
      <c r="F184" s="204">
        <v>220247.1569027286</v>
      </c>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27"/>
      <c r="AC184" s="227"/>
      <c r="AD184" s="227"/>
      <c r="AE184" s="227"/>
      <c r="AF184" s="227"/>
      <c r="AG184" s="227"/>
      <c r="AH184" s="227"/>
      <c r="AI184" s="227"/>
      <c r="AJ184" s="227"/>
      <c r="AK184" s="227"/>
      <c r="AL184" s="227"/>
      <c r="AM184" s="227"/>
      <c r="AN184" s="227"/>
      <c r="AO184" s="227"/>
      <c r="AP184" s="227"/>
      <c r="AQ184" s="227"/>
      <c r="AR184" s="227"/>
      <c r="AS184" s="227"/>
      <c r="AT184" s="227"/>
      <c r="AU184" s="227"/>
      <c r="AV184" s="227"/>
      <c r="AW184" s="227"/>
      <c r="AX184" s="227"/>
      <c r="AY184" s="227"/>
      <c r="AZ184" s="227"/>
      <c r="BA184" s="227"/>
      <c r="BB184" s="227"/>
      <c r="BC184" s="227"/>
      <c r="BD184" s="227"/>
      <c r="BE184" s="227"/>
      <c r="BF184" s="227"/>
      <c r="BG184" s="22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7"/>
      <c r="CN184" s="227"/>
      <c r="CO184" s="227"/>
      <c r="CP184" s="227"/>
      <c r="CQ184" s="227"/>
      <c r="CR184" s="227"/>
      <c r="CS184" s="227"/>
      <c r="CT184" s="227"/>
      <c r="CU184" s="227"/>
      <c r="CV184" s="227"/>
      <c r="CW184" s="227"/>
      <c r="CX184" s="227"/>
      <c r="CY184" s="227"/>
      <c r="CZ184" s="227"/>
    </row>
    <row r="185" spans="1:104" s="29" customFormat="1" ht="12.75" customHeight="1">
      <c r="A185" s="129">
        <v>44805</v>
      </c>
      <c r="B185" s="207">
        <v>327579.91493161197</v>
      </c>
      <c r="C185" s="206">
        <v>3000</v>
      </c>
      <c r="D185" s="206">
        <v>-98488.550065506861</v>
      </c>
      <c r="E185" s="206">
        <v>-17504.330850753642</v>
      </c>
      <c r="F185" s="206">
        <v>214587.03401535147</v>
      </c>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27"/>
      <c r="AC185" s="227"/>
      <c r="AD185" s="227"/>
      <c r="AE185" s="227"/>
      <c r="AF185" s="227"/>
      <c r="AG185" s="227"/>
      <c r="AH185" s="227"/>
      <c r="AI185" s="227"/>
      <c r="AJ185" s="227"/>
      <c r="AK185" s="227"/>
      <c r="AL185" s="227"/>
      <c r="AM185" s="227"/>
      <c r="AN185" s="227"/>
      <c r="AO185" s="227"/>
      <c r="AP185" s="227"/>
      <c r="AQ185" s="227"/>
      <c r="AR185" s="227"/>
      <c r="AS185" s="227"/>
      <c r="AT185" s="227"/>
      <c r="AU185" s="227"/>
      <c r="AV185" s="227"/>
      <c r="AW185" s="227"/>
      <c r="AX185" s="227"/>
      <c r="AY185" s="227"/>
      <c r="AZ185" s="227"/>
      <c r="BA185" s="227"/>
      <c r="BB185" s="227"/>
      <c r="BC185" s="227"/>
      <c r="BD185" s="227"/>
      <c r="BE185" s="227"/>
      <c r="BF185" s="227"/>
      <c r="BG185" s="22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7"/>
      <c r="CN185" s="227"/>
      <c r="CO185" s="227"/>
      <c r="CP185" s="227"/>
      <c r="CQ185" s="227"/>
      <c r="CR185" s="227"/>
      <c r="CS185" s="227"/>
      <c r="CT185" s="227"/>
      <c r="CU185" s="227"/>
      <c r="CV185" s="227"/>
      <c r="CW185" s="227"/>
      <c r="CX185" s="227"/>
      <c r="CY185" s="227"/>
      <c r="CZ185" s="227"/>
    </row>
    <row r="186" spans="1:104" s="29" customFormat="1" ht="12.75" customHeight="1">
      <c r="A186" s="126">
        <v>44835</v>
      </c>
      <c r="B186" s="204">
        <v>325546.13755295699</v>
      </c>
      <c r="C186" s="204">
        <v>4000</v>
      </c>
      <c r="D186" s="204">
        <v>-95495.564326544787</v>
      </c>
      <c r="E186" s="204">
        <v>-16895.28649019351</v>
      </c>
      <c r="F186" s="204">
        <v>217155.2867362187</v>
      </c>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27"/>
      <c r="AC186" s="227"/>
      <c r="AD186" s="227"/>
      <c r="AE186" s="227"/>
      <c r="AF186" s="227"/>
      <c r="AG186" s="227"/>
      <c r="AH186" s="227"/>
      <c r="AI186" s="227"/>
      <c r="AJ186" s="227"/>
      <c r="AK186" s="227"/>
      <c r="AL186" s="227"/>
      <c r="AM186" s="227"/>
      <c r="AN186" s="227"/>
      <c r="AO186" s="227"/>
      <c r="AP186" s="227"/>
      <c r="AQ186" s="227"/>
      <c r="AR186" s="227"/>
      <c r="AS186" s="227"/>
      <c r="AT186" s="227"/>
      <c r="AU186" s="227"/>
      <c r="AV186" s="227"/>
      <c r="AW186" s="227"/>
      <c r="AX186" s="227"/>
      <c r="AY186" s="227"/>
      <c r="AZ186" s="227"/>
      <c r="BA186" s="227"/>
      <c r="BB186" s="227"/>
      <c r="BC186" s="227"/>
      <c r="BD186" s="227"/>
      <c r="BE186" s="227"/>
      <c r="BF186" s="227"/>
      <c r="BG186" s="22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7"/>
      <c r="CN186" s="227"/>
      <c r="CO186" s="227"/>
      <c r="CP186" s="227"/>
      <c r="CQ186" s="227"/>
      <c r="CR186" s="227"/>
      <c r="CS186" s="227"/>
      <c r="CT186" s="227"/>
      <c r="CU186" s="227"/>
      <c r="CV186" s="227"/>
      <c r="CW186" s="227"/>
      <c r="CX186" s="227"/>
      <c r="CY186" s="227"/>
      <c r="CZ186" s="227"/>
    </row>
    <row r="187" spans="1:104" s="29" customFormat="1" ht="12.75" customHeight="1">
      <c r="A187" s="129">
        <v>44866</v>
      </c>
      <c r="B187" s="207">
        <v>331504.67126729002</v>
      </c>
      <c r="C187" s="206">
        <v>4000</v>
      </c>
      <c r="D187" s="206">
        <v>-96957.284668400869</v>
      </c>
      <c r="E187" s="206">
        <v>-17627.696068255347</v>
      </c>
      <c r="F187" s="206">
        <v>220919.69053063379</v>
      </c>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27"/>
      <c r="AC187" s="227"/>
      <c r="AD187" s="227"/>
      <c r="AE187" s="227"/>
      <c r="AF187" s="227"/>
      <c r="AG187" s="227"/>
      <c r="AH187" s="227"/>
      <c r="AI187" s="227"/>
      <c r="AJ187" s="227"/>
      <c r="AK187" s="227"/>
      <c r="AL187" s="227"/>
      <c r="AM187" s="227"/>
      <c r="AN187" s="227"/>
      <c r="AO187" s="227"/>
      <c r="AP187" s="227"/>
      <c r="AQ187" s="227"/>
      <c r="AR187" s="227"/>
      <c r="AS187" s="227"/>
      <c r="AT187" s="227"/>
      <c r="AU187" s="227"/>
      <c r="AV187" s="227"/>
      <c r="AW187" s="227"/>
      <c r="AX187" s="227"/>
      <c r="AY187" s="227"/>
      <c r="AZ187" s="227"/>
      <c r="BA187" s="227"/>
      <c r="BB187" s="227"/>
      <c r="BC187" s="227"/>
      <c r="BD187" s="227"/>
      <c r="BE187" s="227"/>
      <c r="BF187" s="227"/>
      <c r="BG187" s="22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7"/>
      <c r="CN187" s="227"/>
      <c r="CO187" s="227"/>
      <c r="CP187" s="227"/>
      <c r="CQ187" s="227"/>
      <c r="CR187" s="227"/>
      <c r="CS187" s="227"/>
      <c r="CT187" s="227"/>
      <c r="CU187" s="227"/>
      <c r="CV187" s="227"/>
      <c r="CW187" s="227"/>
      <c r="CX187" s="227"/>
      <c r="CY187" s="227"/>
      <c r="CZ187" s="227"/>
    </row>
    <row r="188" spans="1:104" s="29" customFormat="1" ht="12.75" customHeight="1">
      <c r="A188" s="126">
        <v>44896</v>
      </c>
      <c r="B188" s="204">
        <v>324702.86427968601</v>
      </c>
      <c r="C188" s="204">
        <v>13000</v>
      </c>
      <c r="D188" s="204">
        <v>-98509.874693864404</v>
      </c>
      <c r="E188" s="204">
        <v>-18198.121495783038</v>
      </c>
      <c r="F188" s="204">
        <v>220994.86809003857</v>
      </c>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27"/>
      <c r="AC188" s="227"/>
      <c r="AD188" s="227"/>
      <c r="AE188" s="227"/>
      <c r="AF188" s="227"/>
      <c r="AG188" s="227"/>
      <c r="AH188" s="227"/>
      <c r="AI188" s="227"/>
      <c r="AJ188" s="227"/>
      <c r="AK188" s="227"/>
      <c r="AL188" s="227"/>
      <c r="AM188" s="227"/>
      <c r="AN188" s="227"/>
      <c r="AO188" s="227"/>
      <c r="AP188" s="227"/>
      <c r="AQ188" s="227"/>
      <c r="AR188" s="227"/>
      <c r="AS188" s="227"/>
      <c r="AT188" s="227"/>
      <c r="AU188" s="227"/>
      <c r="AV188" s="227"/>
      <c r="AW188" s="227"/>
      <c r="AX188" s="227"/>
      <c r="AY188" s="227"/>
      <c r="AZ188" s="227"/>
      <c r="BA188" s="227"/>
      <c r="BB188" s="227"/>
      <c r="BC188" s="227"/>
      <c r="BD188" s="227"/>
      <c r="BE188" s="227"/>
      <c r="BF188" s="227"/>
      <c r="BG188" s="22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7"/>
      <c r="CN188" s="227"/>
      <c r="CO188" s="227"/>
      <c r="CP188" s="227"/>
      <c r="CQ188" s="227"/>
      <c r="CR188" s="227"/>
      <c r="CS188" s="227"/>
      <c r="CT188" s="227"/>
      <c r="CU188" s="227"/>
      <c r="CV188" s="227"/>
      <c r="CW188" s="227"/>
      <c r="CX188" s="227"/>
      <c r="CY188" s="227"/>
      <c r="CZ188" s="227"/>
    </row>
    <row r="189" spans="1:104" s="29" customFormat="1" ht="12.75" customHeight="1">
      <c r="A189" s="129">
        <v>44927</v>
      </c>
      <c r="B189" s="207">
        <v>331121.736098858</v>
      </c>
      <c r="C189" s="206">
        <v>12500</v>
      </c>
      <c r="D189" s="206">
        <v>-98273.603505744599</v>
      </c>
      <c r="E189" s="206">
        <v>-18194.783733923861</v>
      </c>
      <c r="F189" s="206">
        <v>227153.34885918954</v>
      </c>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27"/>
      <c r="AC189" s="227"/>
      <c r="AD189" s="227"/>
      <c r="AE189" s="227"/>
      <c r="AF189" s="227"/>
      <c r="AG189" s="227"/>
      <c r="AH189" s="227"/>
      <c r="AI189" s="227"/>
      <c r="AJ189" s="227"/>
      <c r="AK189" s="227"/>
      <c r="AL189" s="227"/>
      <c r="AM189" s="227"/>
      <c r="AN189" s="227"/>
      <c r="AO189" s="227"/>
      <c r="AP189" s="227"/>
      <c r="AQ189" s="227"/>
      <c r="AR189" s="227"/>
      <c r="AS189" s="227"/>
      <c r="AT189" s="227"/>
      <c r="AU189" s="227"/>
      <c r="AV189" s="227"/>
      <c r="AW189" s="227"/>
      <c r="AX189" s="227"/>
      <c r="AY189" s="227"/>
      <c r="AZ189" s="227"/>
      <c r="BA189" s="227"/>
      <c r="BB189" s="227"/>
      <c r="BC189" s="227"/>
      <c r="BD189" s="227"/>
      <c r="BE189" s="227"/>
      <c r="BF189" s="227"/>
      <c r="BG189" s="22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7"/>
      <c r="CN189" s="227"/>
      <c r="CO189" s="227"/>
      <c r="CP189" s="227"/>
      <c r="CQ189" s="227"/>
      <c r="CR189" s="227"/>
      <c r="CS189" s="227"/>
      <c r="CT189" s="227"/>
      <c r="CU189" s="227"/>
      <c r="CV189" s="227"/>
      <c r="CW189" s="227"/>
      <c r="CX189" s="227"/>
      <c r="CY189" s="227"/>
      <c r="CZ189" s="227"/>
    </row>
    <row r="190" spans="1:104" s="29" customFormat="1" ht="12.75" customHeight="1">
      <c r="A190" s="126">
        <v>44958</v>
      </c>
      <c r="B190" s="204">
        <v>328097.53621084202</v>
      </c>
      <c r="C190" s="204">
        <v>10000</v>
      </c>
      <c r="D190" s="204">
        <v>-98988.531588444836</v>
      </c>
      <c r="E190" s="204">
        <v>-17914.031617375265</v>
      </c>
      <c r="F190" s="204">
        <v>221194.97300502192</v>
      </c>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27"/>
      <c r="AC190" s="227"/>
      <c r="AD190" s="227"/>
      <c r="AE190" s="227"/>
      <c r="AF190" s="227"/>
      <c r="AG190" s="227"/>
      <c r="AH190" s="227"/>
      <c r="AI190" s="227"/>
      <c r="AJ190" s="227"/>
      <c r="AK190" s="227"/>
      <c r="AL190" s="227"/>
      <c r="AM190" s="227"/>
      <c r="AN190" s="227"/>
      <c r="AO190" s="227"/>
      <c r="AP190" s="227"/>
      <c r="AQ190" s="227"/>
      <c r="AR190" s="227"/>
      <c r="AS190" s="227"/>
      <c r="AT190" s="227"/>
      <c r="AU190" s="227"/>
      <c r="AV190" s="227"/>
      <c r="AW190" s="227"/>
      <c r="AX190" s="227"/>
      <c r="AY190" s="227"/>
      <c r="AZ190" s="227"/>
      <c r="BA190" s="227"/>
      <c r="BB190" s="227"/>
      <c r="BC190" s="227"/>
      <c r="BD190" s="227"/>
      <c r="BE190" s="227"/>
      <c r="BF190" s="227"/>
      <c r="BG190" s="22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7"/>
      <c r="CN190" s="227"/>
      <c r="CO190" s="227"/>
      <c r="CP190" s="227"/>
      <c r="CQ190" s="227"/>
      <c r="CR190" s="227"/>
      <c r="CS190" s="227"/>
      <c r="CT190" s="227"/>
      <c r="CU190" s="227"/>
      <c r="CV190" s="227"/>
      <c r="CW190" s="227"/>
      <c r="CX190" s="227"/>
      <c r="CY190" s="227"/>
      <c r="CZ190" s="227"/>
    </row>
    <row r="191" spans="1:104" s="29" customFormat="1" ht="12.75" customHeight="1">
      <c r="A191" s="129">
        <v>44986</v>
      </c>
      <c r="B191" s="207">
        <v>341120.02744780103</v>
      </c>
      <c r="C191" s="206">
        <v>4500</v>
      </c>
      <c r="D191" s="206">
        <v>-97713.850465349038</v>
      </c>
      <c r="E191" s="206">
        <v>-18050.624759234546</v>
      </c>
      <c r="F191" s="206">
        <v>229855.55222321744</v>
      </c>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27"/>
      <c r="AC191" s="227"/>
      <c r="AD191" s="227"/>
      <c r="AE191" s="227"/>
      <c r="AF191" s="227"/>
      <c r="AG191" s="227"/>
      <c r="AH191" s="227"/>
      <c r="AI191" s="227"/>
      <c r="AJ191" s="227"/>
      <c r="AK191" s="227"/>
      <c r="AL191" s="227"/>
      <c r="AM191" s="227"/>
      <c r="AN191" s="227"/>
      <c r="AO191" s="227"/>
      <c r="AP191" s="227"/>
      <c r="AQ191" s="227"/>
      <c r="AR191" s="227"/>
      <c r="AS191" s="227"/>
      <c r="AT191" s="227"/>
      <c r="AU191" s="227"/>
      <c r="AV191" s="227"/>
      <c r="AW191" s="227"/>
      <c r="AX191" s="227"/>
      <c r="AY191" s="227"/>
      <c r="AZ191" s="227"/>
      <c r="BA191" s="227"/>
      <c r="BB191" s="227"/>
      <c r="BC191" s="227"/>
      <c r="BD191" s="227"/>
      <c r="BE191" s="227"/>
      <c r="BF191" s="227"/>
      <c r="BG191" s="22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7"/>
      <c r="CN191" s="227"/>
      <c r="CO191" s="227"/>
      <c r="CP191" s="227"/>
      <c r="CQ191" s="227"/>
      <c r="CR191" s="227"/>
      <c r="CS191" s="227"/>
      <c r="CT191" s="227"/>
      <c r="CU191" s="227"/>
      <c r="CV191" s="227"/>
      <c r="CW191" s="227"/>
      <c r="CX191" s="227"/>
      <c r="CY191" s="227"/>
      <c r="CZ191" s="227"/>
    </row>
    <row r="192" spans="1:104" s="29" customFormat="1" ht="12.75" customHeight="1">
      <c r="A192" s="126">
        <v>45017</v>
      </c>
      <c r="B192" s="204">
        <v>345725.16629184101</v>
      </c>
      <c r="C192" s="204">
        <v>2000</v>
      </c>
      <c r="D192" s="204">
        <v>-98105.0266905842</v>
      </c>
      <c r="E192" s="204">
        <v>-18228.881942873995</v>
      </c>
      <c r="F192" s="204">
        <v>231391.25765838282</v>
      </c>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27"/>
      <c r="AC192" s="227"/>
      <c r="AD192" s="227"/>
      <c r="AE192" s="227"/>
      <c r="AF192" s="227"/>
      <c r="AG192" s="227"/>
      <c r="AH192" s="227"/>
      <c r="AI192" s="227"/>
      <c r="AJ192" s="227"/>
      <c r="AK192" s="227"/>
      <c r="AL192" s="227"/>
      <c r="AM192" s="227"/>
      <c r="AN192" s="227"/>
      <c r="AO192" s="227"/>
      <c r="AP192" s="227"/>
      <c r="AQ192" s="227"/>
      <c r="AR192" s="227"/>
      <c r="AS192" s="227"/>
      <c r="AT192" s="227"/>
      <c r="AU192" s="227"/>
      <c r="AV192" s="227"/>
      <c r="AW192" s="227"/>
      <c r="AX192" s="227"/>
      <c r="AY192" s="227"/>
      <c r="AZ192" s="227"/>
      <c r="BA192" s="227"/>
      <c r="BB192" s="227"/>
      <c r="BC192" s="227"/>
      <c r="BD192" s="227"/>
      <c r="BE192" s="227"/>
      <c r="BF192" s="227"/>
      <c r="BG192" s="22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7"/>
      <c r="CN192" s="227"/>
      <c r="CO192" s="227"/>
      <c r="CP192" s="227"/>
      <c r="CQ192" s="227"/>
      <c r="CR192" s="227"/>
      <c r="CS192" s="227"/>
      <c r="CT192" s="227"/>
      <c r="CU192" s="227"/>
      <c r="CV192" s="227"/>
      <c r="CW192" s="227"/>
      <c r="CX192" s="227"/>
      <c r="CY192" s="227"/>
      <c r="CZ192" s="227"/>
    </row>
    <row r="193" spans="1:104" s="29" customFormat="1" ht="12.75" customHeight="1">
      <c r="A193" s="129">
        <v>45047</v>
      </c>
      <c r="B193" s="207">
        <v>343488.56616721302</v>
      </c>
      <c r="C193" s="206">
        <v>1000</v>
      </c>
      <c r="D193" s="206">
        <v>-98849.806751039199</v>
      </c>
      <c r="E193" s="206">
        <v>-17955.418576639378</v>
      </c>
      <c r="F193" s="206">
        <v>227683.34083953444</v>
      </c>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27"/>
      <c r="AC193" s="227"/>
      <c r="AD193" s="227"/>
      <c r="AE193" s="227"/>
      <c r="AF193" s="227"/>
      <c r="AG193" s="227"/>
      <c r="AH193" s="227"/>
      <c r="AI193" s="227"/>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7"/>
      <c r="CN193" s="227"/>
      <c r="CO193" s="227"/>
      <c r="CP193" s="227"/>
      <c r="CQ193" s="227"/>
      <c r="CR193" s="227"/>
      <c r="CS193" s="227"/>
      <c r="CT193" s="227"/>
      <c r="CU193" s="227"/>
      <c r="CV193" s="227"/>
      <c r="CW193" s="227"/>
      <c r="CX193" s="227"/>
      <c r="CY193" s="227"/>
      <c r="CZ193" s="227"/>
    </row>
    <row r="194" spans="1:104" s="29" customFormat="1" ht="12.75" customHeight="1">
      <c r="A194" s="126">
        <v>45078</v>
      </c>
      <c r="B194" s="204">
        <v>343620.19394082902</v>
      </c>
      <c r="C194" s="204">
        <v>0</v>
      </c>
      <c r="D194" s="204">
        <v>-97255.913320418797</v>
      </c>
      <c r="E194" s="204">
        <v>-18173.360491327068</v>
      </c>
      <c r="F194" s="204">
        <v>228190.92012908316</v>
      </c>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27"/>
      <c r="AC194" s="227"/>
      <c r="AD194" s="227"/>
      <c r="AE194" s="227"/>
      <c r="AF194" s="227"/>
      <c r="AG194" s="227"/>
      <c r="AH194" s="227"/>
      <c r="AI194" s="227"/>
      <c r="AJ194" s="227"/>
      <c r="AK194" s="227"/>
      <c r="AL194" s="227"/>
      <c r="AM194" s="227"/>
      <c r="AN194" s="227"/>
      <c r="AO194" s="227"/>
      <c r="AP194" s="227"/>
      <c r="AQ194" s="227"/>
      <c r="AR194" s="227"/>
      <c r="AS194" s="227"/>
      <c r="AT194" s="227"/>
      <c r="AU194" s="227"/>
      <c r="AV194" s="227"/>
      <c r="AW194" s="227"/>
      <c r="AX194" s="227"/>
      <c r="AY194" s="227"/>
      <c r="AZ194" s="227"/>
      <c r="BA194" s="227"/>
      <c r="BB194" s="227"/>
      <c r="BC194" s="227"/>
      <c r="BD194" s="227"/>
      <c r="BE194" s="227"/>
      <c r="BF194" s="227"/>
      <c r="BG194" s="22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7"/>
      <c r="CN194" s="227"/>
      <c r="CO194" s="227"/>
      <c r="CP194" s="227"/>
      <c r="CQ194" s="227"/>
      <c r="CR194" s="227"/>
      <c r="CS194" s="227"/>
      <c r="CT194" s="227"/>
      <c r="CU194" s="227"/>
      <c r="CV194" s="227"/>
      <c r="CW194" s="227"/>
      <c r="CX194" s="227"/>
      <c r="CY194" s="227"/>
      <c r="CZ194" s="227"/>
    </row>
    <row r="195" spans="1:104" s="29" customFormat="1" ht="12.75" customHeight="1">
      <c r="A195" s="129">
        <v>45108</v>
      </c>
      <c r="B195" s="207">
        <v>345475.51857376099</v>
      </c>
      <c r="C195" s="206">
        <v>0</v>
      </c>
      <c r="D195" s="206">
        <v>-98765.027599268069</v>
      </c>
      <c r="E195" s="206">
        <v>-17981.787439248525</v>
      </c>
      <c r="F195" s="206">
        <v>228728.70353524439</v>
      </c>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27"/>
      <c r="AC195" s="227"/>
      <c r="AD195" s="227"/>
      <c r="AE195" s="227"/>
      <c r="AF195" s="227"/>
      <c r="AG195" s="227"/>
      <c r="AH195" s="227"/>
      <c r="AI195" s="227"/>
      <c r="AJ195" s="227"/>
      <c r="AK195" s="227"/>
      <c r="AL195" s="227"/>
      <c r="AM195" s="227"/>
      <c r="AN195" s="227"/>
      <c r="AO195" s="227"/>
      <c r="AP195" s="227"/>
      <c r="AQ195" s="227"/>
      <c r="AR195" s="227"/>
      <c r="AS195" s="227"/>
      <c r="AT195" s="227"/>
      <c r="AU195" s="227"/>
      <c r="AV195" s="227"/>
      <c r="AW195" s="227"/>
      <c r="AX195" s="227"/>
      <c r="AY195" s="227"/>
      <c r="AZ195" s="227"/>
      <c r="BA195" s="227"/>
      <c r="BB195" s="2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7"/>
      <c r="CN195" s="227"/>
      <c r="CO195" s="227"/>
      <c r="CP195" s="227"/>
      <c r="CQ195" s="227"/>
      <c r="CR195" s="227"/>
      <c r="CS195" s="227"/>
      <c r="CT195" s="227"/>
      <c r="CU195" s="227"/>
      <c r="CV195" s="227"/>
      <c r="CW195" s="227"/>
      <c r="CX195" s="227"/>
      <c r="CY195" s="227"/>
      <c r="CZ195" s="227"/>
    </row>
    <row r="196" spans="1:104" s="29" customFormat="1" ht="12.75" customHeight="1">
      <c r="A196" s="126">
        <v>45139</v>
      </c>
      <c r="B196" s="204">
        <v>344177.17138445901</v>
      </c>
      <c r="C196" s="204">
        <v>0</v>
      </c>
      <c r="D196" s="204">
        <v>-100288.5997055717</v>
      </c>
      <c r="E196" s="204">
        <v>-17664.60936356819</v>
      </c>
      <c r="F196" s="204">
        <v>226223.96231531911</v>
      </c>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27"/>
      <c r="AC196" s="227"/>
      <c r="AD196" s="227"/>
      <c r="AE196" s="227"/>
      <c r="AF196" s="227"/>
      <c r="AG196" s="227"/>
      <c r="AH196" s="227"/>
      <c r="AI196" s="227"/>
      <c r="AJ196" s="227"/>
      <c r="AK196" s="227"/>
      <c r="AL196" s="227"/>
      <c r="AM196" s="227"/>
      <c r="AN196" s="227"/>
      <c r="AO196" s="227"/>
      <c r="AP196" s="227"/>
      <c r="AQ196" s="227"/>
      <c r="AR196" s="227"/>
      <c r="AS196" s="227"/>
      <c r="AT196" s="227"/>
      <c r="AU196" s="227"/>
      <c r="AV196" s="227"/>
      <c r="AW196" s="227"/>
      <c r="AX196" s="227"/>
      <c r="AY196" s="227"/>
      <c r="AZ196" s="227"/>
      <c r="BA196" s="227"/>
      <c r="BB196" s="227"/>
      <c r="BC196" s="227"/>
      <c r="BD196" s="227"/>
      <c r="BE196" s="227"/>
      <c r="BF196" s="227"/>
      <c r="BG196" s="227"/>
      <c r="BH196" s="227"/>
      <c r="BI196" s="227"/>
      <c r="BJ196" s="227"/>
      <c r="BK196" s="227"/>
      <c r="BL196" s="227"/>
      <c r="BM196" s="227"/>
      <c r="BN196" s="227"/>
      <c r="BO196" s="227"/>
      <c r="BP196" s="227"/>
      <c r="BQ196" s="227"/>
      <c r="BR196" s="227"/>
      <c r="BS196" s="227"/>
      <c r="BT196" s="227"/>
      <c r="BU196" s="227"/>
      <c r="BV196" s="227"/>
      <c r="BW196" s="227"/>
      <c r="BX196" s="227"/>
      <c r="BY196" s="227"/>
      <c r="BZ196" s="227"/>
      <c r="CA196" s="227"/>
      <c r="CB196" s="227"/>
      <c r="CC196" s="227"/>
      <c r="CD196" s="227"/>
      <c r="CE196" s="227"/>
      <c r="CF196" s="227"/>
      <c r="CG196" s="227"/>
      <c r="CH196" s="227"/>
      <c r="CI196" s="227"/>
      <c r="CJ196" s="227"/>
      <c r="CK196" s="227"/>
      <c r="CL196" s="227"/>
      <c r="CM196" s="227"/>
      <c r="CN196" s="227"/>
      <c r="CO196" s="227"/>
      <c r="CP196" s="227"/>
      <c r="CQ196" s="227"/>
      <c r="CR196" s="227"/>
      <c r="CS196" s="227"/>
      <c r="CT196" s="227"/>
      <c r="CU196" s="227"/>
      <c r="CV196" s="227"/>
      <c r="CW196" s="227"/>
      <c r="CX196" s="227"/>
      <c r="CY196" s="227"/>
      <c r="CZ196" s="227"/>
    </row>
    <row r="197" spans="1:104" s="29" customFormat="1" ht="12.75" customHeight="1">
      <c r="A197" s="129">
        <v>45170</v>
      </c>
      <c r="B197" s="207">
        <v>340323.677965988</v>
      </c>
      <c r="C197" s="206">
        <v>0</v>
      </c>
      <c r="D197" s="206">
        <v>-98078.509591162379</v>
      </c>
      <c r="E197" s="206">
        <v>-17153.120456403412</v>
      </c>
      <c r="F197" s="206">
        <v>225092.04791842221</v>
      </c>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27"/>
      <c r="AC197" s="227"/>
      <c r="AD197" s="227"/>
      <c r="AE197" s="227"/>
      <c r="AF197" s="227"/>
      <c r="AG197" s="227"/>
      <c r="AH197" s="227"/>
      <c r="AI197" s="227"/>
      <c r="AJ197" s="227"/>
      <c r="AK197" s="227"/>
      <c r="AL197" s="227"/>
      <c r="AM197" s="227"/>
      <c r="AN197" s="227"/>
      <c r="AO197" s="227"/>
      <c r="AP197" s="227"/>
      <c r="AQ197" s="227"/>
      <c r="AR197" s="227"/>
      <c r="AS197" s="227"/>
      <c r="AT197" s="227"/>
      <c r="AU197" s="227"/>
      <c r="AV197" s="227"/>
      <c r="AW197" s="227"/>
      <c r="AX197" s="227"/>
      <c r="AY197" s="227"/>
      <c r="AZ197" s="227"/>
      <c r="BA197" s="227"/>
      <c r="BB197" s="227"/>
      <c r="BC197" s="227"/>
      <c r="BD197" s="227"/>
      <c r="BE197" s="227"/>
      <c r="BF197" s="227"/>
      <c r="BG197" s="227"/>
      <c r="BH197" s="227"/>
      <c r="BI197" s="227"/>
      <c r="BJ197" s="227"/>
      <c r="BK197" s="227"/>
      <c r="BL197" s="227"/>
      <c r="BM197" s="227"/>
      <c r="BN197" s="227"/>
      <c r="BO197" s="227"/>
      <c r="BP197" s="227"/>
      <c r="BQ197" s="227"/>
      <c r="BR197" s="227"/>
      <c r="BS197" s="227"/>
      <c r="BT197" s="227"/>
      <c r="BU197" s="227"/>
      <c r="BV197" s="227"/>
      <c r="BW197" s="227"/>
      <c r="BX197" s="227"/>
      <c r="BY197" s="227"/>
      <c r="BZ197" s="227"/>
      <c r="CA197" s="227"/>
      <c r="CB197" s="227"/>
      <c r="CC197" s="227"/>
      <c r="CD197" s="227"/>
      <c r="CE197" s="227"/>
      <c r="CF197" s="227"/>
      <c r="CG197" s="227"/>
      <c r="CH197" s="227"/>
      <c r="CI197" s="227"/>
      <c r="CJ197" s="227"/>
      <c r="CK197" s="227"/>
      <c r="CL197" s="227"/>
      <c r="CM197" s="227"/>
      <c r="CN197" s="227"/>
      <c r="CO197" s="227"/>
      <c r="CP197" s="227"/>
      <c r="CQ197" s="227"/>
      <c r="CR197" s="227"/>
      <c r="CS197" s="227"/>
      <c r="CT197" s="227"/>
      <c r="CU197" s="227"/>
      <c r="CV197" s="227"/>
      <c r="CW197" s="227"/>
      <c r="CX197" s="227"/>
      <c r="CY197" s="227"/>
      <c r="CZ197" s="227"/>
    </row>
    <row r="198" spans="1:104" s="29" customFormat="1" ht="12.75" customHeight="1">
      <c r="A198" s="126">
        <v>45200</v>
      </c>
      <c r="B198" s="204">
        <v>340247.41179571702</v>
      </c>
      <c r="C198" s="204">
        <v>0</v>
      </c>
      <c r="D198" s="204">
        <v>-99049.574709891443</v>
      </c>
      <c r="E198" s="204">
        <v>-17357.138914319337</v>
      </c>
      <c r="F198" s="204">
        <v>223840.69817150623</v>
      </c>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27"/>
      <c r="AC198" s="227"/>
      <c r="AD198" s="227"/>
      <c r="AE198" s="227"/>
      <c r="AF198" s="227"/>
      <c r="AG198" s="227"/>
      <c r="AH198" s="227"/>
      <c r="AI198" s="227"/>
      <c r="AJ198" s="227"/>
      <c r="AK198" s="227"/>
      <c r="AL198" s="227"/>
      <c r="AM198" s="227"/>
      <c r="AN198" s="227"/>
      <c r="AO198" s="227"/>
      <c r="AP198" s="227"/>
      <c r="AQ198" s="227"/>
      <c r="AR198" s="227"/>
      <c r="AS198" s="227"/>
      <c r="AT198" s="227"/>
      <c r="AU198" s="227"/>
      <c r="AV198" s="227"/>
      <c r="AW198" s="227"/>
      <c r="AX198" s="227"/>
      <c r="AY198" s="227"/>
      <c r="AZ198" s="227"/>
      <c r="BA198" s="227"/>
      <c r="BB198" s="227"/>
      <c r="BC198" s="227"/>
      <c r="BD198" s="227"/>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7"/>
      <c r="CN198" s="227"/>
      <c r="CO198" s="227"/>
      <c r="CP198" s="227"/>
      <c r="CQ198" s="227"/>
      <c r="CR198" s="227"/>
      <c r="CS198" s="227"/>
      <c r="CT198" s="227"/>
      <c r="CU198" s="227"/>
      <c r="CV198" s="227"/>
      <c r="CW198" s="227"/>
      <c r="CX198" s="227"/>
      <c r="CY198" s="227"/>
      <c r="CZ198" s="227"/>
    </row>
    <row r="199" spans="1:104" s="29" customFormat="1" ht="12.75" customHeight="1">
      <c r="A199" s="129">
        <v>45231</v>
      </c>
      <c r="B199" s="207">
        <v>348405.96262936399</v>
      </c>
      <c r="C199" s="206">
        <v>0</v>
      </c>
      <c r="D199" s="206">
        <v>-99074.58662971083</v>
      </c>
      <c r="E199" s="206">
        <v>-17731.435741309542</v>
      </c>
      <c r="F199" s="206">
        <v>231599.94025834362</v>
      </c>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27"/>
      <c r="AC199" s="227"/>
      <c r="AD199" s="227"/>
      <c r="AE199" s="227"/>
      <c r="AF199" s="227"/>
      <c r="AG199" s="227"/>
      <c r="AH199" s="227"/>
      <c r="AI199" s="227"/>
      <c r="AJ199" s="227"/>
      <c r="AK199" s="227"/>
      <c r="AL199" s="227"/>
      <c r="AM199" s="227"/>
      <c r="AN199" s="227"/>
      <c r="AO199" s="227"/>
      <c r="AP199" s="227"/>
      <c r="AQ199" s="227"/>
      <c r="AR199" s="227"/>
      <c r="AS199" s="227"/>
      <c r="AT199" s="227"/>
      <c r="AU199" s="227"/>
      <c r="AV199" s="227"/>
      <c r="AW199" s="227"/>
      <c r="AX199" s="227"/>
      <c r="AY199" s="227"/>
      <c r="AZ199" s="227"/>
      <c r="BA199" s="227"/>
      <c r="BB199" s="227"/>
      <c r="BC199" s="227"/>
      <c r="BD199" s="227"/>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7"/>
      <c r="CN199" s="227"/>
      <c r="CO199" s="227"/>
      <c r="CP199" s="227"/>
      <c r="CQ199" s="227"/>
      <c r="CR199" s="227"/>
      <c r="CS199" s="227"/>
      <c r="CT199" s="227"/>
      <c r="CU199" s="227"/>
      <c r="CV199" s="227"/>
      <c r="CW199" s="227"/>
      <c r="CX199" s="227"/>
      <c r="CY199" s="227"/>
      <c r="CZ199" s="227"/>
    </row>
    <row r="200" spans="1:104" s="29" customFormat="1" ht="12.75" customHeight="1">
      <c r="A200" s="126">
        <v>45261</v>
      </c>
      <c r="B200" s="204">
        <v>355033.55471217399</v>
      </c>
      <c r="C200" s="204">
        <v>0</v>
      </c>
      <c r="D200" s="204">
        <v>-98793.210810060526</v>
      </c>
      <c r="E200" s="204">
        <v>-17672.800727496156</v>
      </c>
      <c r="F200" s="204">
        <v>238567.54317461731</v>
      </c>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27"/>
      <c r="AC200" s="227"/>
      <c r="AD200" s="227"/>
      <c r="AE200" s="227"/>
      <c r="AF200" s="227"/>
      <c r="AG200" s="227"/>
      <c r="AH200" s="227"/>
      <c r="AI200" s="227"/>
      <c r="AJ200" s="227"/>
      <c r="AK200" s="227"/>
      <c r="AL200" s="227"/>
      <c r="AM200" s="227"/>
      <c r="AN200" s="227"/>
      <c r="AO200" s="227"/>
      <c r="AP200" s="227"/>
      <c r="AQ200" s="227"/>
      <c r="AR200" s="227"/>
      <c r="AS200" s="227"/>
      <c r="AT200" s="227"/>
      <c r="AU200" s="227"/>
      <c r="AV200" s="227"/>
      <c r="AW200" s="227"/>
      <c r="AX200" s="227"/>
      <c r="AY200" s="227"/>
      <c r="AZ200" s="227"/>
      <c r="BA200" s="227"/>
      <c r="BB200" s="227"/>
      <c r="BC200" s="227"/>
      <c r="BD200" s="227"/>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7"/>
      <c r="CN200" s="227"/>
      <c r="CO200" s="227"/>
      <c r="CP200" s="227"/>
      <c r="CQ200" s="227"/>
      <c r="CR200" s="227"/>
      <c r="CS200" s="227"/>
      <c r="CT200" s="227"/>
      <c r="CU200" s="227"/>
      <c r="CV200" s="227"/>
      <c r="CW200" s="227"/>
      <c r="CX200" s="227"/>
      <c r="CY200" s="227"/>
      <c r="CZ200" s="227"/>
    </row>
    <row r="201" spans="1:104" s="29" customFormat="1" ht="12.75" customHeight="1">
      <c r="A201" s="129">
        <v>45292</v>
      </c>
      <c r="B201" s="207">
        <v>355065.68150706199</v>
      </c>
      <c r="C201" s="206">
        <v>0</v>
      </c>
      <c r="D201" s="206">
        <v>-97988.474329978402</v>
      </c>
      <c r="E201" s="206">
        <v>-19176.12403091474</v>
      </c>
      <c r="F201" s="206">
        <v>237901.08314616885</v>
      </c>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27"/>
      <c r="AC201" s="227"/>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7"/>
      <c r="BK201" s="227"/>
      <c r="BL201" s="227"/>
      <c r="BM201" s="227"/>
      <c r="BN201" s="227"/>
      <c r="BO201" s="227"/>
      <c r="BP201" s="227"/>
      <c r="BQ201" s="227"/>
      <c r="BR201" s="227"/>
      <c r="BS201" s="227"/>
      <c r="BT201" s="227"/>
      <c r="BU201" s="227"/>
      <c r="BV201" s="227"/>
      <c r="BW201" s="227"/>
      <c r="BX201" s="227"/>
      <c r="BY201" s="227"/>
      <c r="BZ201" s="227"/>
      <c r="CA201" s="227"/>
      <c r="CB201" s="227"/>
      <c r="CC201" s="227"/>
      <c r="CD201" s="227"/>
      <c r="CE201" s="227"/>
      <c r="CF201" s="227"/>
      <c r="CG201" s="227"/>
      <c r="CH201" s="227"/>
      <c r="CI201" s="227"/>
      <c r="CJ201" s="227"/>
      <c r="CK201" s="227"/>
      <c r="CL201" s="227"/>
      <c r="CM201" s="227"/>
      <c r="CN201" s="227"/>
      <c r="CO201" s="227"/>
      <c r="CP201" s="227"/>
      <c r="CQ201" s="227"/>
      <c r="CR201" s="227"/>
      <c r="CS201" s="227"/>
      <c r="CT201" s="227"/>
      <c r="CU201" s="227"/>
      <c r="CV201" s="227"/>
      <c r="CW201" s="227"/>
      <c r="CX201" s="227"/>
      <c r="CY201" s="227"/>
      <c r="CZ201" s="227"/>
    </row>
    <row r="202" spans="1:104" s="29" customFormat="1" ht="12.75" customHeight="1">
      <c r="A202" s="126">
        <v>45323</v>
      </c>
      <c r="B202" s="204">
        <v>352704.50276865601</v>
      </c>
      <c r="C202" s="204">
        <v>0</v>
      </c>
      <c r="D202" s="204">
        <v>-98570.667950715477</v>
      </c>
      <c r="E202" s="204">
        <v>-17581.018527603999</v>
      </c>
      <c r="F202" s="204">
        <v>236552.81629033654</v>
      </c>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7"/>
      <c r="BK202" s="227"/>
      <c r="BL202" s="227"/>
      <c r="BM202" s="227"/>
      <c r="BN202" s="227"/>
      <c r="BO202" s="227"/>
      <c r="BP202" s="227"/>
      <c r="BQ202" s="227"/>
      <c r="BR202" s="227"/>
      <c r="BS202" s="227"/>
      <c r="BT202" s="227"/>
      <c r="BU202" s="227"/>
      <c r="BV202" s="227"/>
      <c r="BW202" s="227"/>
      <c r="BX202" s="227"/>
      <c r="BY202" s="227"/>
      <c r="BZ202" s="227"/>
      <c r="CA202" s="227"/>
      <c r="CB202" s="227"/>
      <c r="CC202" s="227"/>
      <c r="CD202" s="227"/>
      <c r="CE202" s="227"/>
      <c r="CF202" s="227"/>
      <c r="CG202" s="227"/>
      <c r="CH202" s="227"/>
      <c r="CI202" s="227"/>
      <c r="CJ202" s="227"/>
      <c r="CK202" s="227"/>
      <c r="CL202" s="227"/>
      <c r="CM202" s="227"/>
      <c r="CN202" s="227"/>
      <c r="CO202" s="227"/>
      <c r="CP202" s="227"/>
      <c r="CQ202" s="227"/>
      <c r="CR202" s="227"/>
      <c r="CS202" s="227"/>
      <c r="CT202" s="227"/>
      <c r="CU202" s="227"/>
      <c r="CV202" s="227"/>
      <c r="CW202" s="227"/>
      <c r="CX202" s="227"/>
      <c r="CY202" s="227"/>
      <c r="CZ202" s="227"/>
    </row>
    <row r="203" spans="1:104" s="29" customFormat="1" ht="12.75" customHeight="1">
      <c r="A203" s="129">
        <v>45352</v>
      </c>
      <c r="B203" s="207">
        <v>355007.70859188499</v>
      </c>
      <c r="C203" s="206">
        <v>0</v>
      </c>
      <c r="D203" s="206">
        <v>-98696.643649753794</v>
      </c>
      <c r="E203" s="206">
        <v>-17575.190173606912</v>
      </c>
      <c r="F203" s="206">
        <v>238735.87476852429</v>
      </c>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7"/>
      <c r="CN203" s="227"/>
      <c r="CO203" s="227"/>
      <c r="CP203" s="227"/>
      <c r="CQ203" s="227"/>
      <c r="CR203" s="227"/>
      <c r="CS203" s="227"/>
      <c r="CT203" s="227"/>
      <c r="CU203" s="227"/>
      <c r="CV203" s="227"/>
      <c r="CW203" s="227"/>
      <c r="CX203" s="227"/>
      <c r="CY203" s="227"/>
      <c r="CZ203" s="227"/>
    </row>
    <row r="204" spans="1:104" s="29" customFormat="1" ht="12.75" customHeight="1">
      <c r="A204" s="126">
        <v>45383</v>
      </c>
      <c r="B204" s="204">
        <v>351598.75168517698</v>
      </c>
      <c r="C204" s="204">
        <v>0</v>
      </c>
      <c r="D204" s="204">
        <v>-100695.23352554919</v>
      </c>
      <c r="E204" s="204">
        <v>-17401.133748543332</v>
      </c>
      <c r="F204" s="204">
        <v>233502.38441108447</v>
      </c>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7"/>
      <c r="CN204" s="227"/>
      <c r="CO204" s="227"/>
      <c r="CP204" s="227"/>
      <c r="CQ204" s="227"/>
      <c r="CR204" s="227"/>
      <c r="CS204" s="227"/>
      <c r="CT204" s="227"/>
      <c r="CU204" s="227"/>
      <c r="CV204" s="227"/>
      <c r="CW204" s="227"/>
      <c r="CX204" s="227"/>
      <c r="CY204" s="227"/>
      <c r="CZ204" s="227"/>
    </row>
    <row r="205" spans="1:104" s="29" customFormat="1" ht="12.75" customHeight="1">
      <c r="A205" s="129">
        <v>45413</v>
      </c>
      <c r="B205" s="207">
        <v>355559.72728391801</v>
      </c>
      <c r="C205" s="206">
        <v>0</v>
      </c>
      <c r="D205" s="206">
        <v>-100390.29734621066</v>
      </c>
      <c r="E205" s="206">
        <v>-17756.955022723589</v>
      </c>
      <c r="F205" s="206">
        <v>237412.47491498376</v>
      </c>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27"/>
      <c r="AC205" s="227"/>
      <c r="AD205" s="227"/>
      <c r="AE205" s="227"/>
      <c r="AF205" s="227"/>
      <c r="AG205" s="227"/>
      <c r="AH205" s="227"/>
      <c r="AI205" s="227"/>
      <c r="AJ205" s="227"/>
      <c r="AK205" s="227"/>
      <c r="AL205" s="227"/>
      <c r="AM205" s="227"/>
      <c r="AN205" s="227"/>
      <c r="AO205" s="227"/>
      <c r="AP205" s="227"/>
      <c r="AQ205" s="227"/>
      <c r="AR205" s="227"/>
      <c r="AS205" s="227"/>
      <c r="AT205" s="227"/>
      <c r="AU205" s="227"/>
      <c r="AV205" s="227"/>
      <c r="AW205" s="227"/>
      <c r="AX205" s="227"/>
      <c r="AY205" s="227"/>
      <c r="AZ205" s="227"/>
      <c r="BA205" s="227"/>
      <c r="BB205" s="227"/>
      <c r="BC205" s="227"/>
      <c r="BD205" s="227"/>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7"/>
      <c r="CN205" s="227"/>
      <c r="CO205" s="227"/>
      <c r="CP205" s="227"/>
      <c r="CQ205" s="227"/>
      <c r="CR205" s="227"/>
      <c r="CS205" s="227"/>
      <c r="CT205" s="227"/>
      <c r="CU205" s="227"/>
      <c r="CV205" s="227"/>
      <c r="CW205" s="227"/>
      <c r="CX205" s="227"/>
      <c r="CY205" s="227"/>
      <c r="CZ205" s="227"/>
    </row>
    <row r="206" spans="1:104" s="29" customFormat="1" ht="12.75" customHeight="1">
      <c r="A206" s="238" t="s">
        <v>368</v>
      </c>
      <c r="B206" s="204">
        <v>357826.94595785398</v>
      </c>
      <c r="C206" s="204">
        <v>0</v>
      </c>
      <c r="D206" s="204">
        <v>-100665.46127883346</v>
      </c>
      <c r="E206" s="204">
        <v>-17743.025383377972</v>
      </c>
      <c r="F206" s="204">
        <v>239418.45929564256</v>
      </c>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27"/>
      <c r="AC206" s="227"/>
      <c r="AD206" s="227"/>
      <c r="AE206" s="227"/>
      <c r="AF206" s="227"/>
      <c r="AG206" s="227"/>
      <c r="AH206" s="227"/>
      <c r="AI206" s="227"/>
      <c r="AJ206" s="227"/>
      <c r="AK206" s="227"/>
      <c r="AL206" s="227"/>
      <c r="AM206" s="227"/>
      <c r="AN206" s="227"/>
      <c r="AO206" s="227"/>
      <c r="AP206" s="227"/>
      <c r="AQ206" s="227"/>
      <c r="AR206" s="227"/>
      <c r="AS206" s="227"/>
      <c r="AT206" s="227"/>
      <c r="AU206" s="227"/>
      <c r="AV206" s="227"/>
      <c r="AW206" s="227"/>
      <c r="AX206" s="227"/>
      <c r="AY206" s="227"/>
      <c r="AZ206" s="227"/>
      <c r="BA206" s="227"/>
      <c r="BB206" s="227"/>
      <c r="BC206" s="227"/>
      <c r="BD206" s="227"/>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7"/>
      <c r="CN206" s="227"/>
      <c r="CO206" s="227"/>
      <c r="CP206" s="227"/>
      <c r="CQ206" s="227"/>
      <c r="CR206" s="227"/>
      <c r="CS206" s="227"/>
      <c r="CT206" s="227"/>
      <c r="CU206" s="227"/>
      <c r="CV206" s="227"/>
      <c r="CW206" s="227"/>
      <c r="CX206" s="227"/>
      <c r="CY206" s="227"/>
      <c r="CZ206" s="227"/>
    </row>
    <row r="207" spans="1:104" s="29" customFormat="1" ht="12.75" customHeight="1">
      <c r="A207" s="237" t="s">
        <v>367</v>
      </c>
      <c r="B207" s="236">
        <v>361368.25712918199</v>
      </c>
      <c r="C207" s="235">
        <v>0</v>
      </c>
      <c r="D207" s="235">
        <v>-100446.80499156239</v>
      </c>
      <c r="E207" s="235">
        <v>-17854.903949242493</v>
      </c>
      <c r="F207" s="235">
        <v>243066.54818837711</v>
      </c>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27"/>
      <c r="AC207" s="227"/>
      <c r="AD207" s="227"/>
      <c r="AE207" s="227"/>
      <c r="AF207" s="227"/>
      <c r="AG207" s="227"/>
      <c r="AH207" s="227"/>
      <c r="AI207" s="227"/>
      <c r="AJ207" s="227"/>
      <c r="AK207" s="227"/>
      <c r="AL207" s="227"/>
      <c r="AM207" s="227"/>
      <c r="AN207" s="227"/>
      <c r="AO207" s="227"/>
      <c r="AP207" s="227"/>
      <c r="AQ207" s="227"/>
      <c r="AR207" s="227"/>
      <c r="AS207" s="227"/>
      <c r="AT207" s="227"/>
      <c r="AU207" s="227"/>
      <c r="AV207" s="227"/>
      <c r="AW207" s="227"/>
      <c r="AX207" s="227"/>
      <c r="AY207" s="227"/>
      <c r="AZ207" s="227"/>
      <c r="BA207" s="227"/>
      <c r="BB207" s="227"/>
      <c r="BC207" s="227"/>
      <c r="BD207" s="227"/>
      <c r="BE207" s="227"/>
      <c r="BF207" s="227"/>
      <c r="BG207" s="227"/>
      <c r="BH207" s="227"/>
      <c r="BI207" s="227"/>
      <c r="BJ207" s="227"/>
      <c r="BK207" s="227"/>
      <c r="BL207" s="227"/>
      <c r="BM207" s="227"/>
      <c r="BN207" s="227"/>
      <c r="BO207" s="227"/>
      <c r="BP207" s="227"/>
      <c r="BQ207" s="227"/>
      <c r="BR207" s="227"/>
      <c r="BS207" s="227"/>
      <c r="BT207" s="227"/>
      <c r="BU207" s="227"/>
      <c r="BV207" s="227"/>
      <c r="BW207" s="227"/>
      <c r="BX207" s="227"/>
      <c r="BY207" s="227"/>
      <c r="BZ207" s="227"/>
      <c r="CA207" s="227"/>
      <c r="CB207" s="227"/>
      <c r="CC207" s="227"/>
      <c r="CD207" s="227"/>
      <c r="CE207" s="227"/>
      <c r="CF207" s="227"/>
      <c r="CG207" s="227"/>
      <c r="CH207" s="227"/>
      <c r="CI207" s="227"/>
      <c r="CJ207" s="227"/>
      <c r="CK207" s="227"/>
      <c r="CL207" s="227"/>
      <c r="CM207" s="227"/>
      <c r="CN207" s="227"/>
      <c r="CO207" s="227"/>
      <c r="CP207" s="227"/>
      <c r="CQ207" s="227"/>
      <c r="CR207" s="227"/>
      <c r="CS207" s="227"/>
      <c r="CT207" s="227"/>
      <c r="CU207" s="227"/>
      <c r="CV207" s="227"/>
      <c r="CW207" s="227"/>
      <c r="CX207" s="227"/>
      <c r="CY207" s="227"/>
      <c r="CZ207" s="227"/>
    </row>
    <row r="208" spans="1:104" s="29" customFormat="1" ht="9" customHeight="1">
      <c r="A208" s="234"/>
      <c r="B208" s="233"/>
      <c r="C208" s="233"/>
      <c r="D208" s="233"/>
      <c r="E208" s="233"/>
      <c r="F208" s="233"/>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27"/>
      <c r="AC208" s="227"/>
      <c r="AD208" s="227"/>
      <c r="AE208" s="227"/>
      <c r="AF208" s="227"/>
      <c r="AG208" s="227"/>
      <c r="AH208" s="227"/>
      <c r="AI208" s="227"/>
      <c r="AJ208" s="227"/>
      <c r="AK208" s="227"/>
      <c r="AL208" s="227"/>
      <c r="AM208" s="227"/>
      <c r="AN208" s="227"/>
      <c r="AO208" s="227"/>
      <c r="AP208" s="227"/>
      <c r="AQ208" s="227"/>
      <c r="AR208" s="227"/>
      <c r="AS208" s="227"/>
      <c r="AT208" s="227"/>
      <c r="AU208" s="227"/>
      <c r="AV208" s="227"/>
      <c r="AW208" s="227"/>
      <c r="AX208" s="227"/>
      <c r="AY208" s="227"/>
      <c r="AZ208" s="227"/>
      <c r="BA208" s="227"/>
      <c r="BB208" s="227"/>
      <c r="BC208" s="227"/>
      <c r="BD208" s="227"/>
      <c r="BE208" s="227"/>
      <c r="BF208" s="227"/>
      <c r="BG208" s="227"/>
      <c r="BH208" s="227"/>
      <c r="BI208" s="227"/>
      <c r="BJ208" s="227"/>
      <c r="BK208" s="227"/>
      <c r="BL208" s="227"/>
      <c r="BM208" s="227"/>
      <c r="BN208" s="227"/>
      <c r="BO208" s="227"/>
      <c r="BP208" s="227"/>
      <c r="BQ208" s="227"/>
      <c r="BR208" s="227"/>
      <c r="BS208" s="227"/>
      <c r="BT208" s="227"/>
      <c r="BU208" s="227"/>
      <c r="BV208" s="227"/>
      <c r="BW208" s="227"/>
      <c r="BX208" s="227"/>
      <c r="BY208" s="227"/>
      <c r="BZ208" s="227"/>
      <c r="CA208" s="227"/>
      <c r="CB208" s="227"/>
      <c r="CC208" s="227"/>
      <c r="CD208" s="227"/>
      <c r="CE208" s="227"/>
      <c r="CF208" s="227"/>
      <c r="CG208" s="227"/>
      <c r="CH208" s="227"/>
      <c r="CI208" s="227"/>
      <c r="CJ208" s="227"/>
      <c r="CK208" s="227"/>
      <c r="CL208" s="227"/>
      <c r="CM208" s="227"/>
      <c r="CN208" s="227"/>
      <c r="CO208" s="227"/>
      <c r="CP208" s="227"/>
      <c r="CQ208" s="227"/>
      <c r="CR208" s="227"/>
      <c r="CS208" s="227"/>
      <c r="CT208" s="227"/>
      <c r="CU208" s="227"/>
      <c r="CV208" s="227"/>
      <c r="CW208" s="227"/>
      <c r="CX208" s="227"/>
      <c r="CY208" s="227"/>
      <c r="CZ208" s="227"/>
    </row>
    <row r="209" spans="1:104" s="232" customFormat="1" ht="9.9499999999999993" customHeight="1">
      <c r="A209" s="230" t="s">
        <v>415</v>
      </c>
      <c r="B209" s="113"/>
      <c r="C209" s="113"/>
      <c r="D209" s="113"/>
      <c r="E209" s="113"/>
      <c r="F209" s="113"/>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27"/>
      <c r="AC209" s="227"/>
      <c r="AD209" s="227"/>
      <c r="AE209" s="227"/>
      <c r="AF209" s="227"/>
      <c r="AG209" s="227"/>
      <c r="AH209" s="227"/>
      <c r="AI209" s="227"/>
      <c r="AJ209" s="227"/>
      <c r="AK209" s="227"/>
      <c r="AL209" s="227"/>
      <c r="AM209" s="227"/>
      <c r="AN209" s="227"/>
      <c r="AO209" s="227"/>
      <c r="AP209" s="227"/>
      <c r="AQ209" s="227"/>
      <c r="AR209" s="227"/>
      <c r="AS209" s="227"/>
      <c r="AT209" s="227"/>
      <c r="AU209" s="227"/>
      <c r="AV209" s="227"/>
      <c r="AW209" s="227"/>
      <c r="AX209" s="227"/>
      <c r="AY209" s="227"/>
      <c r="AZ209" s="227"/>
      <c r="BA209" s="227"/>
      <c r="BB209" s="227"/>
      <c r="BC209" s="227"/>
      <c r="BD209" s="227"/>
      <c r="BE209" s="227"/>
      <c r="BF209" s="227"/>
      <c r="BG209" s="227"/>
      <c r="BH209" s="227"/>
      <c r="BI209" s="227"/>
      <c r="BJ209" s="227"/>
      <c r="BK209" s="227"/>
      <c r="BL209" s="227"/>
      <c r="BM209" s="227"/>
      <c r="BN209" s="227"/>
      <c r="BO209" s="227"/>
      <c r="BP209" s="227"/>
      <c r="BQ209" s="227"/>
      <c r="BR209" s="227"/>
      <c r="BS209" s="227"/>
      <c r="BT209" s="227"/>
      <c r="BU209" s="227"/>
      <c r="BV209" s="227"/>
      <c r="BW209" s="227"/>
      <c r="BX209" s="227"/>
      <c r="BY209" s="227"/>
      <c r="BZ209" s="227"/>
      <c r="CA209" s="227"/>
      <c r="CB209" s="227"/>
      <c r="CC209" s="227"/>
      <c r="CD209" s="227"/>
      <c r="CE209" s="227"/>
      <c r="CF209" s="227"/>
      <c r="CG209" s="227"/>
      <c r="CH209" s="227"/>
      <c r="CI209" s="227"/>
      <c r="CJ209" s="227"/>
      <c r="CK209" s="227"/>
      <c r="CL209" s="227"/>
      <c r="CM209" s="227"/>
      <c r="CN209" s="227"/>
      <c r="CO209" s="227"/>
      <c r="CP209" s="227"/>
      <c r="CQ209" s="227"/>
      <c r="CR209" s="227"/>
      <c r="CS209" s="227"/>
      <c r="CT209" s="227"/>
      <c r="CU209" s="227"/>
      <c r="CV209" s="227"/>
      <c r="CW209" s="227"/>
      <c r="CX209" s="227"/>
      <c r="CY209" s="227"/>
      <c r="CZ209" s="227"/>
    </row>
    <row r="210" spans="1:104" ht="9.9499999999999993" customHeight="1">
      <c r="A210" s="228" t="s">
        <v>414</v>
      </c>
      <c r="B210" s="113"/>
      <c r="C210" s="113"/>
      <c r="D210" s="113"/>
      <c r="E210" s="113"/>
      <c r="F210" s="231"/>
    </row>
    <row r="211" spans="1:104" ht="9.9499999999999993" customHeight="1">
      <c r="A211" s="228" t="s">
        <v>413</v>
      </c>
      <c r="B211" s="113"/>
      <c r="C211" s="113"/>
      <c r="D211" s="113"/>
      <c r="E211" s="113"/>
      <c r="F211" s="113"/>
    </row>
    <row r="212" spans="1:104" ht="9.9499999999999993" customHeight="1">
      <c r="A212" s="228" t="s">
        <v>412</v>
      </c>
      <c r="B212" s="113"/>
      <c r="C212" s="113"/>
      <c r="D212" s="113"/>
      <c r="E212" s="113"/>
      <c r="F212" s="113"/>
    </row>
    <row r="213" spans="1:104" ht="9.9499999999999993" customHeight="1">
      <c r="A213" s="228" t="s">
        <v>411</v>
      </c>
      <c r="B213" s="113"/>
      <c r="C213" s="113"/>
      <c r="D213" s="113"/>
      <c r="E213" s="113"/>
      <c r="F213" s="113"/>
    </row>
    <row r="214" spans="1:104" ht="9.9499999999999993" customHeight="1">
      <c r="A214" s="228" t="s">
        <v>410</v>
      </c>
      <c r="B214" s="113"/>
      <c r="C214" s="113"/>
      <c r="D214" s="113"/>
      <c r="E214" s="113"/>
      <c r="F214" s="113"/>
    </row>
    <row r="215" spans="1:104" ht="9.9499999999999993" customHeight="1">
      <c r="A215" s="114" t="s">
        <v>409</v>
      </c>
      <c r="B215" s="113"/>
      <c r="C215" s="113"/>
      <c r="D215" s="113"/>
      <c r="E215" s="113"/>
      <c r="F215" s="113"/>
    </row>
    <row r="216" spans="1:104" ht="9.9499999999999993" customHeight="1">
      <c r="A216" s="118"/>
      <c r="B216" s="29"/>
      <c r="C216" s="29"/>
      <c r="D216" s="29"/>
      <c r="E216" s="29"/>
    </row>
    <row r="217" spans="1:104" ht="9.9499999999999993" customHeight="1">
      <c r="A217" s="230" t="s">
        <v>408</v>
      </c>
      <c r="B217" s="29"/>
      <c r="C217" s="29"/>
      <c r="D217" s="29"/>
      <c r="E217" s="29"/>
    </row>
    <row r="218" spans="1:104" ht="9.9499999999999993" customHeight="1">
      <c r="A218" s="228" t="s">
        <v>407</v>
      </c>
      <c r="B218" s="29"/>
      <c r="C218" s="29"/>
      <c r="D218" s="29"/>
      <c r="E218" s="29"/>
    </row>
    <row r="219" spans="1:104" ht="9.9499999999999993" customHeight="1">
      <c r="A219" s="228" t="s">
        <v>406</v>
      </c>
      <c r="B219" s="29"/>
      <c r="C219" s="29"/>
      <c r="D219" s="29"/>
      <c r="E219" s="29"/>
    </row>
    <row r="220" spans="1:104" ht="9.9499999999999993" customHeight="1">
      <c r="A220" s="228" t="s">
        <v>405</v>
      </c>
      <c r="B220" s="29"/>
      <c r="C220" s="29"/>
      <c r="D220" s="29"/>
      <c r="E220" s="29"/>
    </row>
    <row r="221" spans="1:104" ht="9.9499999999999993" customHeight="1">
      <c r="A221" s="228" t="s">
        <v>404</v>
      </c>
      <c r="B221" s="229"/>
      <c r="C221" s="229"/>
      <c r="D221" s="229"/>
      <c r="E221" s="229"/>
    </row>
    <row r="222" spans="1:104" ht="9.9499999999999993" customHeight="1">
      <c r="A222" s="228" t="s">
        <v>403</v>
      </c>
      <c r="B222" s="29"/>
      <c r="C222" s="29"/>
      <c r="D222" s="29"/>
      <c r="E222" s="29"/>
    </row>
    <row r="223" spans="1:104" ht="9.9499999999999993" customHeight="1">
      <c r="A223" s="114" t="s">
        <v>402</v>
      </c>
    </row>
    <row r="224" spans="1:104" ht="12.75" customHeight="1">
      <c r="A224" s="52"/>
    </row>
  </sheetData>
  <pageMargins left="0.511811024" right="0.511811024" top="0.78740157499999996" bottom="0.78740157499999996" header="0.31496062000000002" footer="0.31496062000000002"/>
  <pageSetup paperSize="9" orientation="portrait" horizontalDpi="4294967293" vertic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heetPr>
  <dimension ref="A1:K4231"/>
  <sheetViews>
    <sheetView showGridLines="0" zoomScaleNormal="100" workbookViewId="0">
      <pane ySplit="7" topLeftCell="A8" activePane="bottomLeft" state="frozen"/>
      <selection sqref="A1:C1"/>
      <selection pane="bottomLeft"/>
    </sheetView>
  </sheetViews>
  <sheetFormatPr defaultColWidth="9.140625" defaultRowHeight="12.75" outlineLevelRow="2"/>
  <cols>
    <col min="1" max="1" width="17.140625" style="59" customWidth="1"/>
    <col min="2" max="5" width="12.7109375" style="42" customWidth="1"/>
    <col min="6" max="6" width="16" style="42" bestFit="1" customWidth="1"/>
    <col min="7" max="7" width="12.7109375" style="42" customWidth="1"/>
    <col min="8" max="8" width="15.140625" style="42" bestFit="1" customWidth="1"/>
    <col min="9" max="9" width="12.42578125" style="42" bestFit="1" customWidth="1"/>
    <col min="10" max="11" width="12.7109375" style="42" customWidth="1"/>
    <col min="12" max="16384" width="9.140625" style="42"/>
  </cols>
  <sheetData>
    <row r="1" spans="1:11" s="18" customFormat="1" ht="18">
      <c r="A1" s="314" t="s">
        <v>36</v>
      </c>
      <c r="B1" s="17"/>
      <c r="C1" s="17"/>
      <c r="D1" s="17"/>
      <c r="E1" s="17"/>
      <c r="F1" s="60"/>
      <c r="G1" s="60"/>
      <c r="H1" s="60"/>
      <c r="I1" s="60"/>
      <c r="J1" s="61"/>
      <c r="K1" s="313"/>
    </row>
    <row r="2" spans="1:11" s="18" customFormat="1" ht="21">
      <c r="A2" s="314" t="s">
        <v>503</v>
      </c>
      <c r="B2" s="17"/>
      <c r="C2" s="17"/>
      <c r="D2" s="17"/>
      <c r="E2" s="17"/>
      <c r="F2" s="60"/>
      <c r="G2" s="60"/>
      <c r="H2" s="60"/>
      <c r="I2" s="60"/>
      <c r="J2" s="61"/>
      <c r="K2" s="313"/>
    </row>
    <row r="3" spans="1:11" s="20" customFormat="1">
      <c r="A3" s="307" t="s">
        <v>502</v>
      </c>
      <c r="B3" s="17"/>
      <c r="C3" s="17"/>
      <c r="D3" s="63"/>
      <c r="E3" s="17"/>
      <c r="F3" s="60"/>
      <c r="G3" s="64"/>
      <c r="H3" s="60"/>
      <c r="I3" s="60"/>
      <c r="J3" s="60"/>
      <c r="K3" s="312"/>
    </row>
    <row r="4" spans="1:11" s="21" customFormat="1">
      <c r="A4" s="311" t="s">
        <v>501</v>
      </c>
      <c r="B4" s="17"/>
      <c r="C4" s="17"/>
      <c r="D4" s="63"/>
      <c r="E4" s="17"/>
      <c r="F4" s="60"/>
      <c r="G4" s="64"/>
      <c r="H4" s="60"/>
      <c r="I4" s="60"/>
      <c r="J4" s="60"/>
      <c r="K4" s="310" t="s">
        <v>500</v>
      </c>
    </row>
    <row r="5" spans="1:11" s="24" customFormat="1" ht="18">
      <c r="A5" s="307"/>
      <c r="B5" s="226" t="s">
        <v>499</v>
      </c>
      <c r="C5" s="88"/>
      <c r="D5" s="88"/>
      <c r="E5" s="88"/>
      <c r="F5" s="91"/>
      <c r="G5" s="91"/>
      <c r="H5" s="226" t="s">
        <v>498</v>
      </c>
      <c r="I5" s="91"/>
      <c r="J5" s="309"/>
      <c r="K5" s="308" t="s">
        <v>493</v>
      </c>
    </row>
    <row r="6" spans="1:11" s="24" customFormat="1" ht="18">
      <c r="A6" s="307"/>
      <c r="B6" s="226" t="s">
        <v>497</v>
      </c>
      <c r="C6" s="88"/>
      <c r="D6" s="88"/>
      <c r="E6" s="306"/>
      <c r="F6" s="305" t="s">
        <v>496</v>
      </c>
      <c r="G6" s="304" t="s">
        <v>493</v>
      </c>
      <c r="H6" s="305" t="s">
        <v>495</v>
      </c>
      <c r="I6" s="305" t="s">
        <v>494</v>
      </c>
      <c r="J6" s="304" t="s">
        <v>493</v>
      </c>
      <c r="K6" s="303"/>
    </row>
    <row r="7" spans="1:11" s="24" customFormat="1" ht="27" collapsed="1">
      <c r="A7" s="302" t="s">
        <v>40</v>
      </c>
      <c r="B7" s="94" t="s">
        <v>210</v>
      </c>
      <c r="C7" s="94" t="s">
        <v>492</v>
      </c>
      <c r="D7" s="94" t="s">
        <v>491</v>
      </c>
      <c r="E7" s="94" t="s">
        <v>490</v>
      </c>
      <c r="F7" s="301" t="s">
        <v>489</v>
      </c>
      <c r="G7" s="68" t="s">
        <v>475</v>
      </c>
      <c r="H7" s="94"/>
      <c r="I7" s="94"/>
      <c r="J7" s="68" t="s">
        <v>474</v>
      </c>
      <c r="K7" s="300" t="s">
        <v>488</v>
      </c>
    </row>
    <row r="8" spans="1:11" s="24" customFormat="1" ht="14.25" hidden="1" outlineLevel="1">
      <c r="A8" s="299" t="s">
        <v>487</v>
      </c>
      <c r="B8" s="26"/>
      <c r="C8" s="26"/>
      <c r="D8" s="26"/>
      <c r="E8" s="26"/>
      <c r="F8" s="26"/>
      <c r="G8" s="26"/>
      <c r="H8" s="26"/>
      <c r="I8" s="26"/>
      <c r="J8" s="26"/>
      <c r="K8" s="298" t="s">
        <v>486</v>
      </c>
    </row>
    <row r="9" spans="1:11" s="102" customFormat="1" ht="14.25" hidden="1" outlineLevel="1">
      <c r="A9" s="297"/>
      <c r="B9" s="368" t="s">
        <v>485</v>
      </c>
      <c r="C9" s="369"/>
      <c r="D9" s="369"/>
      <c r="E9" s="369"/>
      <c r="F9" s="369"/>
      <c r="G9" s="376"/>
      <c r="H9" s="296" t="s">
        <v>484</v>
      </c>
      <c r="I9" s="296"/>
      <c r="J9" s="296"/>
      <c r="K9" s="295" t="s">
        <v>479</v>
      </c>
    </row>
    <row r="10" spans="1:11" s="102" customFormat="1" hidden="1" outlineLevel="1">
      <c r="A10" s="294"/>
      <c r="B10" s="368" t="s">
        <v>483</v>
      </c>
      <c r="C10" s="369"/>
      <c r="D10" s="369"/>
      <c r="E10" s="376"/>
      <c r="F10" s="293" t="s">
        <v>482</v>
      </c>
      <c r="G10" s="293" t="s">
        <v>479</v>
      </c>
      <c r="H10" s="293" t="s">
        <v>481</v>
      </c>
      <c r="I10" s="293" t="s">
        <v>480</v>
      </c>
      <c r="J10" s="293" t="s">
        <v>479</v>
      </c>
      <c r="K10" s="292"/>
    </row>
    <row r="11" spans="1:11" s="29" customFormat="1" ht="18" hidden="1" outlineLevel="1">
      <c r="A11" s="291" t="s">
        <v>44</v>
      </c>
      <c r="B11" s="290" t="s">
        <v>210</v>
      </c>
      <c r="C11" s="290" t="s">
        <v>478</v>
      </c>
      <c r="D11" s="289" t="s">
        <v>477</v>
      </c>
      <c r="E11" s="289" t="s">
        <v>476</v>
      </c>
      <c r="F11" s="159"/>
      <c r="G11" s="69" t="s">
        <v>475</v>
      </c>
      <c r="H11" s="159"/>
      <c r="I11" s="159"/>
      <c r="J11" s="69" t="s">
        <v>474</v>
      </c>
      <c r="K11" s="288" t="s">
        <v>473</v>
      </c>
    </row>
    <row r="12" spans="1:11" s="29" customFormat="1" ht="9">
      <c r="A12" s="287" t="s">
        <v>472</v>
      </c>
      <c r="B12" s="101">
        <v>13962</v>
      </c>
      <c r="C12" s="100">
        <v>13963</v>
      </c>
      <c r="D12" s="99">
        <v>13964</v>
      </c>
      <c r="E12" s="99">
        <v>13965</v>
      </c>
      <c r="F12" s="99">
        <v>13966</v>
      </c>
      <c r="G12" s="99">
        <v>13967</v>
      </c>
      <c r="H12" s="99">
        <v>13968</v>
      </c>
      <c r="I12" s="99">
        <v>13969</v>
      </c>
      <c r="J12" s="99">
        <v>13970</v>
      </c>
      <c r="K12" s="286">
        <v>13961</v>
      </c>
    </row>
    <row r="13" spans="1:11" s="29" customFormat="1" ht="11.25" collapsed="1">
      <c r="A13" s="283" t="s">
        <v>471</v>
      </c>
      <c r="B13" s="285">
        <v>58594.839999999982</v>
      </c>
      <c r="C13" s="259">
        <v>15709.669999999996</v>
      </c>
      <c r="D13" s="259">
        <v>11261.899999999998</v>
      </c>
      <c r="E13" s="259">
        <v>31623.269999999993</v>
      </c>
      <c r="F13" s="259">
        <v>46975.660000000011</v>
      </c>
      <c r="G13" s="259">
        <v>11619.179999999997</v>
      </c>
      <c r="H13" s="259">
        <v>113235.03999999996</v>
      </c>
      <c r="I13" s="259">
        <v>140222.06</v>
      </c>
      <c r="J13" s="259">
        <v>-26987.019999999997</v>
      </c>
      <c r="K13" s="281">
        <v>-15367.84</v>
      </c>
    </row>
    <row r="14" spans="1:11" s="29" customFormat="1" ht="11.25" hidden="1" outlineLevel="1" collapsed="1">
      <c r="A14" s="280" t="s">
        <v>454</v>
      </c>
      <c r="B14" s="279">
        <v>19240.949999999997</v>
      </c>
      <c r="C14" s="278">
        <v>5254.49</v>
      </c>
      <c r="D14" s="278">
        <v>3992.12</v>
      </c>
      <c r="E14" s="278">
        <v>9994.3399999999983</v>
      </c>
      <c r="F14" s="278">
        <v>12251.4</v>
      </c>
      <c r="G14" s="278">
        <v>6989.5499999999993</v>
      </c>
      <c r="H14" s="278">
        <v>30112.720000000001</v>
      </c>
      <c r="I14" s="278">
        <v>34299.080000000009</v>
      </c>
      <c r="J14" s="278">
        <v>-4186.3600000000006</v>
      </c>
      <c r="K14" s="277">
        <v>2803.1899999999991</v>
      </c>
    </row>
    <row r="15" spans="1:11" s="29" customFormat="1" ht="11.25" hidden="1" outlineLevel="2">
      <c r="A15" s="276">
        <v>1</v>
      </c>
      <c r="B15" s="275">
        <v>618.24</v>
      </c>
      <c r="C15" s="274">
        <v>195.62</v>
      </c>
      <c r="D15" s="274">
        <v>167.48</v>
      </c>
      <c r="E15" s="274">
        <v>255.14</v>
      </c>
      <c r="F15" s="274">
        <v>410.79</v>
      </c>
      <c r="G15" s="274">
        <v>207.45</v>
      </c>
      <c r="H15" s="274">
        <v>712.64</v>
      </c>
      <c r="I15" s="274">
        <v>413.58</v>
      </c>
      <c r="J15" s="274">
        <v>299.06</v>
      </c>
      <c r="K15" s="273">
        <v>506.51</v>
      </c>
    </row>
    <row r="16" spans="1:11" s="29" customFormat="1" ht="11.25" hidden="1" outlineLevel="2">
      <c r="A16" s="276">
        <v>2</v>
      </c>
      <c r="B16" s="275">
        <v>828.42</v>
      </c>
      <c r="C16" s="274">
        <v>297.41000000000003</v>
      </c>
      <c r="D16" s="274">
        <v>148.03</v>
      </c>
      <c r="E16" s="274">
        <v>382.9799999999999</v>
      </c>
      <c r="F16" s="274">
        <v>466.15</v>
      </c>
      <c r="G16" s="274">
        <v>362.27</v>
      </c>
      <c r="H16" s="274">
        <v>1207.51</v>
      </c>
      <c r="I16" s="274">
        <v>1135.02</v>
      </c>
      <c r="J16" s="274">
        <v>72.490000000000009</v>
      </c>
      <c r="K16" s="273">
        <v>434.76</v>
      </c>
    </row>
    <row r="17" spans="1:11" s="29" customFormat="1" ht="11.25" hidden="1" outlineLevel="2">
      <c r="A17" s="276">
        <v>3</v>
      </c>
      <c r="B17" s="275">
        <v>834.71</v>
      </c>
      <c r="C17" s="274">
        <v>296.16000000000003</v>
      </c>
      <c r="D17" s="274">
        <v>172.47</v>
      </c>
      <c r="E17" s="274">
        <v>366.08000000000004</v>
      </c>
      <c r="F17" s="274">
        <v>560.57000000000005</v>
      </c>
      <c r="G17" s="274">
        <v>274.14</v>
      </c>
      <c r="H17" s="274">
        <v>1205.1600000000001</v>
      </c>
      <c r="I17" s="274">
        <v>1329.49</v>
      </c>
      <c r="J17" s="274">
        <v>-124.32999999999993</v>
      </c>
      <c r="K17" s="273">
        <v>149.81000000000006</v>
      </c>
    </row>
    <row r="18" spans="1:11" s="29" customFormat="1" ht="11.25" hidden="1" outlineLevel="2">
      <c r="A18" s="276">
        <v>4</v>
      </c>
      <c r="B18" s="275">
        <v>1110.32</v>
      </c>
      <c r="C18" s="274">
        <v>399.92</v>
      </c>
      <c r="D18" s="274">
        <v>148.99</v>
      </c>
      <c r="E18" s="274">
        <v>561.40999999999985</v>
      </c>
      <c r="F18" s="274">
        <v>530.16</v>
      </c>
      <c r="G18" s="274">
        <v>580.16</v>
      </c>
      <c r="H18" s="274">
        <v>3660.8</v>
      </c>
      <c r="I18" s="274">
        <v>900.08</v>
      </c>
      <c r="J18" s="274">
        <v>2760.7200000000003</v>
      </c>
      <c r="K18" s="273">
        <v>3340.88</v>
      </c>
    </row>
    <row r="19" spans="1:11" s="29" customFormat="1" ht="11.25" hidden="1" outlineLevel="2">
      <c r="A19" s="276">
        <v>5</v>
      </c>
      <c r="B19" s="275">
        <v>697.31</v>
      </c>
      <c r="C19" s="274">
        <v>267.37</v>
      </c>
      <c r="D19" s="274">
        <v>127.29</v>
      </c>
      <c r="E19" s="274">
        <v>302.64999999999992</v>
      </c>
      <c r="F19" s="274">
        <v>503.59</v>
      </c>
      <c r="G19" s="274">
        <v>193.71999999999997</v>
      </c>
      <c r="H19" s="274">
        <v>969.75</v>
      </c>
      <c r="I19" s="274">
        <v>1354.12</v>
      </c>
      <c r="J19" s="274">
        <v>-384.36999999999989</v>
      </c>
      <c r="K19" s="273">
        <v>-190.64999999999992</v>
      </c>
    </row>
    <row r="20" spans="1:11" s="29" customFormat="1" ht="11.25" hidden="1" outlineLevel="2">
      <c r="A20" s="276">
        <v>8</v>
      </c>
      <c r="B20" s="275">
        <v>924.28</v>
      </c>
      <c r="C20" s="274">
        <v>365.83</v>
      </c>
      <c r="D20" s="274">
        <v>118.14</v>
      </c>
      <c r="E20" s="274">
        <v>440.31</v>
      </c>
      <c r="F20" s="274">
        <v>578.47</v>
      </c>
      <c r="G20" s="274">
        <v>345.80999999999995</v>
      </c>
      <c r="H20" s="274">
        <v>986.9</v>
      </c>
      <c r="I20" s="274">
        <v>1534.22</v>
      </c>
      <c r="J20" s="274">
        <v>-547.32000000000005</v>
      </c>
      <c r="K20" s="273">
        <v>-201.5100000000001</v>
      </c>
    </row>
    <row r="21" spans="1:11" s="29" customFormat="1" ht="11.25" hidden="1" outlineLevel="2">
      <c r="A21" s="276">
        <v>9</v>
      </c>
      <c r="B21" s="275">
        <v>1035.3699999999999</v>
      </c>
      <c r="C21" s="274">
        <v>295.82</v>
      </c>
      <c r="D21" s="274">
        <v>303.51</v>
      </c>
      <c r="E21" s="274">
        <v>436.03999999999996</v>
      </c>
      <c r="F21" s="274">
        <v>424.86</v>
      </c>
      <c r="G21" s="274">
        <v>610.50999999999988</v>
      </c>
      <c r="H21" s="274">
        <v>1140.3599999999999</v>
      </c>
      <c r="I21" s="274">
        <v>1558.61</v>
      </c>
      <c r="J21" s="274">
        <v>-418.25</v>
      </c>
      <c r="K21" s="273">
        <v>192.25999999999988</v>
      </c>
    </row>
    <row r="22" spans="1:11" s="29" customFormat="1" ht="11.25" hidden="1" outlineLevel="2">
      <c r="A22" s="276">
        <v>10</v>
      </c>
      <c r="B22" s="275">
        <v>993.35</v>
      </c>
      <c r="C22" s="274">
        <v>456.75</v>
      </c>
      <c r="D22" s="274">
        <v>161.28</v>
      </c>
      <c r="E22" s="274">
        <v>375.32000000000005</v>
      </c>
      <c r="F22" s="274">
        <v>623.17999999999995</v>
      </c>
      <c r="G22" s="274">
        <v>370.17000000000007</v>
      </c>
      <c r="H22" s="274">
        <v>1133.3399999999999</v>
      </c>
      <c r="I22" s="274">
        <v>1556.13</v>
      </c>
      <c r="J22" s="274">
        <v>-422.79000000000019</v>
      </c>
      <c r="K22" s="273">
        <v>-52.620000000000118</v>
      </c>
    </row>
    <row r="23" spans="1:11" s="29" customFormat="1" ht="11.25" hidden="1" outlineLevel="2">
      <c r="A23" s="276">
        <v>11</v>
      </c>
      <c r="B23" s="275">
        <v>974.82</v>
      </c>
      <c r="C23" s="274">
        <v>440.73</v>
      </c>
      <c r="D23" s="274">
        <v>108.92</v>
      </c>
      <c r="E23" s="274">
        <v>425.17000000000007</v>
      </c>
      <c r="F23" s="274">
        <v>516.58000000000004</v>
      </c>
      <c r="G23" s="274">
        <v>458.24</v>
      </c>
      <c r="H23" s="274">
        <v>1078.52</v>
      </c>
      <c r="I23" s="274">
        <v>1603.4</v>
      </c>
      <c r="J23" s="274">
        <v>-524.88000000000011</v>
      </c>
      <c r="K23" s="273">
        <v>-66.6400000000001</v>
      </c>
    </row>
    <row r="24" spans="1:11" s="29" customFormat="1" ht="11.25" hidden="1" outlineLevel="2">
      <c r="A24" s="276">
        <v>12</v>
      </c>
      <c r="B24" s="275">
        <v>890.83</v>
      </c>
      <c r="C24" s="274">
        <v>404.47</v>
      </c>
      <c r="D24" s="274">
        <v>163.95</v>
      </c>
      <c r="E24" s="274">
        <v>322.40999999999997</v>
      </c>
      <c r="F24" s="274">
        <v>688.5</v>
      </c>
      <c r="G24" s="274">
        <v>202.33000000000004</v>
      </c>
      <c r="H24" s="274">
        <v>1263.5899999999999</v>
      </c>
      <c r="I24" s="274">
        <v>1223.95</v>
      </c>
      <c r="J24" s="274">
        <v>39.639999999999873</v>
      </c>
      <c r="K24" s="273">
        <v>241.96999999999991</v>
      </c>
    </row>
    <row r="25" spans="1:11" s="29" customFormat="1" ht="11.25" hidden="1" outlineLevel="2">
      <c r="A25" s="276">
        <v>15</v>
      </c>
      <c r="B25" s="275">
        <v>1377.58</v>
      </c>
      <c r="C25" s="274">
        <v>229.76</v>
      </c>
      <c r="D25" s="274">
        <v>409.44</v>
      </c>
      <c r="E25" s="274">
        <v>738.37999999999988</v>
      </c>
      <c r="F25" s="274">
        <v>400.17</v>
      </c>
      <c r="G25" s="274">
        <v>977.40999999999985</v>
      </c>
      <c r="H25" s="274">
        <v>823.78</v>
      </c>
      <c r="I25" s="274">
        <v>2122.62</v>
      </c>
      <c r="J25" s="274">
        <v>-1298.8399999999999</v>
      </c>
      <c r="K25" s="273">
        <v>-321.43000000000006</v>
      </c>
    </row>
    <row r="26" spans="1:11" s="29" customFormat="1" ht="11.25" hidden="1" outlineLevel="2">
      <c r="A26" s="276">
        <v>16</v>
      </c>
      <c r="B26" s="275">
        <v>859.91</v>
      </c>
      <c r="C26" s="274">
        <v>277.58</v>
      </c>
      <c r="D26" s="274">
        <v>101.89</v>
      </c>
      <c r="E26" s="274">
        <v>480.44</v>
      </c>
      <c r="F26" s="274">
        <v>539.59</v>
      </c>
      <c r="G26" s="274">
        <v>320.31999999999994</v>
      </c>
      <c r="H26" s="274">
        <v>920.35</v>
      </c>
      <c r="I26" s="274">
        <v>1400.13</v>
      </c>
      <c r="J26" s="274">
        <v>-479.78000000000009</v>
      </c>
      <c r="K26" s="273">
        <v>-159.46000000000015</v>
      </c>
    </row>
    <row r="27" spans="1:11" s="29" customFormat="1" ht="11.25" hidden="1" outlineLevel="2">
      <c r="A27" s="276">
        <v>17</v>
      </c>
      <c r="B27" s="275">
        <v>808.04</v>
      </c>
      <c r="C27" s="274">
        <v>162.84</v>
      </c>
      <c r="D27" s="274">
        <v>137.16</v>
      </c>
      <c r="E27" s="274">
        <v>508.03999999999996</v>
      </c>
      <c r="F27" s="274">
        <v>466.79</v>
      </c>
      <c r="G27" s="274">
        <v>341.24999999999994</v>
      </c>
      <c r="H27" s="274">
        <v>980.45</v>
      </c>
      <c r="I27" s="274">
        <v>1440.42</v>
      </c>
      <c r="J27" s="274">
        <v>-459.97</v>
      </c>
      <c r="K27" s="273">
        <v>-118.72000000000008</v>
      </c>
    </row>
    <row r="28" spans="1:11" s="29" customFormat="1" ht="11.25" hidden="1" outlineLevel="2">
      <c r="A28" s="276">
        <v>18</v>
      </c>
      <c r="B28" s="275">
        <v>750.92</v>
      </c>
      <c r="C28" s="274">
        <v>136.41</v>
      </c>
      <c r="D28" s="274">
        <v>104.24</v>
      </c>
      <c r="E28" s="274">
        <v>510.27</v>
      </c>
      <c r="F28" s="274">
        <v>498.67</v>
      </c>
      <c r="G28" s="274">
        <v>252.24999999999994</v>
      </c>
      <c r="H28" s="274">
        <v>1952.9</v>
      </c>
      <c r="I28" s="274">
        <v>2388.86</v>
      </c>
      <c r="J28" s="274">
        <v>-435.96000000000004</v>
      </c>
      <c r="K28" s="273">
        <v>-183.71000000000009</v>
      </c>
    </row>
    <row r="29" spans="1:11" s="29" customFormat="1" ht="11.25" hidden="1" outlineLevel="2">
      <c r="A29" s="276">
        <v>19</v>
      </c>
      <c r="B29" s="275">
        <v>629.98</v>
      </c>
      <c r="C29" s="274">
        <v>122.86</v>
      </c>
      <c r="D29" s="274">
        <v>228.92</v>
      </c>
      <c r="E29" s="274">
        <v>278.20000000000005</v>
      </c>
      <c r="F29" s="274">
        <v>712.44</v>
      </c>
      <c r="G29" s="274">
        <v>-82.460000000000036</v>
      </c>
      <c r="H29" s="274">
        <v>1417.04</v>
      </c>
      <c r="I29" s="274">
        <v>1495.23</v>
      </c>
      <c r="J29" s="274">
        <v>-78.190000000000055</v>
      </c>
      <c r="K29" s="273">
        <v>-160.65000000000009</v>
      </c>
    </row>
    <row r="30" spans="1:11" s="29" customFormat="1" ht="11.25" hidden="1" outlineLevel="2">
      <c r="A30" s="276">
        <v>22</v>
      </c>
      <c r="B30" s="275">
        <v>647.22</v>
      </c>
      <c r="C30" s="274">
        <v>116.79</v>
      </c>
      <c r="D30" s="274">
        <v>151.5</v>
      </c>
      <c r="E30" s="274">
        <v>378.93</v>
      </c>
      <c r="F30" s="274">
        <v>596.08000000000004</v>
      </c>
      <c r="G30" s="274">
        <v>51.139999999999986</v>
      </c>
      <c r="H30" s="274">
        <v>1745.46</v>
      </c>
      <c r="I30" s="274">
        <v>2320.14</v>
      </c>
      <c r="J30" s="274">
        <v>-574.67999999999984</v>
      </c>
      <c r="K30" s="273">
        <v>-523.53999999999985</v>
      </c>
    </row>
    <row r="31" spans="1:11" s="29" customFormat="1" ht="11.25" hidden="1" outlineLevel="2">
      <c r="A31" s="276">
        <v>23</v>
      </c>
      <c r="B31" s="275">
        <v>754.74</v>
      </c>
      <c r="C31" s="274">
        <v>174.47</v>
      </c>
      <c r="D31" s="274">
        <v>90.61</v>
      </c>
      <c r="E31" s="274">
        <v>489.66</v>
      </c>
      <c r="F31" s="274">
        <v>768.99</v>
      </c>
      <c r="G31" s="274">
        <v>-14.25</v>
      </c>
      <c r="H31" s="274">
        <v>1843.6</v>
      </c>
      <c r="I31" s="274">
        <v>1824.88</v>
      </c>
      <c r="J31" s="274">
        <v>18.7199999999998</v>
      </c>
      <c r="K31" s="273">
        <v>4.4699999999997999</v>
      </c>
    </row>
    <row r="32" spans="1:11" s="29" customFormat="1" ht="11.25" hidden="1" outlineLevel="2">
      <c r="A32" s="276">
        <v>24</v>
      </c>
      <c r="B32" s="275">
        <v>885.77</v>
      </c>
      <c r="C32" s="274">
        <v>146.69999999999999</v>
      </c>
      <c r="D32" s="274">
        <v>112.07</v>
      </c>
      <c r="E32" s="274">
        <v>627</v>
      </c>
      <c r="F32" s="274">
        <v>763.94</v>
      </c>
      <c r="G32" s="274">
        <v>121.82999999999993</v>
      </c>
      <c r="H32" s="274">
        <v>1150.1400000000001</v>
      </c>
      <c r="I32" s="274">
        <v>1155.56</v>
      </c>
      <c r="J32" s="274">
        <v>-5.4199999999998454</v>
      </c>
      <c r="K32" s="273">
        <v>116.41000000000008</v>
      </c>
    </row>
    <row r="33" spans="1:11" s="29" customFormat="1" ht="11.25" hidden="1" outlineLevel="2">
      <c r="A33" s="276">
        <v>25</v>
      </c>
      <c r="B33" s="275">
        <v>672.4</v>
      </c>
      <c r="C33" s="274">
        <v>143.08000000000001</v>
      </c>
      <c r="D33" s="274">
        <v>229.61</v>
      </c>
      <c r="E33" s="274">
        <v>299.70999999999992</v>
      </c>
      <c r="F33" s="274">
        <v>733.96</v>
      </c>
      <c r="G33" s="274">
        <v>-61.560000000000059</v>
      </c>
      <c r="H33" s="274">
        <v>1750.16</v>
      </c>
      <c r="I33" s="274">
        <v>1734.17</v>
      </c>
      <c r="J33" s="274">
        <v>15.990000000000009</v>
      </c>
      <c r="K33" s="273">
        <v>-45.57000000000005</v>
      </c>
    </row>
    <row r="34" spans="1:11" s="29" customFormat="1" ht="11.25" hidden="1" outlineLevel="2">
      <c r="A34" s="276">
        <v>26</v>
      </c>
      <c r="B34" s="275">
        <v>1256.07</v>
      </c>
      <c r="C34" s="274">
        <v>139.09</v>
      </c>
      <c r="D34" s="274">
        <v>406.31</v>
      </c>
      <c r="E34" s="274">
        <v>710.67</v>
      </c>
      <c r="F34" s="274">
        <v>511.16</v>
      </c>
      <c r="G34" s="274">
        <v>744.90999999999985</v>
      </c>
      <c r="H34" s="274">
        <v>1499.44</v>
      </c>
      <c r="I34" s="274">
        <v>2457.92</v>
      </c>
      <c r="J34" s="274">
        <v>-958.48</v>
      </c>
      <c r="K34" s="273">
        <v>-213.57000000000016</v>
      </c>
    </row>
    <row r="35" spans="1:11" s="29" customFormat="1" ht="11.25" hidden="1" outlineLevel="2">
      <c r="A35" s="276">
        <v>29</v>
      </c>
      <c r="B35" s="275">
        <v>1054.94</v>
      </c>
      <c r="C35" s="274">
        <v>105.59</v>
      </c>
      <c r="D35" s="274">
        <v>260.47000000000003</v>
      </c>
      <c r="E35" s="274">
        <v>688.88</v>
      </c>
      <c r="F35" s="274">
        <v>375.12</v>
      </c>
      <c r="G35" s="274">
        <v>679.82</v>
      </c>
      <c r="H35" s="274">
        <v>1448.31</v>
      </c>
      <c r="I35" s="274">
        <v>1524.9</v>
      </c>
      <c r="J35" s="274">
        <v>-76.590000000000146</v>
      </c>
      <c r="K35" s="273">
        <v>603.2299999999999</v>
      </c>
    </row>
    <row r="36" spans="1:11" s="29" customFormat="1" ht="11.25" hidden="1" outlineLevel="2">
      <c r="A36" s="276">
        <v>30</v>
      </c>
      <c r="B36" s="275">
        <v>635.73</v>
      </c>
      <c r="C36" s="274">
        <v>79.239999999999995</v>
      </c>
      <c r="D36" s="274">
        <v>139.84</v>
      </c>
      <c r="E36" s="274">
        <v>416.65000000000003</v>
      </c>
      <c r="F36" s="274">
        <v>581.64</v>
      </c>
      <c r="G36" s="274">
        <v>54.090000000000032</v>
      </c>
      <c r="H36" s="274">
        <v>1222.52</v>
      </c>
      <c r="I36" s="274">
        <v>1825.65</v>
      </c>
      <c r="J36" s="274">
        <v>-603.13000000000011</v>
      </c>
      <c r="K36" s="273">
        <v>-549.04000000000008</v>
      </c>
    </row>
    <row r="37" spans="1:11" s="29" customFormat="1" ht="11.25" hidden="1" outlineLevel="1" collapsed="1">
      <c r="A37" s="283" t="s">
        <v>453</v>
      </c>
      <c r="B37" s="282">
        <v>14457.579999999998</v>
      </c>
      <c r="C37" s="259">
        <v>3695.3100000000004</v>
      </c>
      <c r="D37" s="259">
        <v>2655.7099999999996</v>
      </c>
      <c r="E37" s="259">
        <v>8106.56</v>
      </c>
      <c r="F37" s="259">
        <v>12847.889999999998</v>
      </c>
      <c r="G37" s="259">
        <v>1609.69</v>
      </c>
      <c r="H37" s="259">
        <v>29046.360000000004</v>
      </c>
      <c r="I37" s="259">
        <v>35295.11</v>
      </c>
      <c r="J37" s="259">
        <v>-6248.75</v>
      </c>
      <c r="K37" s="281">
        <v>-4639.0600000000004</v>
      </c>
    </row>
    <row r="38" spans="1:11" s="29" customFormat="1" ht="11.25" hidden="1" outlineLevel="2">
      <c r="A38" s="276">
        <v>1</v>
      </c>
      <c r="B38" s="275">
        <v>537.04</v>
      </c>
      <c r="C38" s="274">
        <v>61.39</v>
      </c>
      <c r="D38" s="274">
        <v>152.96</v>
      </c>
      <c r="E38" s="274">
        <v>322.68999999999994</v>
      </c>
      <c r="F38" s="274">
        <v>442.19</v>
      </c>
      <c r="G38" s="274">
        <v>94.849999999999966</v>
      </c>
      <c r="H38" s="274">
        <v>2008.23</v>
      </c>
      <c r="I38" s="274">
        <v>1745.22</v>
      </c>
      <c r="J38" s="274">
        <v>263.01</v>
      </c>
      <c r="K38" s="273">
        <v>357.85999999999996</v>
      </c>
    </row>
    <row r="39" spans="1:11" s="29" customFormat="1" ht="11.25" hidden="1" outlineLevel="2">
      <c r="A39" s="276">
        <v>2</v>
      </c>
      <c r="B39" s="275">
        <v>1059.3900000000001</v>
      </c>
      <c r="C39" s="274">
        <v>148.02000000000001</v>
      </c>
      <c r="D39" s="274">
        <v>126.74</v>
      </c>
      <c r="E39" s="274">
        <v>784.63000000000011</v>
      </c>
      <c r="F39" s="274">
        <v>289.18</v>
      </c>
      <c r="G39" s="274">
        <v>770.21</v>
      </c>
      <c r="H39" s="274">
        <v>1299.3</v>
      </c>
      <c r="I39" s="274">
        <v>1896.13</v>
      </c>
      <c r="J39" s="274">
        <v>-596.83000000000015</v>
      </c>
      <c r="K39" s="273">
        <v>173.37999999999988</v>
      </c>
    </row>
    <row r="40" spans="1:11" s="29" customFormat="1" ht="11.25" hidden="1" outlineLevel="2">
      <c r="A40" s="276">
        <v>3</v>
      </c>
      <c r="B40" s="275">
        <v>690.28</v>
      </c>
      <c r="C40" s="274">
        <v>190.15</v>
      </c>
      <c r="D40" s="274">
        <v>80.36</v>
      </c>
      <c r="E40" s="274">
        <v>419.77</v>
      </c>
      <c r="F40" s="274">
        <v>410.15</v>
      </c>
      <c r="G40" s="274">
        <v>280.13</v>
      </c>
      <c r="H40" s="274">
        <v>829.85</v>
      </c>
      <c r="I40" s="274">
        <v>1127.45</v>
      </c>
      <c r="J40" s="274">
        <v>-297.60000000000002</v>
      </c>
      <c r="K40" s="273">
        <v>-17.470000000000027</v>
      </c>
    </row>
    <row r="41" spans="1:11" s="29" customFormat="1" ht="11.25" hidden="1" outlineLevel="2">
      <c r="A41" s="276">
        <v>6</v>
      </c>
      <c r="B41" s="275">
        <v>589.39</v>
      </c>
      <c r="C41" s="274">
        <v>149.5</v>
      </c>
      <c r="D41" s="274">
        <v>88.04</v>
      </c>
      <c r="E41" s="274">
        <v>351.84999999999997</v>
      </c>
      <c r="F41" s="274">
        <v>330.87</v>
      </c>
      <c r="G41" s="274">
        <v>258.52</v>
      </c>
      <c r="H41" s="274">
        <v>1251.67</v>
      </c>
      <c r="I41" s="274">
        <v>1633.63</v>
      </c>
      <c r="J41" s="274">
        <v>-381.96000000000004</v>
      </c>
      <c r="K41" s="273">
        <v>-123.44000000000005</v>
      </c>
    </row>
    <row r="42" spans="1:11" s="29" customFormat="1" ht="11.25" hidden="1" outlineLevel="2">
      <c r="A42" s="276">
        <v>7</v>
      </c>
      <c r="B42" s="275">
        <v>502.45</v>
      </c>
      <c r="C42" s="274">
        <v>109.05</v>
      </c>
      <c r="D42" s="274">
        <v>95.94</v>
      </c>
      <c r="E42" s="274">
        <v>297.45999999999998</v>
      </c>
      <c r="F42" s="274">
        <v>328.74</v>
      </c>
      <c r="G42" s="274">
        <v>173.70999999999998</v>
      </c>
      <c r="H42" s="274">
        <v>1225.6300000000001</v>
      </c>
      <c r="I42" s="274">
        <v>1798.56</v>
      </c>
      <c r="J42" s="274">
        <v>-572.92999999999984</v>
      </c>
      <c r="K42" s="273">
        <v>-399.21999999999986</v>
      </c>
    </row>
    <row r="43" spans="1:11" s="29" customFormat="1" ht="11.25" hidden="1" outlineLevel="2">
      <c r="A43" s="276">
        <v>8</v>
      </c>
      <c r="B43" s="275">
        <v>502.89</v>
      </c>
      <c r="C43" s="274">
        <v>108.98</v>
      </c>
      <c r="D43" s="274">
        <v>46.6</v>
      </c>
      <c r="E43" s="274">
        <v>347.30999999999995</v>
      </c>
      <c r="F43" s="274">
        <v>490.09</v>
      </c>
      <c r="G43" s="274">
        <v>12.800000000000011</v>
      </c>
      <c r="H43" s="274">
        <v>780.1</v>
      </c>
      <c r="I43" s="274">
        <v>1933.63</v>
      </c>
      <c r="J43" s="274">
        <v>-1153.5300000000002</v>
      </c>
      <c r="K43" s="273">
        <v>-1140.7300000000002</v>
      </c>
    </row>
    <row r="44" spans="1:11" s="29" customFormat="1" ht="11.25" hidden="1" outlineLevel="2">
      <c r="A44" s="276">
        <v>9</v>
      </c>
      <c r="B44" s="275">
        <v>500.06</v>
      </c>
      <c r="C44" s="274">
        <v>114.92</v>
      </c>
      <c r="D44" s="274">
        <v>67.900000000000006</v>
      </c>
      <c r="E44" s="274">
        <v>317.24</v>
      </c>
      <c r="F44" s="274">
        <v>451.42</v>
      </c>
      <c r="G44" s="274">
        <v>48.639999999999986</v>
      </c>
      <c r="H44" s="274">
        <v>987.21</v>
      </c>
      <c r="I44" s="274">
        <v>1629.83</v>
      </c>
      <c r="J44" s="274">
        <v>-642.61999999999989</v>
      </c>
      <c r="K44" s="273">
        <v>-593.9799999999999</v>
      </c>
    </row>
    <row r="45" spans="1:11" s="29" customFormat="1" ht="11.25" hidden="1" outlineLevel="2">
      <c r="A45" s="276">
        <v>10</v>
      </c>
      <c r="B45" s="275">
        <v>552.13</v>
      </c>
      <c r="C45" s="274">
        <v>47.88</v>
      </c>
      <c r="D45" s="274">
        <v>113.05</v>
      </c>
      <c r="E45" s="274">
        <v>391.2</v>
      </c>
      <c r="F45" s="274">
        <v>221.47</v>
      </c>
      <c r="G45" s="274">
        <v>330.65999999999997</v>
      </c>
      <c r="H45" s="274">
        <v>1745.71</v>
      </c>
      <c r="I45" s="274">
        <v>1422.08</v>
      </c>
      <c r="J45" s="274">
        <v>323.63000000000011</v>
      </c>
      <c r="K45" s="273">
        <v>654.29000000000008</v>
      </c>
    </row>
    <row r="46" spans="1:11" s="29" customFormat="1" ht="11.25" hidden="1" outlineLevel="2">
      <c r="A46" s="276">
        <v>13</v>
      </c>
      <c r="B46" s="275">
        <v>351.66</v>
      </c>
      <c r="C46" s="274">
        <v>27.61</v>
      </c>
      <c r="D46" s="274">
        <v>68.81</v>
      </c>
      <c r="E46" s="274">
        <v>255.24</v>
      </c>
      <c r="F46" s="274">
        <v>623.41</v>
      </c>
      <c r="G46" s="274">
        <v>-271.74999999999994</v>
      </c>
      <c r="H46" s="274">
        <v>903.19</v>
      </c>
      <c r="I46" s="274">
        <v>1512.95</v>
      </c>
      <c r="J46" s="274">
        <v>-609.76</v>
      </c>
      <c r="K46" s="273">
        <v>-881.51</v>
      </c>
    </row>
    <row r="47" spans="1:11" s="29" customFormat="1" ht="11.25" hidden="1" outlineLevel="2">
      <c r="A47" s="276">
        <v>14</v>
      </c>
      <c r="B47" s="275">
        <v>483.77</v>
      </c>
      <c r="C47" s="274">
        <v>82.28</v>
      </c>
      <c r="D47" s="274">
        <v>121.65</v>
      </c>
      <c r="E47" s="274">
        <v>279.83999999999997</v>
      </c>
      <c r="F47" s="274">
        <v>479.17</v>
      </c>
      <c r="G47" s="274">
        <v>4.5999999999999659</v>
      </c>
      <c r="H47" s="274">
        <v>1246.01</v>
      </c>
      <c r="I47" s="274">
        <v>1698.6</v>
      </c>
      <c r="J47" s="274">
        <v>-452.58999999999992</v>
      </c>
      <c r="K47" s="273">
        <v>-447.98999999999995</v>
      </c>
    </row>
    <row r="48" spans="1:11" s="29" customFormat="1" ht="11.25" hidden="1" outlineLevel="2">
      <c r="A48" s="276">
        <v>15</v>
      </c>
      <c r="B48" s="275">
        <v>809.09</v>
      </c>
      <c r="C48" s="274">
        <v>267.04000000000002</v>
      </c>
      <c r="D48" s="274">
        <v>98.62</v>
      </c>
      <c r="E48" s="274">
        <v>443.43</v>
      </c>
      <c r="F48" s="274">
        <v>668.91</v>
      </c>
      <c r="G48" s="274">
        <v>140.18000000000006</v>
      </c>
      <c r="H48" s="274">
        <v>1708.25</v>
      </c>
      <c r="I48" s="274">
        <v>1657.71</v>
      </c>
      <c r="J48" s="274">
        <v>50.539999999999964</v>
      </c>
      <c r="K48" s="273">
        <v>190.72000000000003</v>
      </c>
    </row>
    <row r="49" spans="1:11" s="29" customFormat="1" ht="11.25" hidden="1" outlineLevel="2">
      <c r="A49" s="276">
        <v>16</v>
      </c>
      <c r="B49" s="275">
        <v>467.78</v>
      </c>
      <c r="C49" s="274">
        <v>173.63</v>
      </c>
      <c r="D49" s="274">
        <v>68.11</v>
      </c>
      <c r="E49" s="274">
        <v>226.03999999999996</v>
      </c>
      <c r="F49" s="274">
        <v>611.17999999999995</v>
      </c>
      <c r="G49" s="274">
        <v>-143.39999999999998</v>
      </c>
      <c r="H49" s="274">
        <v>956.2</v>
      </c>
      <c r="I49" s="274">
        <v>1550.17</v>
      </c>
      <c r="J49" s="274">
        <v>-593.97</v>
      </c>
      <c r="K49" s="273">
        <v>-737.37</v>
      </c>
    </row>
    <row r="50" spans="1:11" s="29" customFormat="1" ht="11.25" hidden="1" outlineLevel="2">
      <c r="A50" s="276">
        <v>17</v>
      </c>
      <c r="B50" s="275">
        <v>537.47</v>
      </c>
      <c r="C50" s="274">
        <v>201.46</v>
      </c>
      <c r="D50" s="274">
        <v>58.94</v>
      </c>
      <c r="E50" s="274">
        <v>277.07000000000005</v>
      </c>
      <c r="F50" s="274">
        <v>986.38</v>
      </c>
      <c r="G50" s="274">
        <v>-448.90999999999997</v>
      </c>
      <c r="H50" s="274">
        <v>848.31</v>
      </c>
      <c r="I50" s="274">
        <v>1185.05</v>
      </c>
      <c r="J50" s="274">
        <v>-336.74</v>
      </c>
      <c r="K50" s="273">
        <v>-785.65</v>
      </c>
    </row>
    <row r="51" spans="1:11" s="29" customFormat="1" ht="11.25" hidden="1" outlineLevel="2">
      <c r="A51" s="276">
        <v>20</v>
      </c>
      <c r="B51" s="275">
        <v>524.27</v>
      </c>
      <c r="C51" s="274">
        <v>42.91</v>
      </c>
      <c r="D51" s="274">
        <v>95.71</v>
      </c>
      <c r="E51" s="274">
        <v>385.65</v>
      </c>
      <c r="F51" s="274">
        <v>537.16</v>
      </c>
      <c r="G51" s="274">
        <v>-12.889999999999986</v>
      </c>
      <c r="H51" s="274">
        <v>1216.8</v>
      </c>
      <c r="I51" s="274">
        <v>1440.36</v>
      </c>
      <c r="J51" s="274">
        <v>-223.55999999999995</v>
      </c>
      <c r="K51" s="273">
        <v>-236.44999999999993</v>
      </c>
    </row>
    <row r="52" spans="1:11" s="29" customFormat="1" ht="11.25" hidden="1" outlineLevel="2">
      <c r="A52" s="276">
        <v>21</v>
      </c>
      <c r="B52" s="275">
        <v>727.51</v>
      </c>
      <c r="C52" s="274">
        <v>299.57</v>
      </c>
      <c r="D52" s="274">
        <v>118.56</v>
      </c>
      <c r="E52" s="274">
        <v>309.38</v>
      </c>
      <c r="F52" s="274">
        <v>450.93</v>
      </c>
      <c r="G52" s="274">
        <v>276.58</v>
      </c>
      <c r="H52" s="274">
        <v>1159.04</v>
      </c>
      <c r="I52" s="274">
        <v>834.26</v>
      </c>
      <c r="J52" s="274">
        <v>324.77999999999997</v>
      </c>
      <c r="K52" s="273">
        <v>601.3599999999999</v>
      </c>
    </row>
    <row r="53" spans="1:11" s="29" customFormat="1" ht="11.25" hidden="1" outlineLevel="2">
      <c r="A53" s="276">
        <v>22</v>
      </c>
      <c r="B53" s="275">
        <v>1070.06</v>
      </c>
      <c r="C53" s="274">
        <v>368.88</v>
      </c>
      <c r="D53" s="274">
        <v>85.08</v>
      </c>
      <c r="E53" s="274">
        <v>616.09999999999991</v>
      </c>
      <c r="F53" s="274">
        <v>898.88</v>
      </c>
      <c r="G53" s="274">
        <v>171.17999999999995</v>
      </c>
      <c r="H53" s="274">
        <v>1006.84</v>
      </c>
      <c r="I53" s="274">
        <v>968.68</v>
      </c>
      <c r="J53" s="274">
        <v>38.160000000000082</v>
      </c>
      <c r="K53" s="273">
        <v>209.34000000000003</v>
      </c>
    </row>
    <row r="54" spans="1:11" s="29" customFormat="1" ht="11.25" hidden="1" outlineLevel="2">
      <c r="A54" s="276">
        <v>23</v>
      </c>
      <c r="B54" s="275">
        <v>829.23</v>
      </c>
      <c r="C54" s="274">
        <v>347.04</v>
      </c>
      <c r="D54" s="274">
        <v>215.79</v>
      </c>
      <c r="E54" s="274">
        <v>266.39999999999998</v>
      </c>
      <c r="F54" s="274">
        <v>645.34</v>
      </c>
      <c r="G54" s="274">
        <v>183.89</v>
      </c>
      <c r="H54" s="274">
        <v>1477.21</v>
      </c>
      <c r="I54" s="274">
        <v>2467.9</v>
      </c>
      <c r="J54" s="274">
        <v>-990.69</v>
      </c>
      <c r="K54" s="273">
        <v>-806.80000000000007</v>
      </c>
    </row>
    <row r="55" spans="1:11" s="29" customFormat="1" ht="11.25" hidden="1" outlineLevel="2">
      <c r="A55" s="276">
        <v>24</v>
      </c>
      <c r="B55" s="275">
        <v>467.17</v>
      </c>
      <c r="C55" s="274">
        <v>88.94</v>
      </c>
      <c r="D55" s="274">
        <v>87.92</v>
      </c>
      <c r="E55" s="274">
        <v>290.31</v>
      </c>
      <c r="F55" s="274">
        <v>602.29</v>
      </c>
      <c r="G55" s="274">
        <v>-135.11999999999995</v>
      </c>
      <c r="H55" s="274">
        <v>1034.99</v>
      </c>
      <c r="I55" s="274">
        <v>1313.51</v>
      </c>
      <c r="J55" s="274">
        <v>-278.52</v>
      </c>
      <c r="K55" s="273">
        <v>-413.63999999999993</v>
      </c>
    </row>
    <row r="56" spans="1:11" s="29" customFormat="1" ht="11.25" hidden="1" outlineLevel="2">
      <c r="A56" s="276">
        <v>27</v>
      </c>
      <c r="B56" s="275">
        <v>291.73</v>
      </c>
      <c r="C56" s="274">
        <v>55.36</v>
      </c>
      <c r="D56" s="274">
        <v>46.91</v>
      </c>
      <c r="E56" s="274">
        <v>189.46000000000004</v>
      </c>
      <c r="F56" s="274">
        <v>581.16</v>
      </c>
      <c r="G56" s="274">
        <v>-289.42999999999995</v>
      </c>
      <c r="H56" s="274">
        <v>1479.29</v>
      </c>
      <c r="I56" s="274">
        <v>1787.12</v>
      </c>
      <c r="J56" s="274">
        <v>-307.82999999999993</v>
      </c>
      <c r="K56" s="273">
        <v>-597.25999999999988</v>
      </c>
    </row>
    <row r="57" spans="1:11" s="29" customFormat="1" ht="11.25" hidden="1" outlineLevel="2">
      <c r="A57" s="276">
        <v>28</v>
      </c>
      <c r="B57" s="275">
        <v>817.4</v>
      </c>
      <c r="C57" s="274">
        <v>111.52</v>
      </c>
      <c r="D57" s="274">
        <v>446.03</v>
      </c>
      <c r="E57" s="274">
        <v>259.85000000000002</v>
      </c>
      <c r="F57" s="274">
        <v>805.39</v>
      </c>
      <c r="G57" s="274">
        <v>12.009999999999991</v>
      </c>
      <c r="H57" s="274">
        <v>1252.3399999999999</v>
      </c>
      <c r="I57" s="274">
        <v>1076.27</v>
      </c>
      <c r="J57" s="274">
        <v>176.06999999999994</v>
      </c>
      <c r="K57" s="273">
        <v>188.07999999999993</v>
      </c>
    </row>
    <row r="58" spans="1:11" s="29" customFormat="1" ht="11.25" hidden="1" outlineLevel="2">
      <c r="A58" s="276">
        <v>29</v>
      </c>
      <c r="B58" s="275">
        <v>571.79</v>
      </c>
      <c r="C58" s="274">
        <v>65.34</v>
      </c>
      <c r="D58" s="274">
        <v>133.1</v>
      </c>
      <c r="E58" s="274">
        <v>373.34999999999997</v>
      </c>
      <c r="F58" s="274">
        <v>816.01</v>
      </c>
      <c r="G58" s="274">
        <v>-244.22000000000003</v>
      </c>
      <c r="H58" s="274">
        <v>1590.64</v>
      </c>
      <c r="I58" s="274">
        <v>1227.04</v>
      </c>
      <c r="J58" s="274">
        <v>363.60000000000014</v>
      </c>
      <c r="K58" s="273">
        <v>119.38000000000011</v>
      </c>
    </row>
    <row r="59" spans="1:11" s="29" customFormat="1" ht="11.25" hidden="1" outlineLevel="2">
      <c r="A59" s="276">
        <v>30</v>
      </c>
      <c r="B59" s="275">
        <v>669.61</v>
      </c>
      <c r="C59" s="274">
        <v>173.37</v>
      </c>
      <c r="D59" s="274">
        <v>121.39</v>
      </c>
      <c r="E59" s="274">
        <v>374.85</v>
      </c>
      <c r="F59" s="274">
        <v>570.1</v>
      </c>
      <c r="G59" s="274">
        <v>99.509999999999991</v>
      </c>
      <c r="H59" s="274">
        <v>1596.11</v>
      </c>
      <c r="I59" s="274">
        <v>1231.96</v>
      </c>
      <c r="J59" s="274">
        <v>364.14999999999986</v>
      </c>
      <c r="K59" s="273">
        <v>463.65999999999985</v>
      </c>
    </row>
    <row r="60" spans="1:11" s="29" customFormat="1" ht="11.25" hidden="1" outlineLevel="2">
      <c r="A60" s="276">
        <v>31</v>
      </c>
      <c r="B60" s="275">
        <v>905.41</v>
      </c>
      <c r="C60" s="274">
        <v>460.47</v>
      </c>
      <c r="D60" s="274">
        <v>117.5</v>
      </c>
      <c r="E60" s="274">
        <v>327.43999999999994</v>
      </c>
      <c r="F60" s="274">
        <v>607.47</v>
      </c>
      <c r="G60" s="274">
        <v>297.93999999999994</v>
      </c>
      <c r="H60" s="274">
        <v>1443.44</v>
      </c>
      <c r="I60" s="274">
        <v>2157</v>
      </c>
      <c r="J60" s="274">
        <v>-713.56</v>
      </c>
      <c r="K60" s="273">
        <v>-415.62</v>
      </c>
    </row>
    <row r="61" spans="1:11" s="29" customFormat="1" ht="11.25" hidden="1" outlineLevel="1" collapsed="1">
      <c r="A61" s="280" t="s">
        <v>452</v>
      </c>
      <c r="B61" s="279">
        <v>13491.729999999998</v>
      </c>
      <c r="C61" s="278">
        <v>3683.2399999999993</v>
      </c>
      <c r="D61" s="278">
        <v>2383.6800000000003</v>
      </c>
      <c r="E61" s="278">
        <v>7424.81</v>
      </c>
      <c r="F61" s="278">
        <v>10352.530000000001</v>
      </c>
      <c r="G61" s="278">
        <v>3139.2</v>
      </c>
      <c r="H61" s="278">
        <v>18690.25</v>
      </c>
      <c r="I61" s="278">
        <v>28988.25</v>
      </c>
      <c r="J61" s="278">
        <v>-10298.000000000002</v>
      </c>
      <c r="K61" s="277">
        <v>-7158.7999999999993</v>
      </c>
    </row>
    <row r="62" spans="1:11" s="29" customFormat="1" ht="11.25" hidden="1" outlineLevel="2">
      <c r="A62" s="276">
        <v>3</v>
      </c>
      <c r="B62" s="275">
        <v>403.18</v>
      </c>
      <c r="C62" s="274">
        <v>57.96</v>
      </c>
      <c r="D62" s="274">
        <v>95.94</v>
      </c>
      <c r="E62" s="274">
        <v>249.28</v>
      </c>
      <c r="F62" s="274">
        <v>466.33</v>
      </c>
      <c r="G62" s="274">
        <v>-63.149999999999977</v>
      </c>
      <c r="H62" s="274">
        <v>958.08</v>
      </c>
      <c r="I62" s="274">
        <v>1030.6300000000001</v>
      </c>
      <c r="J62" s="274">
        <v>-72.550000000000068</v>
      </c>
      <c r="K62" s="273">
        <v>-135.70000000000005</v>
      </c>
    </row>
    <row r="63" spans="1:11" s="29" customFormat="1" ht="11.25" hidden="1" outlineLevel="2">
      <c r="A63" s="276">
        <v>4</v>
      </c>
      <c r="B63" s="275">
        <v>327.29000000000002</v>
      </c>
      <c r="C63" s="274">
        <v>52.96</v>
      </c>
      <c r="D63" s="274">
        <v>101.03</v>
      </c>
      <c r="E63" s="274">
        <v>173.3</v>
      </c>
      <c r="F63" s="274">
        <v>641.62</v>
      </c>
      <c r="G63" s="274">
        <v>-314.33</v>
      </c>
      <c r="H63" s="274">
        <v>1612.07</v>
      </c>
      <c r="I63" s="274">
        <v>1577.72</v>
      </c>
      <c r="J63" s="274">
        <v>34.349999999999909</v>
      </c>
      <c r="K63" s="273">
        <v>-279.98000000000008</v>
      </c>
    </row>
    <row r="64" spans="1:11" s="29" customFormat="1" ht="11.25" hidden="1" outlineLevel="2">
      <c r="A64" s="276">
        <v>5</v>
      </c>
      <c r="B64" s="275">
        <v>623.16999999999996</v>
      </c>
      <c r="C64" s="274">
        <v>48.82</v>
      </c>
      <c r="D64" s="274">
        <v>166.54</v>
      </c>
      <c r="E64" s="274">
        <v>407.80999999999995</v>
      </c>
      <c r="F64" s="274">
        <v>428.79</v>
      </c>
      <c r="G64" s="274">
        <v>194.37999999999994</v>
      </c>
      <c r="H64" s="274">
        <v>1067.78</v>
      </c>
      <c r="I64" s="274">
        <v>1294.1300000000001</v>
      </c>
      <c r="J64" s="274">
        <v>-226.35000000000014</v>
      </c>
      <c r="K64" s="273">
        <v>-31.970000000000198</v>
      </c>
    </row>
    <row r="65" spans="1:11" s="29" customFormat="1" ht="11.25" hidden="1" outlineLevel="2">
      <c r="A65" s="276">
        <v>6</v>
      </c>
      <c r="B65" s="275">
        <v>612.86</v>
      </c>
      <c r="C65" s="274">
        <v>133.21</v>
      </c>
      <c r="D65" s="274">
        <v>108.94</v>
      </c>
      <c r="E65" s="274">
        <v>370.71000000000004</v>
      </c>
      <c r="F65" s="274">
        <v>646.88</v>
      </c>
      <c r="G65" s="274">
        <v>-34.019999999999982</v>
      </c>
      <c r="H65" s="274">
        <v>1145.17</v>
      </c>
      <c r="I65" s="274">
        <v>758.47</v>
      </c>
      <c r="J65" s="274">
        <v>386.70000000000005</v>
      </c>
      <c r="K65" s="273">
        <v>352.68000000000006</v>
      </c>
    </row>
    <row r="66" spans="1:11" s="29" customFormat="1" ht="11.25" hidden="1" outlineLevel="2">
      <c r="A66" s="276">
        <v>7</v>
      </c>
      <c r="B66" s="275">
        <v>396.04</v>
      </c>
      <c r="C66" s="274">
        <v>98.22</v>
      </c>
      <c r="D66" s="274">
        <v>126.02</v>
      </c>
      <c r="E66" s="274">
        <v>171.8</v>
      </c>
      <c r="F66" s="274">
        <v>392.21</v>
      </c>
      <c r="G66" s="274">
        <v>3.8300000000000409</v>
      </c>
      <c r="H66" s="274">
        <v>1026.33</v>
      </c>
      <c r="I66" s="274">
        <v>1590.82</v>
      </c>
      <c r="J66" s="274">
        <v>-564.49</v>
      </c>
      <c r="K66" s="273">
        <v>-560.66</v>
      </c>
    </row>
    <row r="67" spans="1:11" s="29" customFormat="1" ht="11.25" hidden="1" outlineLevel="2">
      <c r="A67" s="276">
        <v>10</v>
      </c>
      <c r="B67" s="275">
        <v>545.54</v>
      </c>
      <c r="C67" s="274">
        <v>139.69999999999999</v>
      </c>
      <c r="D67" s="274">
        <v>116</v>
      </c>
      <c r="E67" s="274">
        <v>289.83999999999997</v>
      </c>
      <c r="F67" s="274">
        <v>333.31</v>
      </c>
      <c r="G67" s="274">
        <v>212.22999999999996</v>
      </c>
      <c r="H67" s="274">
        <v>705.21</v>
      </c>
      <c r="I67" s="274">
        <v>586.89</v>
      </c>
      <c r="J67" s="274">
        <v>118.32000000000005</v>
      </c>
      <c r="K67" s="273">
        <v>330.55</v>
      </c>
    </row>
    <row r="68" spans="1:11" s="29" customFormat="1" ht="11.25" hidden="1" outlineLevel="2">
      <c r="A68" s="276">
        <v>11</v>
      </c>
      <c r="B68" s="275">
        <v>452.35</v>
      </c>
      <c r="C68" s="274">
        <v>87.3</v>
      </c>
      <c r="D68" s="274">
        <v>80.75</v>
      </c>
      <c r="E68" s="274">
        <v>284.3</v>
      </c>
      <c r="F68" s="274">
        <v>342.97</v>
      </c>
      <c r="G68" s="274">
        <v>109.38</v>
      </c>
      <c r="H68" s="274">
        <v>665.75</v>
      </c>
      <c r="I68" s="274">
        <v>600.59</v>
      </c>
      <c r="J68" s="274">
        <v>65.159999999999968</v>
      </c>
      <c r="K68" s="273">
        <v>174.53999999999996</v>
      </c>
    </row>
    <row r="69" spans="1:11" s="29" customFormat="1" ht="11.25" hidden="1" outlineLevel="2">
      <c r="A69" s="276">
        <v>12</v>
      </c>
      <c r="B69" s="275">
        <v>712.93</v>
      </c>
      <c r="C69" s="274">
        <v>91.87</v>
      </c>
      <c r="D69" s="274">
        <v>131.75</v>
      </c>
      <c r="E69" s="274">
        <v>489.30999999999995</v>
      </c>
      <c r="F69" s="274">
        <v>384.15</v>
      </c>
      <c r="G69" s="274">
        <v>328.78</v>
      </c>
      <c r="H69" s="274">
        <v>794</v>
      </c>
      <c r="I69" s="274">
        <v>1920.45</v>
      </c>
      <c r="J69" s="274">
        <v>-1126.45</v>
      </c>
      <c r="K69" s="273">
        <v>-797.67000000000007</v>
      </c>
    </row>
    <row r="70" spans="1:11" s="29" customFormat="1" ht="11.25" hidden="1" outlineLevel="2">
      <c r="A70" s="276">
        <v>13</v>
      </c>
      <c r="B70" s="275">
        <v>952.81</v>
      </c>
      <c r="C70" s="274">
        <v>354.92</v>
      </c>
      <c r="D70" s="274">
        <v>151.01</v>
      </c>
      <c r="E70" s="274">
        <v>446.87999999999994</v>
      </c>
      <c r="F70" s="274">
        <v>443.03</v>
      </c>
      <c r="G70" s="274">
        <v>509.78</v>
      </c>
      <c r="H70" s="274">
        <v>991.52</v>
      </c>
      <c r="I70" s="274">
        <v>1303.8499999999999</v>
      </c>
      <c r="J70" s="274">
        <v>-312.32999999999993</v>
      </c>
      <c r="K70" s="273">
        <v>197.45000000000005</v>
      </c>
    </row>
    <row r="71" spans="1:11" s="29" customFormat="1" ht="11.25" hidden="1" outlineLevel="2">
      <c r="A71" s="276">
        <v>14</v>
      </c>
      <c r="B71" s="275">
        <v>702.31</v>
      </c>
      <c r="C71" s="274">
        <v>302.77999999999997</v>
      </c>
      <c r="D71" s="274">
        <v>90.53</v>
      </c>
      <c r="E71" s="274">
        <v>309</v>
      </c>
      <c r="F71" s="274">
        <v>564.82000000000005</v>
      </c>
      <c r="G71" s="274">
        <v>137.4899999999999</v>
      </c>
      <c r="H71" s="274">
        <v>672.8</v>
      </c>
      <c r="I71" s="274">
        <v>936.7</v>
      </c>
      <c r="J71" s="274">
        <v>-263.90000000000009</v>
      </c>
      <c r="K71" s="273">
        <v>-126.4100000000002</v>
      </c>
    </row>
    <row r="72" spans="1:11" s="29" customFormat="1" ht="11.25" hidden="1" outlineLevel="2">
      <c r="A72" s="276">
        <v>17</v>
      </c>
      <c r="B72" s="275">
        <v>863.3</v>
      </c>
      <c r="C72" s="274">
        <v>218.22</v>
      </c>
      <c r="D72" s="274">
        <v>189.08</v>
      </c>
      <c r="E72" s="274">
        <v>455.99999999999994</v>
      </c>
      <c r="F72" s="274">
        <v>376.66</v>
      </c>
      <c r="G72" s="274">
        <v>486.63999999999993</v>
      </c>
      <c r="H72" s="274">
        <v>695.47</v>
      </c>
      <c r="I72" s="274">
        <v>1510.54</v>
      </c>
      <c r="J72" s="274">
        <v>-815.06999999999994</v>
      </c>
      <c r="K72" s="273">
        <v>-328.43</v>
      </c>
    </row>
    <row r="73" spans="1:11" s="29" customFormat="1" ht="11.25" hidden="1" outlineLevel="2">
      <c r="A73" s="276">
        <v>18</v>
      </c>
      <c r="B73" s="275">
        <v>684.98</v>
      </c>
      <c r="C73" s="274">
        <v>372.01</v>
      </c>
      <c r="D73" s="274">
        <v>49.15</v>
      </c>
      <c r="E73" s="274">
        <v>263.82000000000005</v>
      </c>
      <c r="F73" s="274">
        <v>379.39</v>
      </c>
      <c r="G73" s="274">
        <v>305.59000000000003</v>
      </c>
      <c r="H73" s="274">
        <v>897.14</v>
      </c>
      <c r="I73" s="274">
        <v>996.97</v>
      </c>
      <c r="J73" s="274">
        <v>-99.830000000000041</v>
      </c>
      <c r="K73" s="273">
        <v>205.76</v>
      </c>
    </row>
    <row r="74" spans="1:11" s="29" customFormat="1" ht="11.25" hidden="1" outlineLevel="2">
      <c r="A74" s="276">
        <v>19</v>
      </c>
      <c r="B74" s="275">
        <v>973.89</v>
      </c>
      <c r="C74" s="274">
        <v>252.86</v>
      </c>
      <c r="D74" s="274">
        <v>184.66</v>
      </c>
      <c r="E74" s="274">
        <v>536.37</v>
      </c>
      <c r="F74" s="274">
        <v>550.66</v>
      </c>
      <c r="G74" s="274">
        <v>423.23</v>
      </c>
      <c r="H74" s="274">
        <v>1048.96</v>
      </c>
      <c r="I74" s="274">
        <v>3139.48</v>
      </c>
      <c r="J74" s="274">
        <v>-2090.52</v>
      </c>
      <c r="K74" s="273">
        <v>-1667.29</v>
      </c>
    </row>
    <row r="75" spans="1:11" s="29" customFormat="1" ht="11.25" hidden="1" outlineLevel="2">
      <c r="A75" s="276">
        <v>20</v>
      </c>
      <c r="B75" s="275">
        <v>78.81</v>
      </c>
      <c r="C75" s="274">
        <v>27.69</v>
      </c>
      <c r="D75" s="274">
        <v>8.3699999999999992</v>
      </c>
      <c r="E75" s="274">
        <v>42.75</v>
      </c>
      <c r="F75" s="274">
        <v>57.46</v>
      </c>
      <c r="G75" s="274">
        <v>21.35</v>
      </c>
      <c r="H75" s="274">
        <v>183.81</v>
      </c>
      <c r="I75" s="274">
        <v>71.150000000000006</v>
      </c>
      <c r="J75" s="274">
        <v>112.66</v>
      </c>
      <c r="K75" s="273">
        <v>134.01</v>
      </c>
    </row>
    <row r="76" spans="1:11" s="29" customFormat="1" ht="11.25" hidden="1" outlineLevel="2">
      <c r="A76" s="276">
        <v>21</v>
      </c>
      <c r="B76" s="275">
        <v>771.48</v>
      </c>
      <c r="C76" s="274">
        <v>270.58</v>
      </c>
      <c r="D76" s="274">
        <v>99.64</v>
      </c>
      <c r="E76" s="274">
        <v>401.26000000000005</v>
      </c>
      <c r="F76" s="274">
        <v>550.13</v>
      </c>
      <c r="G76" s="274">
        <v>221.35000000000002</v>
      </c>
      <c r="H76" s="274">
        <v>752.52</v>
      </c>
      <c r="I76" s="274">
        <v>1079.57</v>
      </c>
      <c r="J76" s="274">
        <v>-327.04999999999995</v>
      </c>
      <c r="K76" s="273">
        <v>-105.69999999999993</v>
      </c>
    </row>
    <row r="77" spans="1:11" s="29" customFormat="1" ht="11.25" hidden="1" outlineLevel="2">
      <c r="A77" s="276">
        <v>24</v>
      </c>
      <c r="B77" s="275">
        <v>450.42</v>
      </c>
      <c r="C77" s="274">
        <v>60.89</v>
      </c>
      <c r="D77" s="274">
        <v>70.599999999999994</v>
      </c>
      <c r="E77" s="274">
        <v>318.93</v>
      </c>
      <c r="F77" s="274">
        <v>978.31</v>
      </c>
      <c r="G77" s="274">
        <v>-527.88999999999987</v>
      </c>
      <c r="H77" s="274">
        <v>1042.45</v>
      </c>
      <c r="I77" s="274">
        <v>2414.96</v>
      </c>
      <c r="J77" s="274">
        <v>-1372.51</v>
      </c>
      <c r="K77" s="273">
        <v>-1900.3999999999999</v>
      </c>
    </row>
    <row r="78" spans="1:11" s="29" customFormat="1" ht="11.25" hidden="1" outlineLevel="2">
      <c r="A78" s="276">
        <v>25</v>
      </c>
      <c r="B78" s="275">
        <v>625.95000000000005</v>
      </c>
      <c r="C78" s="274">
        <v>125.37</v>
      </c>
      <c r="D78" s="274">
        <v>131.44999999999999</v>
      </c>
      <c r="E78" s="274">
        <v>369.13000000000005</v>
      </c>
      <c r="F78" s="274">
        <v>800.12</v>
      </c>
      <c r="G78" s="274">
        <v>-174.16999999999996</v>
      </c>
      <c r="H78" s="274">
        <v>1473.75</v>
      </c>
      <c r="I78" s="274">
        <v>1725.85</v>
      </c>
      <c r="J78" s="274">
        <v>-252.09999999999991</v>
      </c>
      <c r="K78" s="273">
        <v>-426.26999999999987</v>
      </c>
    </row>
    <row r="79" spans="1:11" s="29" customFormat="1" ht="11.25" hidden="1" outlineLevel="2">
      <c r="A79" s="276">
        <v>26</v>
      </c>
      <c r="B79" s="275">
        <v>773.82</v>
      </c>
      <c r="C79" s="274">
        <v>239.08</v>
      </c>
      <c r="D79" s="274">
        <v>89.29</v>
      </c>
      <c r="E79" s="274">
        <v>445.45000000000005</v>
      </c>
      <c r="F79" s="274">
        <v>831.03</v>
      </c>
      <c r="G79" s="274">
        <v>-57.209999999999923</v>
      </c>
      <c r="H79" s="274">
        <v>905.62</v>
      </c>
      <c r="I79" s="274">
        <v>2152.9699999999998</v>
      </c>
      <c r="J79" s="274">
        <v>-1247.3499999999999</v>
      </c>
      <c r="K79" s="273">
        <v>-1304.56</v>
      </c>
    </row>
    <row r="80" spans="1:11" s="29" customFormat="1" ht="11.25" hidden="1" outlineLevel="2">
      <c r="A80" s="276">
        <v>27</v>
      </c>
      <c r="B80" s="275">
        <v>902.79</v>
      </c>
      <c r="C80" s="274">
        <v>313.10000000000002</v>
      </c>
      <c r="D80" s="274">
        <v>156.26</v>
      </c>
      <c r="E80" s="274">
        <v>433.42999999999995</v>
      </c>
      <c r="F80" s="274">
        <v>617.91</v>
      </c>
      <c r="G80" s="274">
        <v>284.88</v>
      </c>
      <c r="H80" s="274">
        <v>805.01</v>
      </c>
      <c r="I80" s="274">
        <v>1338.1</v>
      </c>
      <c r="J80" s="274">
        <v>-533.08999999999992</v>
      </c>
      <c r="K80" s="273">
        <v>-248.20999999999992</v>
      </c>
    </row>
    <row r="81" spans="1:11" s="29" customFormat="1" ht="11.25" hidden="1" outlineLevel="2">
      <c r="A81" s="276">
        <v>28</v>
      </c>
      <c r="B81" s="275">
        <v>1637.81</v>
      </c>
      <c r="C81" s="274">
        <v>435.7</v>
      </c>
      <c r="D81" s="274">
        <v>236.67</v>
      </c>
      <c r="E81" s="274">
        <v>965.43999999999994</v>
      </c>
      <c r="F81" s="274">
        <v>566.75</v>
      </c>
      <c r="G81" s="274">
        <v>1071.06</v>
      </c>
      <c r="H81" s="274">
        <v>1246.81</v>
      </c>
      <c r="I81" s="274">
        <v>2958.41</v>
      </c>
      <c r="J81" s="274">
        <v>-1711.6</v>
      </c>
      <c r="K81" s="273">
        <v>-640.54</v>
      </c>
    </row>
    <row r="82" spans="1:11" s="29" customFormat="1" ht="11.25" hidden="1" outlineLevel="1" collapsed="1">
      <c r="A82" s="283" t="s">
        <v>451</v>
      </c>
      <c r="B82" s="282">
        <v>11404.58</v>
      </c>
      <c r="C82" s="259">
        <v>3076.6300000000006</v>
      </c>
      <c r="D82" s="259">
        <v>2230.3900000000003</v>
      </c>
      <c r="E82" s="259">
        <v>6097.5599999999995</v>
      </c>
      <c r="F82" s="259">
        <v>11523.840000000002</v>
      </c>
      <c r="G82" s="259">
        <v>-119.26000000000016</v>
      </c>
      <c r="H82" s="259">
        <v>35385.71</v>
      </c>
      <c r="I82" s="259">
        <v>41639.620000000003</v>
      </c>
      <c r="J82" s="259">
        <v>-6253.9100000000008</v>
      </c>
      <c r="K82" s="281">
        <v>-6373.17</v>
      </c>
    </row>
    <row r="83" spans="1:11" s="29" customFormat="1" ht="11.25" hidden="1" outlineLevel="2">
      <c r="A83" s="276">
        <v>1</v>
      </c>
      <c r="B83" s="275">
        <v>725.72</v>
      </c>
      <c r="C83" s="274">
        <v>224.25</v>
      </c>
      <c r="D83" s="274">
        <v>136.44</v>
      </c>
      <c r="E83" s="274">
        <v>365.03000000000003</v>
      </c>
      <c r="F83" s="274">
        <v>350.95</v>
      </c>
      <c r="G83" s="274">
        <v>374.77000000000004</v>
      </c>
      <c r="H83" s="274">
        <v>969.65</v>
      </c>
      <c r="I83" s="274">
        <v>1065.08</v>
      </c>
      <c r="J83" s="274">
        <v>-95.42999999999995</v>
      </c>
      <c r="K83" s="273">
        <v>279.34000000000009</v>
      </c>
    </row>
    <row r="84" spans="1:11" s="29" customFormat="1" ht="11.25" hidden="1" outlineLevel="2">
      <c r="A84" s="276">
        <v>2</v>
      </c>
      <c r="B84" s="275">
        <v>493.52</v>
      </c>
      <c r="C84" s="274">
        <v>142.26</v>
      </c>
      <c r="D84" s="274">
        <v>54.92</v>
      </c>
      <c r="E84" s="274">
        <v>296.33999999999997</v>
      </c>
      <c r="F84" s="274">
        <v>332.05</v>
      </c>
      <c r="G84" s="274">
        <v>161.46999999999997</v>
      </c>
      <c r="H84" s="274">
        <v>2368.23</v>
      </c>
      <c r="I84" s="274">
        <v>1505.93</v>
      </c>
      <c r="J84" s="274">
        <v>862.3</v>
      </c>
      <c r="K84" s="273">
        <v>1023.77</v>
      </c>
    </row>
    <row r="85" spans="1:11" s="29" customFormat="1" ht="11.25" hidden="1" outlineLevel="2">
      <c r="A85" s="276">
        <v>3</v>
      </c>
      <c r="B85" s="275">
        <v>719.07</v>
      </c>
      <c r="C85" s="274">
        <v>373.07</v>
      </c>
      <c r="D85" s="274">
        <v>57.99</v>
      </c>
      <c r="E85" s="274">
        <v>288.01000000000005</v>
      </c>
      <c r="F85" s="274">
        <v>437.41</v>
      </c>
      <c r="G85" s="274">
        <v>281.66000000000003</v>
      </c>
      <c r="H85" s="274">
        <v>636.21</v>
      </c>
      <c r="I85" s="274">
        <v>1160.8499999999999</v>
      </c>
      <c r="J85" s="274">
        <v>-524.63999999999987</v>
      </c>
      <c r="K85" s="273">
        <v>-242.97999999999985</v>
      </c>
    </row>
    <row r="86" spans="1:11" s="29" customFormat="1" ht="11.25" hidden="1" outlineLevel="2">
      <c r="A86" s="276">
        <v>4</v>
      </c>
      <c r="B86" s="275">
        <v>624.55999999999995</v>
      </c>
      <c r="C86" s="274">
        <v>220.24</v>
      </c>
      <c r="D86" s="274">
        <v>94.64</v>
      </c>
      <c r="E86" s="274">
        <v>309.67999999999995</v>
      </c>
      <c r="F86" s="274">
        <v>262.55</v>
      </c>
      <c r="G86" s="274">
        <v>362.00999999999993</v>
      </c>
      <c r="H86" s="274">
        <v>622.32000000000005</v>
      </c>
      <c r="I86" s="274">
        <v>1429.05</v>
      </c>
      <c r="J86" s="274">
        <v>-806.7299999999999</v>
      </c>
      <c r="K86" s="273">
        <v>-444.71999999999997</v>
      </c>
    </row>
    <row r="87" spans="1:11" s="29" customFormat="1" ht="11.25" hidden="1" outlineLevel="2">
      <c r="A87" s="276">
        <v>5</v>
      </c>
      <c r="B87" s="275">
        <v>499.76</v>
      </c>
      <c r="C87" s="274">
        <v>152.35</v>
      </c>
      <c r="D87" s="274">
        <v>97.28</v>
      </c>
      <c r="E87" s="274">
        <v>250.13</v>
      </c>
      <c r="F87" s="274">
        <v>591.85</v>
      </c>
      <c r="G87" s="274">
        <v>-92.090000000000032</v>
      </c>
      <c r="H87" s="274">
        <v>1006.2</v>
      </c>
      <c r="I87" s="274">
        <v>1522.9</v>
      </c>
      <c r="J87" s="274">
        <v>-516.70000000000005</v>
      </c>
      <c r="K87" s="273">
        <v>-608.79000000000008</v>
      </c>
    </row>
    <row r="88" spans="1:11" s="29" customFormat="1" ht="11.25" hidden="1" outlineLevel="2">
      <c r="A88" s="276">
        <v>8</v>
      </c>
      <c r="B88" s="275">
        <v>413.96</v>
      </c>
      <c r="C88" s="274">
        <v>75.8</v>
      </c>
      <c r="D88" s="274">
        <v>169.18</v>
      </c>
      <c r="E88" s="274">
        <v>168.97999999999996</v>
      </c>
      <c r="F88" s="274">
        <v>296.20999999999998</v>
      </c>
      <c r="G88" s="274">
        <v>117.75</v>
      </c>
      <c r="H88" s="274">
        <v>1088.78</v>
      </c>
      <c r="I88" s="274">
        <v>1069.4000000000001</v>
      </c>
      <c r="J88" s="274">
        <v>19.379999999999882</v>
      </c>
      <c r="K88" s="273">
        <v>137.12999999999988</v>
      </c>
    </row>
    <row r="89" spans="1:11" s="29" customFormat="1" ht="11.25" hidden="1" outlineLevel="2">
      <c r="A89" s="276">
        <v>9</v>
      </c>
      <c r="B89" s="275">
        <v>368.64</v>
      </c>
      <c r="C89" s="274">
        <v>114.68</v>
      </c>
      <c r="D89" s="274">
        <v>78.23</v>
      </c>
      <c r="E89" s="274">
        <v>175.72999999999996</v>
      </c>
      <c r="F89" s="274">
        <v>567.34</v>
      </c>
      <c r="G89" s="274">
        <v>-198.70000000000005</v>
      </c>
      <c r="H89" s="274">
        <v>1800.26</v>
      </c>
      <c r="I89" s="274">
        <v>3620.95</v>
      </c>
      <c r="J89" s="274">
        <v>-1820.6899999999998</v>
      </c>
      <c r="K89" s="273">
        <v>-2019.3899999999999</v>
      </c>
    </row>
    <row r="90" spans="1:11" s="29" customFormat="1" ht="11.25" hidden="1" outlineLevel="2">
      <c r="A90" s="276">
        <v>10</v>
      </c>
      <c r="B90" s="275">
        <v>358.84</v>
      </c>
      <c r="C90" s="274">
        <v>101.18</v>
      </c>
      <c r="D90" s="274">
        <v>54.87</v>
      </c>
      <c r="E90" s="274">
        <v>202.78999999999996</v>
      </c>
      <c r="F90" s="274">
        <v>623.13</v>
      </c>
      <c r="G90" s="274">
        <v>-264.29000000000002</v>
      </c>
      <c r="H90" s="274">
        <v>3101.54</v>
      </c>
      <c r="I90" s="274">
        <v>2792.19</v>
      </c>
      <c r="J90" s="274">
        <v>309.34999999999991</v>
      </c>
      <c r="K90" s="273">
        <v>45.059999999999889</v>
      </c>
    </row>
    <row r="91" spans="1:11" s="29" customFormat="1" ht="11.25" hidden="1" outlineLevel="2">
      <c r="A91" s="276">
        <v>11</v>
      </c>
      <c r="B91" s="275">
        <v>510.33</v>
      </c>
      <c r="C91" s="274">
        <v>197.21</v>
      </c>
      <c r="D91" s="274">
        <v>112.58</v>
      </c>
      <c r="E91" s="274">
        <v>200.53999999999996</v>
      </c>
      <c r="F91" s="274">
        <v>1025.54</v>
      </c>
      <c r="G91" s="274">
        <v>-515.21</v>
      </c>
      <c r="H91" s="274">
        <v>1616.56</v>
      </c>
      <c r="I91" s="274">
        <v>1810.27</v>
      </c>
      <c r="J91" s="274">
        <v>-193.71000000000004</v>
      </c>
      <c r="K91" s="273">
        <v>-708.92000000000007</v>
      </c>
    </row>
    <row r="92" spans="1:11" s="29" customFormat="1" ht="11.25" hidden="1" outlineLevel="2">
      <c r="A92" s="276">
        <v>12</v>
      </c>
      <c r="B92" s="275">
        <v>596.53</v>
      </c>
      <c r="C92" s="274">
        <v>226.73</v>
      </c>
      <c r="D92" s="274">
        <v>99.96</v>
      </c>
      <c r="E92" s="274">
        <v>269.83999999999997</v>
      </c>
      <c r="F92" s="274">
        <v>575.37</v>
      </c>
      <c r="G92" s="274">
        <v>21.159999999999968</v>
      </c>
      <c r="H92" s="274">
        <v>2140.65</v>
      </c>
      <c r="I92" s="274">
        <v>1785.16</v>
      </c>
      <c r="J92" s="274">
        <v>355.49</v>
      </c>
      <c r="K92" s="273">
        <v>376.65</v>
      </c>
    </row>
    <row r="93" spans="1:11" s="29" customFormat="1" ht="11.25" hidden="1" outlineLevel="2">
      <c r="A93" s="276">
        <v>15</v>
      </c>
      <c r="B93" s="275">
        <v>714.06</v>
      </c>
      <c r="C93" s="274">
        <v>114.38</v>
      </c>
      <c r="D93" s="274">
        <v>237.83</v>
      </c>
      <c r="E93" s="274">
        <v>361.84999999999991</v>
      </c>
      <c r="F93" s="274">
        <v>438.23</v>
      </c>
      <c r="G93" s="274">
        <v>275.82999999999993</v>
      </c>
      <c r="H93" s="274">
        <v>1049.55</v>
      </c>
      <c r="I93" s="274">
        <v>1242.3900000000001</v>
      </c>
      <c r="J93" s="274">
        <v>-192.84000000000015</v>
      </c>
      <c r="K93" s="273">
        <v>82.989999999999782</v>
      </c>
    </row>
    <row r="94" spans="1:11" s="29" customFormat="1" ht="11.25" hidden="1" outlineLevel="2">
      <c r="A94" s="276">
        <v>16</v>
      </c>
      <c r="B94" s="275">
        <v>506.39</v>
      </c>
      <c r="C94" s="274">
        <v>170.22</v>
      </c>
      <c r="D94" s="274">
        <v>78.63</v>
      </c>
      <c r="E94" s="274">
        <v>257.53999999999996</v>
      </c>
      <c r="F94" s="274">
        <v>535.33000000000004</v>
      </c>
      <c r="G94" s="274">
        <v>-28.940000000000055</v>
      </c>
      <c r="H94" s="274">
        <v>2112.8200000000002</v>
      </c>
      <c r="I94" s="274">
        <v>4259.6000000000004</v>
      </c>
      <c r="J94" s="274">
        <v>-2146.7800000000002</v>
      </c>
      <c r="K94" s="273">
        <v>-2175.7200000000003</v>
      </c>
    </row>
    <row r="95" spans="1:11" s="29" customFormat="1" ht="11.25" hidden="1" outlineLevel="2">
      <c r="A95" s="276">
        <v>17</v>
      </c>
      <c r="B95" s="275">
        <v>568.66999999999996</v>
      </c>
      <c r="C95" s="274">
        <v>195.34</v>
      </c>
      <c r="D95" s="274">
        <v>47.26</v>
      </c>
      <c r="E95" s="274">
        <v>326.06999999999994</v>
      </c>
      <c r="F95" s="274">
        <v>825.78</v>
      </c>
      <c r="G95" s="274">
        <v>-257.11</v>
      </c>
      <c r="H95" s="274">
        <v>2223.21</v>
      </c>
      <c r="I95" s="274">
        <v>2214.9499999999998</v>
      </c>
      <c r="J95" s="274">
        <v>8.2600000000002183</v>
      </c>
      <c r="K95" s="273">
        <v>-248.8499999999998</v>
      </c>
    </row>
    <row r="96" spans="1:11" s="29" customFormat="1" ht="11.25" hidden="1" outlineLevel="2">
      <c r="A96" s="276">
        <v>18</v>
      </c>
      <c r="B96" s="275">
        <v>584.78</v>
      </c>
      <c r="C96" s="274">
        <v>132.57</v>
      </c>
      <c r="D96" s="274">
        <v>119.46</v>
      </c>
      <c r="E96" s="274">
        <v>332.75</v>
      </c>
      <c r="F96" s="274">
        <v>844.76</v>
      </c>
      <c r="G96" s="274">
        <v>-259.98</v>
      </c>
      <c r="H96" s="274">
        <v>2794.12</v>
      </c>
      <c r="I96" s="274">
        <v>2425.37</v>
      </c>
      <c r="J96" s="274">
        <v>368.75</v>
      </c>
      <c r="K96" s="273">
        <v>108.76999999999998</v>
      </c>
    </row>
    <row r="97" spans="1:11" s="29" customFormat="1" ht="11.25" hidden="1" outlineLevel="2">
      <c r="A97" s="276">
        <v>19</v>
      </c>
      <c r="B97" s="275">
        <v>822.51</v>
      </c>
      <c r="C97" s="274">
        <v>182.56</v>
      </c>
      <c r="D97" s="274">
        <v>143.32</v>
      </c>
      <c r="E97" s="274">
        <v>496.63</v>
      </c>
      <c r="F97" s="274">
        <v>771.87</v>
      </c>
      <c r="G97" s="274">
        <v>50.639999999999986</v>
      </c>
      <c r="H97" s="274">
        <v>2558.87</v>
      </c>
      <c r="I97" s="274">
        <v>2312.25</v>
      </c>
      <c r="J97" s="274">
        <v>246.61999999999989</v>
      </c>
      <c r="K97" s="273">
        <v>297.25999999999988</v>
      </c>
    </row>
    <row r="98" spans="1:11" s="29" customFormat="1" ht="11.25" hidden="1" outlineLevel="2">
      <c r="A98" s="276">
        <v>22</v>
      </c>
      <c r="B98" s="275">
        <v>692.43</v>
      </c>
      <c r="C98" s="274">
        <v>153.76</v>
      </c>
      <c r="D98" s="274">
        <v>118.5</v>
      </c>
      <c r="E98" s="274">
        <v>420.16999999999996</v>
      </c>
      <c r="F98" s="274">
        <v>524.9</v>
      </c>
      <c r="G98" s="274">
        <v>167.52999999999997</v>
      </c>
      <c r="H98" s="274">
        <v>1513.37</v>
      </c>
      <c r="I98" s="274">
        <v>1669.43</v>
      </c>
      <c r="J98" s="274">
        <v>-156.06000000000017</v>
      </c>
      <c r="K98" s="273">
        <v>11.4699999999998</v>
      </c>
    </row>
    <row r="99" spans="1:11" s="29" customFormat="1" ht="11.25" hidden="1" outlineLevel="2">
      <c r="A99" s="276">
        <v>23</v>
      </c>
      <c r="B99" s="275">
        <v>654.9</v>
      </c>
      <c r="C99" s="274">
        <v>135.03</v>
      </c>
      <c r="D99" s="274">
        <v>176.16</v>
      </c>
      <c r="E99" s="274">
        <v>343.71</v>
      </c>
      <c r="F99" s="274">
        <v>807.58</v>
      </c>
      <c r="G99" s="274">
        <v>-152.68000000000006</v>
      </c>
      <c r="H99" s="274">
        <v>2114.9</v>
      </c>
      <c r="I99" s="274">
        <v>2007.53</v>
      </c>
      <c r="J99" s="274">
        <v>107.37000000000012</v>
      </c>
      <c r="K99" s="273">
        <v>-45.309999999999945</v>
      </c>
    </row>
    <row r="100" spans="1:11" s="29" customFormat="1" ht="11.25" hidden="1" outlineLevel="2">
      <c r="A100" s="276">
        <v>24</v>
      </c>
      <c r="B100" s="275">
        <v>25.15</v>
      </c>
      <c r="C100" s="274">
        <v>3.52</v>
      </c>
      <c r="D100" s="274">
        <v>6.48</v>
      </c>
      <c r="E100" s="274">
        <v>15.149999999999999</v>
      </c>
      <c r="F100" s="274">
        <v>18.2</v>
      </c>
      <c r="G100" s="274">
        <v>6.9499999999999993</v>
      </c>
      <c r="H100" s="274">
        <v>228.48</v>
      </c>
      <c r="I100" s="274">
        <v>312.77999999999997</v>
      </c>
      <c r="J100" s="274">
        <v>-84.299999999999983</v>
      </c>
      <c r="K100" s="273">
        <v>-77.34999999999998</v>
      </c>
    </row>
    <row r="101" spans="1:11" s="29" customFormat="1" ht="11.25" hidden="1" outlineLevel="2">
      <c r="A101" s="276">
        <v>26</v>
      </c>
      <c r="B101" s="275">
        <v>331.24</v>
      </c>
      <c r="C101" s="274">
        <v>57.88</v>
      </c>
      <c r="D101" s="274">
        <v>159</v>
      </c>
      <c r="E101" s="274">
        <v>114.36000000000001</v>
      </c>
      <c r="F101" s="274">
        <v>248.34</v>
      </c>
      <c r="G101" s="274">
        <v>82.9</v>
      </c>
      <c r="H101" s="274">
        <v>673.13</v>
      </c>
      <c r="I101" s="274">
        <v>610.62</v>
      </c>
      <c r="J101" s="274">
        <v>62.509999999999991</v>
      </c>
      <c r="K101" s="273">
        <v>145.41</v>
      </c>
    </row>
    <row r="102" spans="1:11" s="29" customFormat="1" ht="11.25" hidden="1" outlineLevel="2">
      <c r="A102" s="276">
        <v>29</v>
      </c>
      <c r="B102" s="275">
        <v>799.59</v>
      </c>
      <c r="C102" s="274">
        <v>50.66</v>
      </c>
      <c r="D102" s="274">
        <v>106.8</v>
      </c>
      <c r="E102" s="274">
        <v>642.13000000000011</v>
      </c>
      <c r="F102" s="274">
        <v>661.71</v>
      </c>
      <c r="G102" s="274">
        <v>137.88</v>
      </c>
      <c r="H102" s="274">
        <v>859.9</v>
      </c>
      <c r="I102" s="274">
        <v>1317.86</v>
      </c>
      <c r="J102" s="274">
        <v>-457.95999999999992</v>
      </c>
      <c r="K102" s="273">
        <v>-320.07999999999993</v>
      </c>
    </row>
    <row r="103" spans="1:11" s="29" customFormat="1" ht="11.25" hidden="1" outlineLevel="2">
      <c r="A103" s="276">
        <v>30</v>
      </c>
      <c r="B103" s="275">
        <v>393.93</v>
      </c>
      <c r="C103" s="274">
        <v>52.94</v>
      </c>
      <c r="D103" s="274">
        <v>80.86</v>
      </c>
      <c r="E103" s="274">
        <v>260.13</v>
      </c>
      <c r="F103" s="274">
        <v>784.74</v>
      </c>
      <c r="G103" s="274">
        <v>-390.81</v>
      </c>
      <c r="H103" s="274">
        <v>3906.96</v>
      </c>
      <c r="I103" s="274">
        <v>5505.06</v>
      </c>
      <c r="J103" s="274">
        <v>-1598.1000000000004</v>
      </c>
      <c r="K103" s="273">
        <v>-1988.9100000000003</v>
      </c>
    </row>
    <row r="104" spans="1:11" s="29" customFormat="1" ht="11.25" collapsed="1">
      <c r="A104" s="280" t="s">
        <v>470</v>
      </c>
      <c r="B104" s="279">
        <v>144666.04401163003</v>
      </c>
      <c r="C104" s="278">
        <v>31373.849999999991</v>
      </c>
      <c r="D104" s="278">
        <v>35851.077814370023</v>
      </c>
      <c r="E104" s="278">
        <v>77441.11619725998</v>
      </c>
      <c r="F104" s="278">
        <v>134741.84459711009</v>
      </c>
      <c r="G104" s="278">
        <v>9924.1994145200097</v>
      </c>
      <c r="H104" s="278">
        <v>336257.29601823009</v>
      </c>
      <c r="I104" s="278">
        <v>317449.70367491007</v>
      </c>
      <c r="J104" s="278">
        <v>18807.592343320004</v>
      </c>
      <c r="K104" s="277">
        <v>28731.791757839994</v>
      </c>
    </row>
    <row r="105" spans="1:11" s="29" customFormat="1" ht="11.25" hidden="1" outlineLevel="1" collapsed="1">
      <c r="A105" s="283" t="s">
        <v>449</v>
      </c>
      <c r="B105" s="282">
        <v>10260.74</v>
      </c>
      <c r="C105" s="259">
        <v>2391.8199999999997</v>
      </c>
      <c r="D105" s="259">
        <v>1515.3599999999997</v>
      </c>
      <c r="E105" s="259">
        <v>6353.5599999999995</v>
      </c>
      <c r="F105" s="259">
        <v>9729.07</v>
      </c>
      <c r="G105" s="259">
        <v>531.67000000000007</v>
      </c>
      <c r="H105" s="259">
        <v>18397.349999999999</v>
      </c>
      <c r="I105" s="259">
        <v>21947.050000000003</v>
      </c>
      <c r="J105" s="259">
        <v>-3549.7000000000007</v>
      </c>
      <c r="K105" s="281">
        <v>-3018.03</v>
      </c>
    </row>
    <row r="106" spans="1:11" s="29" customFormat="1" ht="11.25" hidden="1" outlineLevel="2">
      <c r="A106" s="276">
        <v>2</v>
      </c>
      <c r="B106" s="275">
        <v>239.27</v>
      </c>
      <c r="C106" s="274">
        <v>161.71</v>
      </c>
      <c r="D106" s="274">
        <v>21.56</v>
      </c>
      <c r="E106" s="274">
        <v>56</v>
      </c>
      <c r="F106" s="274">
        <v>146.1</v>
      </c>
      <c r="G106" s="274">
        <v>93.170000000000016</v>
      </c>
      <c r="H106" s="274">
        <v>519.96</v>
      </c>
      <c r="I106" s="274">
        <v>1637.06</v>
      </c>
      <c r="J106" s="274">
        <v>-1117.0999999999999</v>
      </c>
      <c r="K106" s="273">
        <v>-1023.9299999999998</v>
      </c>
    </row>
    <row r="107" spans="1:11" s="29" customFormat="1" ht="11.25" hidden="1" outlineLevel="2">
      <c r="A107" s="276">
        <v>5</v>
      </c>
      <c r="B107" s="275">
        <v>409.85</v>
      </c>
      <c r="C107" s="274">
        <v>83.91</v>
      </c>
      <c r="D107" s="274">
        <v>93.48</v>
      </c>
      <c r="E107" s="274">
        <v>232.46000000000004</v>
      </c>
      <c r="F107" s="274">
        <v>580.42999999999995</v>
      </c>
      <c r="G107" s="274">
        <v>-170.57999999999993</v>
      </c>
      <c r="H107" s="274">
        <v>850.96</v>
      </c>
      <c r="I107" s="274">
        <v>766.8</v>
      </c>
      <c r="J107" s="274">
        <v>84.160000000000082</v>
      </c>
      <c r="K107" s="273">
        <v>-86.419999999999845</v>
      </c>
    </row>
    <row r="108" spans="1:11" s="29" customFormat="1" ht="11.25" hidden="1" outlineLevel="2">
      <c r="A108" s="276">
        <v>6</v>
      </c>
      <c r="B108" s="275">
        <v>282.14</v>
      </c>
      <c r="C108" s="274">
        <v>70.22</v>
      </c>
      <c r="D108" s="274">
        <v>23.32</v>
      </c>
      <c r="E108" s="274">
        <v>188.6</v>
      </c>
      <c r="F108" s="274">
        <v>645.48</v>
      </c>
      <c r="G108" s="274">
        <v>-363.34000000000003</v>
      </c>
      <c r="H108" s="274">
        <v>954.71</v>
      </c>
      <c r="I108" s="274">
        <v>1274.94</v>
      </c>
      <c r="J108" s="274">
        <v>-320.23</v>
      </c>
      <c r="K108" s="273">
        <v>-683.57</v>
      </c>
    </row>
    <row r="109" spans="1:11" s="29" customFormat="1" ht="11.25" hidden="1" outlineLevel="2">
      <c r="A109" s="276">
        <v>7</v>
      </c>
      <c r="B109" s="275">
        <v>399.72</v>
      </c>
      <c r="C109" s="274">
        <v>86.09</v>
      </c>
      <c r="D109" s="274">
        <v>71.47</v>
      </c>
      <c r="E109" s="274">
        <v>242.16000000000003</v>
      </c>
      <c r="F109" s="274">
        <v>457.92</v>
      </c>
      <c r="G109" s="274">
        <v>-58.199999999999989</v>
      </c>
      <c r="H109" s="274">
        <v>1689.86</v>
      </c>
      <c r="I109" s="274">
        <v>686.18</v>
      </c>
      <c r="J109" s="274">
        <v>1003.68</v>
      </c>
      <c r="K109" s="273">
        <v>945.48</v>
      </c>
    </row>
    <row r="110" spans="1:11" s="29" customFormat="1" ht="11.25" hidden="1" outlineLevel="2">
      <c r="A110" s="276">
        <v>8</v>
      </c>
      <c r="B110" s="275">
        <v>393.28</v>
      </c>
      <c r="C110" s="274">
        <v>134</v>
      </c>
      <c r="D110" s="274">
        <v>69.569999999999993</v>
      </c>
      <c r="E110" s="274">
        <v>189.70999999999998</v>
      </c>
      <c r="F110" s="274">
        <v>367.87</v>
      </c>
      <c r="G110" s="274">
        <v>25.409999999999968</v>
      </c>
      <c r="H110" s="274">
        <v>1010.28</v>
      </c>
      <c r="I110" s="274">
        <v>934.49</v>
      </c>
      <c r="J110" s="274">
        <v>75.789999999999964</v>
      </c>
      <c r="K110" s="273">
        <v>101.19999999999993</v>
      </c>
    </row>
    <row r="111" spans="1:11" s="29" customFormat="1" ht="11.25" hidden="1" outlineLevel="2">
      <c r="A111" s="276">
        <v>9</v>
      </c>
      <c r="B111" s="275">
        <v>392.3</v>
      </c>
      <c r="C111" s="274">
        <v>123.07</v>
      </c>
      <c r="D111" s="274">
        <v>57.98</v>
      </c>
      <c r="E111" s="274">
        <v>211.25000000000003</v>
      </c>
      <c r="F111" s="274">
        <v>428.97</v>
      </c>
      <c r="G111" s="274">
        <v>-36.670000000000016</v>
      </c>
      <c r="H111" s="274">
        <v>767.16</v>
      </c>
      <c r="I111" s="274">
        <v>856.67</v>
      </c>
      <c r="J111" s="274">
        <v>-89.509999999999991</v>
      </c>
      <c r="K111" s="273">
        <v>-126.18</v>
      </c>
    </row>
    <row r="112" spans="1:11" s="29" customFormat="1" ht="11.25" hidden="1" outlineLevel="2">
      <c r="A112" s="276">
        <v>12</v>
      </c>
      <c r="B112" s="275">
        <v>475.96</v>
      </c>
      <c r="C112" s="274">
        <v>88.85</v>
      </c>
      <c r="D112" s="274">
        <v>58.7</v>
      </c>
      <c r="E112" s="274">
        <v>328.40999999999997</v>
      </c>
      <c r="F112" s="274">
        <v>290.22000000000003</v>
      </c>
      <c r="G112" s="274">
        <v>185.73999999999995</v>
      </c>
      <c r="H112" s="274">
        <v>764.58</v>
      </c>
      <c r="I112" s="274">
        <v>1121.92</v>
      </c>
      <c r="J112" s="274">
        <v>-357.34000000000003</v>
      </c>
      <c r="K112" s="273">
        <v>-171.60000000000008</v>
      </c>
    </row>
    <row r="113" spans="1:11" s="29" customFormat="1" ht="11.25" hidden="1" outlineLevel="2">
      <c r="A113" s="276">
        <v>13</v>
      </c>
      <c r="B113" s="275">
        <v>520.54</v>
      </c>
      <c r="C113" s="274">
        <v>107.86</v>
      </c>
      <c r="D113" s="274">
        <v>20.57</v>
      </c>
      <c r="E113" s="274">
        <v>392.10999999999996</v>
      </c>
      <c r="F113" s="274">
        <v>448.11</v>
      </c>
      <c r="G113" s="274">
        <v>72.42999999999995</v>
      </c>
      <c r="H113" s="274">
        <v>1842.31</v>
      </c>
      <c r="I113" s="274">
        <v>2314.73</v>
      </c>
      <c r="J113" s="274">
        <v>-472.42000000000007</v>
      </c>
      <c r="K113" s="273">
        <v>-399.99000000000012</v>
      </c>
    </row>
    <row r="114" spans="1:11" s="29" customFormat="1" ht="11.25" hidden="1" outlineLevel="2">
      <c r="A114" s="276">
        <v>14</v>
      </c>
      <c r="B114" s="275">
        <v>704.61</v>
      </c>
      <c r="C114" s="274">
        <v>170.3</v>
      </c>
      <c r="D114" s="274">
        <v>88.26</v>
      </c>
      <c r="E114" s="274">
        <v>446.05</v>
      </c>
      <c r="F114" s="274">
        <v>341.23</v>
      </c>
      <c r="G114" s="274">
        <v>363.38</v>
      </c>
      <c r="H114" s="274">
        <v>506.9</v>
      </c>
      <c r="I114" s="274">
        <v>1122.21</v>
      </c>
      <c r="J114" s="274">
        <v>-615.31000000000006</v>
      </c>
      <c r="K114" s="273">
        <v>-251.93000000000006</v>
      </c>
    </row>
    <row r="115" spans="1:11" s="29" customFormat="1" ht="11.25" hidden="1" outlineLevel="2">
      <c r="A115" s="276">
        <v>15</v>
      </c>
      <c r="B115" s="275">
        <v>779.57</v>
      </c>
      <c r="C115" s="274">
        <v>164.71</v>
      </c>
      <c r="D115" s="274">
        <v>137.87</v>
      </c>
      <c r="E115" s="274">
        <v>476.99</v>
      </c>
      <c r="F115" s="274">
        <v>476.66</v>
      </c>
      <c r="G115" s="274">
        <v>302.91000000000003</v>
      </c>
      <c r="H115" s="274">
        <v>557.05999999999995</v>
      </c>
      <c r="I115" s="274">
        <v>1423.48</v>
      </c>
      <c r="J115" s="274">
        <v>-866.42000000000007</v>
      </c>
      <c r="K115" s="273">
        <v>-563.51</v>
      </c>
    </row>
    <row r="116" spans="1:11" s="29" customFormat="1" ht="11.25" hidden="1" outlineLevel="2">
      <c r="A116" s="276">
        <v>16</v>
      </c>
      <c r="B116" s="275">
        <v>430.14</v>
      </c>
      <c r="C116" s="274">
        <v>133.63999999999999</v>
      </c>
      <c r="D116" s="274">
        <v>37.5</v>
      </c>
      <c r="E116" s="274">
        <v>259</v>
      </c>
      <c r="F116" s="274">
        <v>474.99</v>
      </c>
      <c r="G116" s="274">
        <v>-44.850000000000023</v>
      </c>
      <c r="H116" s="274">
        <v>856.97</v>
      </c>
      <c r="I116" s="274">
        <v>745.38</v>
      </c>
      <c r="J116" s="274">
        <v>111.59000000000003</v>
      </c>
      <c r="K116" s="273">
        <v>66.740000000000009</v>
      </c>
    </row>
    <row r="117" spans="1:11" s="29" customFormat="1" ht="11.25" hidden="1" outlineLevel="2">
      <c r="A117" s="276">
        <v>19</v>
      </c>
      <c r="B117" s="275">
        <v>378.63</v>
      </c>
      <c r="C117" s="274">
        <v>104.76</v>
      </c>
      <c r="D117" s="274">
        <v>34.26</v>
      </c>
      <c r="E117" s="274">
        <v>239.60999999999999</v>
      </c>
      <c r="F117" s="274">
        <v>364.44</v>
      </c>
      <c r="G117" s="274">
        <v>14.189999999999998</v>
      </c>
      <c r="H117" s="274">
        <v>291.27</v>
      </c>
      <c r="I117" s="274">
        <v>396.93</v>
      </c>
      <c r="J117" s="274">
        <v>-105.66000000000003</v>
      </c>
      <c r="K117" s="273">
        <v>-91.470000000000027</v>
      </c>
    </row>
    <row r="118" spans="1:11" s="29" customFormat="1" ht="11.25" hidden="1" outlineLevel="2">
      <c r="A118" s="276">
        <v>20</v>
      </c>
      <c r="B118" s="275">
        <v>445.31</v>
      </c>
      <c r="C118" s="274">
        <v>118.67</v>
      </c>
      <c r="D118" s="274">
        <v>84.72</v>
      </c>
      <c r="E118" s="274">
        <v>241.92000000000002</v>
      </c>
      <c r="F118" s="274">
        <v>402.44</v>
      </c>
      <c r="G118" s="274">
        <v>42.870000000000005</v>
      </c>
      <c r="H118" s="274">
        <v>559.16999999999996</v>
      </c>
      <c r="I118" s="274">
        <v>465.2</v>
      </c>
      <c r="J118" s="274">
        <v>93.96999999999997</v>
      </c>
      <c r="K118" s="273">
        <v>136.83999999999997</v>
      </c>
    </row>
    <row r="119" spans="1:11" s="29" customFormat="1" ht="11.25" hidden="1" outlineLevel="2">
      <c r="A119" s="276">
        <v>21</v>
      </c>
      <c r="B119" s="275">
        <v>493.97</v>
      </c>
      <c r="C119" s="274">
        <v>53.6</v>
      </c>
      <c r="D119" s="274">
        <v>55.91</v>
      </c>
      <c r="E119" s="274">
        <v>384.46000000000004</v>
      </c>
      <c r="F119" s="274">
        <v>386</v>
      </c>
      <c r="G119" s="274">
        <v>107.97000000000003</v>
      </c>
      <c r="H119" s="274">
        <v>666.58</v>
      </c>
      <c r="I119" s="274">
        <v>1302.02</v>
      </c>
      <c r="J119" s="274">
        <v>-635.43999999999994</v>
      </c>
      <c r="K119" s="273">
        <v>-527.46999999999991</v>
      </c>
    </row>
    <row r="120" spans="1:11" s="29" customFormat="1" ht="11.25" hidden="1" outlineLevel="2">
      <c r="A120" s="276">
        <v>22</v>
      </c>
      <c r="B120" s="275">
        <v>618.59</v>
      </c>
      <c r="C120" s="274">
        <v>182.9</v>
      </c>
      <c r="D120" s="274">
        <v>41.87</v>
      </c>
      <c r="E120" s="274">
        <v>393.82000000000005</v>
      </c>
      <c r="F120" s="274">
        <v>659.79</v>
      </c>
      <c r="G120" s="274">
        <v>-41.199999999999932</v>
      </c>
      <c r="H120" s="274">
        <v>482.83</v>
      </c>
      <c r="I120" s="274">
        <v>569.34</v>
      </c>
      <c r="J120" s="274">
        <v>-86.510000000000048</v>
      </c>
      <c r="K120" s="273">
        <v>-127.70999999999998</v>
      </c>
    </row>
    <row r="121" spans="1:11" s="29" customFormat="1" ht="11.25" hidden="1" outlineLevel="2">
      <c r="A121" s="276">
        <v>23</v>
      </c>
      <c r="B121" s="275">
        <v>553.65</v>
      </c>
      <c r="C121" s="274">
        <v>74.13</v>
      </c>
      <c r="D121" s="274">
        <v>106.27</v>
      </c>
      <c r="E121" s="274">
        <v>373.25</v>
      </c>
      <c r="F121" s="274">
        <v>436.32</v>
      </c>
      <c r="G121" s="274">
        <v>117.32999999999998</v>
      </c>
      <c r="H121" s="274">
        <v>571.61</v>
      </c>
      <c r="I121" s="274">
        <v>578.59</v>
      </c>
      <c r="J121" s="274">
        <v>-6.9800000000000182</v>
      </c>
      <c r="K121" s="273">
        <v>110.34999999999997</v>
      </c>
    </row>
    <row r="122" spans="1:11" s="29" customFormat="1" ht="11.25" hidden="1" outlineLevel="2">
      <c r="A122" s="276">
        <v>26</v>
      </c>
      <c r="B122" s="275">
        <v>428.7</v>
      </c>
      <c r="C122" s="274">
        <v>83.36</v>
      </c>
      <c r="D122" s="274">
        <v>51.07</v>
      </c>
      <c r="E122" s="274">
        <v>294.27</v>
      </c>
      <c r="F122" s="274">
        <v>612.41</v>
      </c>
      <c r="G122" s="274">
        <v>-183.70999999999998</v>
      </c>
      <c r="H122" s="274">
        <v>867.85</v>
      </c>
      <c r="I122" s="274">
        <v>873.66</v>
      </c>
      <c r="J122" s="274">
        <v>-5.8099999999999454</v>
      </c>
      <c r="K122" s="273">
        <v>-189.51999999999992</v>
      </c>
    </row>
    <row r="123" spans="1:11" s="29" customFormat="1" ht="11.25" hidden="1" outlineLevel="2">
      <c r="A123" s="276">
        <v>27</v>
      </c>
      <c r="B123" s="275">
        <v>447.92</v>
      </c>
      <c r="C123" s="274">
        <v>81.34</v>
      </c>
      <c r="D123" s="274">
        <v>89.04</v>
      </c>
      <c r="E123" s="274">
        <v>277.54000000000002</v>
      </c>
      <c r="F123" s="274">
        <v>408.02</v>
      </c>
      <c r="G123" s="274">
        <v>39.900000000000034</v>
      </c>
      <c r="H123" s="274">
        <v>1096.8499999999999</v>
      </c>
      <c r="I123" s="274">
        <v>1133.0899999999999</v>
      </c>
      <c r="J123" s="274">
        <v>-36.240000000000009</v>
      </c>
      <c r="K123" s="273">
        <v>3.660000000000025</v>
      </c>
    </row>
    <row r="124" spans="1:11" s="29" customFormat="1" ht="11.25" hidden="1" outlineLevel="2">
      <c r="A124" s="276">
        <v>28</v>
      </c>
      <c r="B124" s="275">
        <v>419.24</v>
      </c>
      <c r="C124" s="274">
        <v>62</v>
      </c>
      <c r="D124" s="274">
        <v>34.79</v>
      </c>
      <c r="E124" s="274">
        <v>322.45000000000005</v>
      </c>
      <c r="F124" s="274">
        <v>833.95</v>
      </c>
      <c r="G124" s="274">
        <v>-414.71000000000004</v>
      </c>
      <c r="H124" s="274">
        <v>1499.47</v>
      </c>
      <c r="I124" s="274">
        <v>1180.48</v>
      </c>
      <c r="J124" s="274">
        <v>318.99</v>
      </c>
      <c r="K124" s="273">
        <v>-95.720000000000027</v>
      </c>
    </row>
    <row r="125" spans="1:11" s="29" customFormat="1" ht="11.25" hidden="1" outlineLevel="2">
      <c r="A125" s="276">
        <v>29</v>
      </c>
      <c r="B125" s="275">
        <v>624.77</v>
      </c>
      <c r="C125" s="274">
        <v>140.91</v>
      </c>
      <c r="D125" s="274">
        <v>170.55</v>
      </c>
      <c r="E125" s="274">
        <v>313.30999999999995</v>
      </c>
      <c r="F125" s="274">
        <v>577.79</v>
      </c>
      <c r="G125" s="274">
        <v>46.980000000000018</v>
      </c>
      <c r="H125" s="274">
        <v>928.05</v>
      </c>
      <c r="I125" s="274">
        <v>1051.7</v>
      </c>
      <c r="J125" s="274">
        <v>-123.65000000000009</v>
      </c>
      <c r="K125" s="273">
        <v>-76.670000000000073</v>
      </c>
    </row>
    <row r="126" spans="1:11" s="29" customFormat="1" ht="11.25" hidden="1" outlineLevel="2">
      <c r="A126" s="276">
        <v>30</v>
      </c>
      <c r="B126" s="275">
        <v>822.58</v>
      </c>
      <c r="C126" s="274">
        <v>165.79</v>
      </c>
      <c r="D126" s="274">
        <v>166.6</v>
      </c>
      <c r="E126" s="274">
        <v>490.19000000000005</v>
      </c>
      <c r="F126" s="274">
        <v>389.93</v>
      </c>
      <c r="G126" s="274">
        <v>432.65000000000003</v>
      </c>
      <c r="H126" s="274">
        <v>1112.92</v>
      </c>
      <c r="I126" s="274">
        <v>1512.18</v>
      </c>
      <c r="J126" s="274">
        <v>-399.26</v>
      </c>
      <c r="K126" s="273">
        <v>33.390000000000043</v>
      </c>
    </row>
    <row r="127" spans="1:11" s="29" customFormat="1" ht="11.25" hidden="1" outlineLevel="1" collapsed="1">
      <c r="A127" s="280" t="s">
        <v>448</v>
      </c>
      <c r="B127" s="279">
        <v>10481.879999999999</v>
      </c>
      <c r="C127" s="278">
        <v>2625.3599999999997</v>
      </c>
      <c r="D127" s="278">
        <v>1902.05</v>
      </c>
      <c r="E127" s="278">
        <v>5954.47</v>
      </c>
      <c r="F127" s="278">
        <v>7610.510000000002</v>
      </c>
      <c r="G127" s="278">
        <v>2871.37</v>
      </c>
      <c r="H127" s="278">
        <v>16382.05</v>
      </c>
      <c r="I127" s="278">
        <v>18412.14</v>
      </c>
      <c r="J127" s="278">
        <v>-2030.0899999999997</v>
      </c>
      <c r="K127" s="277">
        <v>841.28000000000054</v>
      </c>
    </row>
    <row r="128" spans="1:11" s="29" customFormat="1" ht="11.25" hidden="1" outlineLevel="2">
      <c r="A128" s="276">
        <v>2</v>
      </c>
      <c r="B128" s="275">
        <v>684.63</v>
      </c>
      <c r="C128" s="274">
        <v>122.48</v>
      </c>
      <c r="D128" s="274">
        <v>124.45</v>
      </c>
      <c r="E128" s="274">
        <v>437.7</v>
      </c>
      <c r="F128" s="274">
        <v>223.46</v>
      </c>
      <c r="G128" s="274">
        <v>461.16999999999996</v>
      </c>
      <c r="H128" s="274">
        <v>770.24</v>
      </c>
      <c r="I128" s="274">
        <v>727.15</v>
      </c>
      <c r="J128" s="274">
        <v>43.090000000000032</v>
      </c>
      <c r="K128" s="273">
        <v>504.26</v>
      </c>
    </row>
    <row r="129" spans="1:11" s="29" customFormat="1" ht="11.25" hidden="1" outlineLevel="2">
      <c r="A129" s="276">
        <v>3</v>
      </c>
      <c r="B129" s="275">
        <v>394.43</v>
      </c>
      <c r="C129" s="274">
        <v>120.97</v>
      </c>
      <c r="D129" s="274">
        <v>78.459999999999994</v>
      </c>
      <c r="E129" s="274">
        <v>195</v>
      </c>
      <c r="F129" s="274">
        <v>415.75</v>
      </c>
      <c r="G129" s="274">
        <v>-21.319999999999993</v>
      </c>
      <c r="H129" s="274">
        <v>648.65</v>
      </c>
      <c r="I129" s="274">
        <v>968.46</v>
      </c>
      <c r="J129" s="274">
        <v>-319.81000000000006</v>
      </c>
      <c r="K129" s="273">
        <v>-341.13000000000005</v>
      </c>
    </row>
    <row r="130" spans="1:11" s="29" customFormat="1" ht="11.25" hidden="1" outlineLevel="2">
      <c r="A130" s="276">
        <v>4</v>
      </c>
      <c r="B130" s="275">
        <v>449.34</v>
      </c>
      <c r="C130" s="274">
        <v>149.03</v>
      </c>
      <c r="D130" s="274">
        <v>124.24</v>
      </c>
      <c r="E130" s="274">
        <v>176.07</v>
      </c>
      <c r="F130" s="274">
        <v>636.78</v>
      </c>
      <c r="G130" s="274">
        <v>-187.44</v>
      </c>
      <c r="H130" s="274">
        <v>805.69</v>
      </c>
      <c r="I130" s="274">
        <v>897.99</v>
      </c>
      <c r="J130" s="274">
        <v>-92.299999999999955</v>
      </c>
      <c r="K130" s="273">
        <v>-279.73999999999995</v>
      </c>
    </row>
    <row r="131" spans="1:11" s="29" customFormat="1" ht="11.25" hidden="1" outlineLevel="2">
      <c r="A131" s="276">
        <v>5</v>
      </c>
      <c r="B131" s="275">
        <v>641.45000000000005</v>
      </c>
      <c r="C131" s="274">
        <v>288.73</v>
      </c>
      <c r="D131" s="274">
        <v>99.45</v>
      </c>
      <c r="E131" s="274">
        <v>253.27000000000004</v>
      </c>
      <c r="F131" s="274">
        <v>359.18</v>
      </c>
      <c r="G131" s="274">
        <v>282.27000000000004</v>
      </c>
      <c r="H131" s="274">
        <v>707.41</v>
      </c>
      <c r="I131" s="274">
        <v>834.07</v>
      </c>
      <c r="J131" s="274">
        <v>-126.66000000000008</v>
      </c>
      <c r="K131" s="273">
        <v>155.60999999999996</v>
      </c>
    </row>
    <row r="132" spans="1:11" s="29" customFormat="1" ht="11.25" hidden="1" outlineLevel="2">
      <c r="A132" s="276">
        <v>6</v>
      </c>
      <c r="B132" s="275">
        <v>345.35</v>
      </c>
      <c r="C132" s="274">
        <v>140.09</v>
      </c>
      <c r="D132" s="274">
        <v>81.16</v>
      </c>
      <c r="E132" s="274">
        <v>124.10000000000002</v>
      </c>
      <c r="F132" s="274">
        <v>634.07000000000005</v>
      </c>
      <c r="G132" s="274">
        <v>-288.72000000000003</v>
      </c>
      <c r="H132" s="274">
        <v>1116.3900000000001</v>
      </c>
      <c r="I132" s="274">
        <v>521.71</v>
      </c>
      <c r="J132" s="274">
        <v>594.68000000000006</v>
      </c>
      <c r="K132" s="273">
        <v>305.96000000000004</v>
      </c>
    </row>
    <row r="133" spans="1:11" s="29" customFormat="1" ht="11.25" hidden="1" outlineLevel="2">
      <c r="A133" s="276">
        <v>9</v>
      </c>
      <c r="B133" s="275">
        <v>532.54</v>
      </c>
      <c r="C133" s="274">
        <v>103.91</v>
      </c>
      <c r="D133" s="274">
        <v>167.3</v>
      </c>
      <c r="E133" s="274">
        <v>261.32999999999993</v>
      </c>
      <c r="F133" s="274">
        <v>398.75</v>
      </c>
      <c r="G133" s="274">
        <v>133.78999999999996</v>
      </c>
      <c r="H133" s="274">
        <v>911.39</v>
      </c>
      <c r="I133" s="274">
        <v>772.18</v>
      </c>
      <c r="J133" s="274">
        <v>139.21000000000004</v>
      </c>
      <c r="K133" s="273">
        <v>273</v>
      </c>
    </row>
    <row r="134" spans="1:11" s="29" customFormat="1" ht="11.25" hidden="1" outlineLevel="2">
      <c r="A134" s="276">
        <v>10</v>
      </c>
      <c r="B134" s="275">
        <v>425.48</v>
      </c>
      <c r="C134" s="274">
        <v>125.87</v>
      </c>
      <c r="D134" s="274">
        <v>105.12</v>
      </c>
      <c r="E134" s="274">
        <v>194.49</v>
      </c>
      <c r="F134" s="274">
        <v>309.52999999999997</v>
      </c>
      <c r="G134" s="274">
        <v>115.95000000000005</v>
      </c>
      <c r="H134" s="274">
        <v>656.57</v>
      </c>
      <c r="I134" s="274">
        <v>741.9</v>
      </c>
      <c r="J134" s="274">
        <v>-85.329999999999927</v>
      </c>
      <c r="K134" s="273">
        <v>30.620000000000118</v>
      </c>
    </row>
    <row r="135" spans="1:11" s="29" customFormat="1" ht="11.25" hidden="1" outlineLevel="2">
      <c r="A135" s="276">
        <v>11</v>
      </c>
      <c r="B135" s="275">
        <v>384.94</v>
      </c>
      <c r="C135" s="274">
        <v>85.58</v>
      </c>
      <c r="D135" s="274">
        <v>51.4</v>
      </c>
      <c r="E135" s="274">
        <v>247.96</v>
      </c>
      <c r="F135" s="274">
        <v>355.61</v>
      </c>
      <c r="G135" s="274">
        <v>29.329999999999984</v>
      </c>
      <c r="H135" s="274">
        <v>1296.44</v>
      </c>
      <c r="I135" s="274">
        <v>1284.67</v>
      </c>
      <c r="J135" s="274">
        <v>11.769999999999982</v>
      </c>
      <c r="K135" s="273">
        <v>41.099999999999966</v>
      </c>
    </row>
    <row r="136" spans="1:11" s="29" customFormat="1" ht="11.25" hidden="1" outlineLevel="2">
      <c r="A136" s="276">
        <v>12</v>
      </c>
      <c r="B136" s="275">
        <v>578.4</v>
      </c>
      <c r="C136" s="274">
        <v>218.2</v>
      </c>
      <c r="D136" s="274">
        <v>73.08</v>
      </c>
      <c r="E136" s="274">
        <v>287.12</v>
      </c>
      <c r="F136" s="274">
        <v>334.85</v>
      </c>
      <c r="G136" s="274">
        <v>243.54999999999995</v>
      </c>
      <c r="H136" s="274">
        <v>1073.79</v>
      </c>
      <c r="I136" s="274">
        <v>1247.28</v>
      </c>
      <c r="J136" s="274">
        <v>-173.49</v>
      </c>
      <c r="K136" s="273">
        <v>70.059999999999945</v>
      </c>
    </row>
    <row r="137" spans="1:11" s="29" customFormat="1" ht="11.25" hidden="1" outlineLevel="2">
      <c r="A137" s="276">
        <v>13</v>
      </c>
      <c r="B137" s="275">
        <v>388.73</v>
      </c>
      <c r="C137" s="274">
        <v>74.040000000000006</v>
      </c>
      <c r="D137" s="274">
        <v>74.13</v>
      </c>
      <c r="E137" s="274">
        <v>240.56</v>
      </c>
      <c r="F137" s="274">
        <v>427.55</v>
      </c>
      <c r="G137" s="274">
        <v>-38.819999999999993</v>
      </c>
      <c r="H137" s="274">
        <v>1219.9000000000001</v>
      </c>
      <c r="I137" s="274">
        <v>915.04</v>
      </c>
      <c r="J137" s="274">
        <v>304.86000000000013</v>
      </c>
      <c r="K137" s="273">
        <v>266.04000000000013</v>
      </c>
    </row>
    <row r="138" spans="1:11" s="29" customFormat="1" ht="11.25" hidden="1" outlineLevel="2">
      <c r="A138" s="276">
        <v>16</v>
      </c>
      <c r="B138" s="275">
        <v>387.55</v>
      </c>
      <c r="C138" s="274">
        <v>119.88</v>
      </c>
      <c r="D138" s="274">
        <v>75.38</v>
      </c>
      <c r="E138" s="274">
        <v>192.29000000000002</v>
      </c>
      <c r="F138" s="274">
        <v>332.38</v>
      </c>
      <c r="G138" s="274">
        <v>55.170000000000016</v>
      </c>
      <c r="H138" s="274">
        <v>457.5</v>
      </c>
      <c r="I138" s="274">
        <v>440.29</v>
      </c>
      <c r="J138" s="274">
        <v>17.20999999999998</v>
      </c>
      <c r="K138" s="273">
        <v>72.38</v>
      </c>
    </row>
    <row r="139" spans="1:11" s="29" customFormat="1" ht="11.25" hidden="1" outlineLevel="2">
      <c r="A139" s="276">
        <v>17</v>
      </c>
      <c r="B139" s="275">
        <v>841.07</v>
      </c>
      <c r="C139" s="274">
        <v>224.52</v>
      </c>
      <c r="D139" s="274">
        <v>94.73</v>
      </c>
      <c r="E139" s="274">
        <v>521.82000000000005</v>
      </c>
      <c r="F139" s="274">
        <v>301.04000000000002</v>
      </c>
      <c r="G139" s="274">
        <v>540.03</v>
      </c>
      <c r="H139" s="274">
        <v>910.24</v>
      </c>
      <c r="I139" s="274">
        <v>1085.3900000000001</v>
      </c>
      <c r="J139" s="274">
        <v>-175.15000000000009</v>
      </c>
      <c r="K139" s="273">
        <v>364.87999999999988</v>
      </c>
    </row>
    <row r="140" spans="1:11" s="29" customFormat="1" ht="11.25" hidden="1" outlineLevel="2">
      <c r="A140" s="276">
        <v>18</v>
      </c>
      <c r="B140" s="275">
        <v>936.59</v>
      </c>
      <c r="C140" s="274">
        <v>189.86</v>
      </c>
      <c r="D140" s="274">
        <v>92.14</v>
      </c>
      <c r="E140" s="274">
        <v>654.59</v>
      </c>
      <c r="F140" s="274">
        <v>413.51</v>
      </c>
      <c r="G140" s="274">
        <v>523.08000000000004</v>
      </c>
      <c r="H140" s="274">
        <v>1020.27</v>
      </c>
      <c r="I140" s="274">
        <v>1435.71</v>
      </c>
      <c r="J140" s="274">
        <v>-415.44000000000005</v>
      </c>
      <c r="K140" s="273">
        <v>107.63999999999999</v>
      </c>
    </row>
    <row r="141" spans="1:11" s="29" customFormat="1" ht="11.25" hidden="1" outlineLevel="2">
      <c r="A141" s="276">
        <v>19</v>
      </c>
      <c r="B141" s="275">
        <v>676.38</v>
      </c>
      <c r="C141" s="274">
        <v>138.62</v>
      </c>
      <c r="D141" s="274">
        <v>99.38</v>
      </c>
      <c r="E141" s="274">
        <v>438.38</v>
      </c>
      <c r="F141" s="274">
        <v>602.77</v>
      </c>
      <c r="G141" s="274">
        <v>73.610000000000014</v>
      </c>
      <c r="H141" s="274">
        <v>1533.88</v>
      </c>
      <c r="I141" s="274">
        <v>2248.6999999999998</v>
      </c>
      <c r="J141" s="274">
        <v>-714.81999999999971</v>
      </c>
      <c r="K141" s="273">
        <v>-641.2099999999997</v>
      </c>
    </row>
    <row r="142" spans="1:11" s="29" customFormat="1" ht="11.25" hidden="1" outlineLevel="2">
      <c r="A142" s="276">
        <v>20</v>
      </c>
      <c r="B142" s="275">
        <v>996.92</v>
      </c>
      <c r="C142" s="274">
        <v>148.33000000000001</v>
      </c>
      <c r="D142" s="274">
        <v>159.33000000000001</v>
      </c>
      <c r="E142" s="274">
        <v>689.26</v>
      </c>
      <c r="F142" s="274">
        <v>489.51</v>
      </c>
      <c r="G142" s="274">
        <v>507.40999999999997</v>
      </c>
      <c r="H142" s="274">
        <v>983.17</v>
      </c>
      <c r="I142" s="274">
        <v>1624.02</v>
      </c>
      <c r="J142" s="274">
        <v>-640.85</v>
      </c>
      <c r="K142" s="273">
        <v>-133.44000000000005</v>
      </c>
    </row>
    <row r="143" spans="1:11" s="29" customFormat="1" ht="11.25" hidden="1" outlineLevel="2">
      <c r="A143" s="276">
        <v>25</v>
      </c>
      <c r="B143" s="275">
        <v>250.24</v>
      </c>
      <c r="C143" s="274">
        <v>34.950000000000003</v>
      </c>
      <c r="D143" s="274">
        <v>67.53</v>
      </c>
      <c r="E143" s="274">
        <v>147.76</v>
      </c>
      <c r="F143" s="274">
        <v>195.22</v>
      </c>
      <c r="G143" s="274">
        <v>55.02000000000001</v>
      </c>
      <c r="H143" s="274">
        <v>463.65</v>
      </c>
      <c r="I143" s="274">
        <v>562.73</v>
      </c>
      <c r="J143" s="274">
        <v>-99.080000000000041</v>
      </c>
      <c r="K143" s="273">
        <v>-44.060000000000031</v>
      </c>
    </row>
    <row r="144" spans="1:11" s="29" customFormat="1" ht="11.25" hidden="1" outlineLevel="2">
      <c r="A144" s="276">
        <v>26</v>
      </c>
      <c r="B144" s="275">
        <v>648.14</v>
      </c>
      <c r="C144" s="274">
        <v>154.61000000000001</v>
      </c>
      <c r="D144" s="274">
        <v>124.75</v>
      </c>
      <c r="E144" s="274">
        <v>368.78</v>
      </c>
      <c r="F144" s="274">
        <v>759.41</v>
      </c>
      <c r="G144" s="274">
        <v>-111.26999999999998</v>
      </c>
      <c r="H144" s="274">
        <v>1008.66</v>
      </c>
      <c r="I144" s="274">
        <v>1273.76</v>
      </c>
      <c r="J144" s="274">
        <v>-265.10000000000002</v>
      </c>
      <c r="K144" s="273">
        <v>-376.37</v>
      </c>
    </row>
    <row r="145" spans="1:11" s="29" customFormat="1" ht="11.25" hidden="1" outlineLevel="2">
      <c r="A145" s="276">
        <v>27</v>
      </c>
      <c r="B145" s="275">
        <v>919.7</v>
      </c>
      <c r="C145" s="274">
        <v>185.69</v>
      </c>
      <c r="D145" s="274">
        <v>210.02</v>
      </c>
      <c r="E145" s="274">
        <v>523.99</v>
      </c>
      <c r="F145" s="274">
        <v>421.14</v>
      </c>
      <c r="G145" s="274">
        <v>498.56000000000006</v>
      </c>
      <c r="H145" s="274">
        <v>798.21</v>
      </c>
      <c r="I145" s="274">
        <v>831.09</v>
      </c>
      <c r="J145" s="274">
        <v>-32.879999999999995</v>
      </c>
      <c r="K145" s="273">
        <v>465.68000000000006</v>
      </c>
    </row>
    <row r="146" spans="1:11" s="29" customFormat="1" ht="11.25" hidden="1" outlineLevel="1" collapsed="1">
      <c r="A146" s="283" t="s">
        <v>447</v>
      </c>
      <c r="B146" s="282">
        <v>12201.849999999999</v>
      </c>
      <c r="C146" s="259">
        <v>3231.81</v>
      </c>
      <c r="D146" s="259">
        <v>2862.5800000000004</v>
      </c>
      <c r="E146" s="259">
        <v>6107.4600000000009</v>
      </c>
      <c r="F146" s="259">
        <v>9097.65</v>
      </c>
      <c r="G146" s="259">
        <v>3104.2</v>
      </c>
      <c r="H146" s="259">
        <v>22021.730000000007</v>
      </c>
      <c r="I146" s="259">
        <v>25922.98</v>
      </c>
      <c r="J146" s="259">
        <v>-3901.2500000000009</v>
      </c>
      <c r="K146" s="281">
        <v>-797.05000000000086</v>
      </c>
    </row>
    <row r="147" spans="1:11" s="29" customFormat="1" ht="11.25" hidden="1" outlineLevel="2">
      <c r="A147" s="276">
        <v>2</v>
      </c>
      <c r="B147" s="275">
        <v>728.91</v>
      </c>
      <c r="C147" s="274">
        <v>258.16000000000003</v>
      </c>
      <c r="D147" s="274">
        <v>153.87</v>
      </c>
      <c r="E147" s="274">
        <v>316.87999999999994</v>
      </c>
      <c r="F147" s="274">
        <v>194.75</v>
      </c>
      <c r="G147" s="274">
        <v>534.16</v>
      </c>
      <c r="H147" s="274">
        <v>879.28</v>
      </c>
      <c r="I147" s="274">
        <v>1079.96</v>
      </c>
      <c r="J147" s="274">
        <v>-200.68000000000006</v>
      </c>
      <c r="K147" s="273">
        <v>333.4799999999999</v>
      </c>
    </row>
    <row r="148" spans="1:11" s="29" customFormat="1" ht="11.25" hidden="1" outlineLevel="2">
      <c r="A148" s="276">
        <v>3</v>
      </c>
      <c r="B148" s="275">
        <v>526.17999999999995</v>
      </c>
      <c r="C148" s="274">
        <v>198.66</v>
      </c>
      <c r="D148" s="274">
        <v>76.56</v>
      </c>
      <c r="E148" s="274">
        <v>250.95999999999992</v>
      </c>
      <c r="F148" s="274">
        <v>315.04000000000002</v>
      </c>
      <c r="G148" s="274">
        <v>211.13999999999993</v>
      </c>
      <c r="H148" s="274">
        <v>905.66</v>
      </c>
      <c r="I148" s="274">
        <v>1403.49</v>
      </c>
      <c r="J148" s="274">
        <v>-497.83000000000004</v>
      </c>
      <c r="K148" s="273">
        <v>-286.69000000000011</v>
      </c>
    </row>
    <row r="149" spans="1:11" s="29" customFormat="1" ht="11.25" hidden="1" outlineLevel="2">
      <c r="A149" s="276">
        <v>4</v>
      </c>
      <c r="B149" s="275">
        <v>556.01</v>
      </c>
      <c r="C149" s="274">
        <v>82.14</v>
      </c>
      <c r="D149" s="274">
        <v>74.930000000000007</v>
      </c>
      <c r="E149" s="274">
        <v>398.94</v>
      </c>
      <c r="F149" s="274">
        <v>397.53</v>
      </c>
      <c r="G149" s="274">
        <v>158.48000000000002</v>
      </c>
      <c r="H149" s="274">
        <v>692.81</v>
      </c>
      <c r="I149" s="274">
        <v>882.12</v>
      </c>
      <c r="J149" s="274">
        <v>-189.31000000000006</v>
      </c>
      <c r="K149" s="273">
        <v>-30.830000000000041</v>
      </c>
    </row>
    <row r="150" spans="1:11" s="29" customFormat="1" ht="11.25" hidden="1" outlineLevel="2">
      <c r="A150" s="276">
        <v>5</v>
      </c>
      <c r="B150" s="275">
        <v>596.37</v>
      </c>
      <c r="C150" s="274">
        <v>135.05000000000001</v>
      </c>
      <c r="D150" s="274">
        <v>149.33000000000001</v>
      </c>
      <c r="E150" s="274">
        <v>311.99</v>
      </c>
      <c r="F150" s="274">
        <v>459.99</v>
      </c>
      <c r="G150" s="274">
        <v>136.38</v>
      </c>
      <c r="H150" s="274">
        <v>564.96</v>
      </c>
      <c r="I150" s="274">
        <v>1247.2</v>
      </c>
      <c r="J150" s="274">
        <v>-682.24</v>
      </c>
      <c r="K150" s="273">
        <v>-545.86</v>
      </c>
    </row>
    <row r="151" spans="1:11" s="29" customFormat="1" ht="11.25" hidden="1" outlineLevel="2">
      <c r="A151" s="276">
        <v>6</v>
      </c>
      <c r="B151" s="275">
        <v>548.19000000000005</v>
      </c>
      <c r="C151" s="274">
        <v>205.19</v>
      </c>
      <c r="D151" s="274">
        <v>91.45</v>
      </c>
      <c r="E151" s="274">
        <v>251.55000000000007</v>
      </c>
      <c r="F151" s="274">
        <v>330.7</v>
      </c>
      <c r="G151" s="274">
        <v>217.49000000000007</v>
      </c>
      <c r="H151" s="274">
        <v>528.54999999999995</v>
      </c>
      <c r="I151" s="274">
        <v>891.9</v>
      </c>
      <c r="J151" s="274">
        <v>-363.35</v>
      </c>
      <c r="K151" s="273">
        <v>-145.85999999999996</v>
      </c>
    </row>
    <row r="152" spans="1:11" s="29" customFormat="1" ht="11.25" hidden="1" outlineLevel="2">
      <c r="A152" s="276">
        <v>9</v>
      </c>
      <c r="B152" s="275">
        <v>537.01</v>
      </c>
      <c r="C152" s="274">
        <v>120.69</v>
      </c>
      <c r="D152" s="274">
        <v>106.56</v>
      </c>
      <c r="E152" s="274">
        <v>309.76</v>
      </c>
      <c r="F152" s="274">
        <v>380.23</v>
      </c>
      <c r="G152" s="274">
        <v>156.77999999999997</v>
      </c>
      <c r="H152" s="274">
        <v>715.67</v>
      </c>
      <c r="I152" s="274">
        <v>1222.83</v>
      </c>
      <c r="J152" s="274">
        <v>-507.15999999999997</v>
      </c>
      <c r="K152" s="273">
        <v>-350.38</v>
      </c>
    </row>
    <row r="153" spans="1:11" s="29" customFormat="1" ht="11.25" hidden="1" outlineLevel="2">
      <c r="A153" s="276">
        <v>10</v>
      </c>
      <c r="B153" s="275">
        <v>308.66000000000003</v>
      </c>
      <c r="C153" s="274">
        <v>102.04</v>
      </c>
      <c r="D153" s="274">
        <v>85.51</v>
      </c>
      <c r="E153" s="274">
        <v>121.11000000000001</v>
      </c>
      <c r="F153" s="274">
        <v>438.88</v>
      </c>
      <c r="G153" s="274">
        <v>-130.21999999999997</v>
      </c>
      <c r="H153" s="274">
        <v>611.32000000000005</v>
      </c>
      <c r="I153" s="274">
        <v>894.38</v>
      </c>
      <c r="J153" s="274">
        <v>-283.05999999999995</v>
      </c>
      <c r="K153" s="273">
        <v>-413.27999999999992</v>
      </c>
    </row>
    <row r="154" spans="1:11" s="29" customFormat="1" ht="11.25" hidden="1" outlineLevel="2">
      <c r="A154" s="276">
        <v>11</v>
      </c>
      <c r="B154" s="275">
        <v>309.33</v>
      </c>
      <c r="C154" s="274">
        <v>62.44</v>
      </c>
      <c r="D154" s="274">
        <v>45.1</v>
      </c>
      <c r="E154" s="274">
        <v>201.79</v>
      </c>
      <c r="F154" s="274">
        <v>352.35</v>
      </c>
      <c r="G154" s="274">
        <v>-43.020000000000039</v>
      </c>
      <c r="H154" s="274">
        <v>513.02</v>
      </c>
      <c r="I154" s="274">
        <v>859.58</v>
      </c>
      <c r="J154" s="274">
        <v>-346.56000000000006</v>
      </c>
      <c r="K154" s="273">
        <v>-389.5800000000001</v>
      </c>
    </row>
    <row r="155" spans="1:11" s="29" customFormat="1" ht="11.25" hidden="1" outlineLevel="2">
      <c r="A155" s="276">
        <v>12</v>
      </c>
      <c r="B155" s="275">
        <v>324.67</v>
      </c>
      <c r="C155" s="274">
        <v>79.91</v>
      </c>
      <c r="D155" s="274">
        <v>67.81</v>
      </c>
      <c r="E155" s="274">
        <v>176.95000000000002</v>
      </c>
      <c r="F155" s="274">
        <v>521.26</v>
      </c>
      <c r="G155" s="274">
        <v>-196.58999999999997</v>
      </c>
      <c r="H155" s="274">
        <v>1041.8900000000001</v>
      </c>
      <c r="I155" s="274">
        <v>1218.95</v>
      </c>
      <c r="J155" s="274">
        <v>-177.05999999999995</v>
      </c>
      <c r="K155" s="273">
        <v>-373.64999999999992</v>
      </c>
    </row>
    <row r="156" spans="1:11" s="29" customFormat="1" ht="11.25" hidden="1" outlineLevel="2">
      <c r="A156" s="276">
        <v>13</v>
      </c>
      <c r="B156" s="275">
        <v>418.55</v>
      </c>
      <c r="C156" s="274">
        <v>86.92</v>
      </c>
      <c r="D156" s="274">
        <v>108.55</v>
      </c>
      <c r="E156" s="274">
        <v>223.08</v>
      </c>
      <c r="F156" s="274">
        <v>382.92</v>
      </c>
      <c r="G156" s="274">
        <v>35.629999999999995</v>
      </c>
      <c r="H156" s="274">
        <v>715.69</v>
      </c>
      <c r="I156" s="274">
        <v>734.26</v>
      </c>
      <c r="J156" s="274">
        <v>-18.569999999999936</v>
      </c>
      <c r="K156" s="273">
        <v>17.060000000000059</v>
      </c>
    </row>
    <row r="157" spans="1:11" s="29" customFormat="1" ht="11.25" hidden="1" outlineLevel="2">
      <c r="A157" s="276">
        <v>16</v>
      </c>
      <c r="B157" s="275">
        <v>390.02</v>
      </c>
      <c r="C157" s="274">
        <v>71.84</v>
      </c>
      <c r="D157" s="274">
        <v>89.8</v>
      </c>
      <c r="E157" s="274">
        <v>228.38</v>
      </c>
      <c r="F157" s="274">
        <v>603.77</v>
      </c>
      <c r="G157" s="274">
        <v>-213.75</v>
      </c>
      <c r="H157" s="274">
        <v>2383.46</v>
      </c>
      <c r="I157" s="274">
        <v>2168.63</v>
      </c>
      <c r="J157" s="274">
        <v>214.82999999999993</v>
      </c>
      <c r="K157" s="273">
        <v>1.0799999999999272</v>
      </c>
    </row>
    <row r="158" spans="1:11" s="29" customFormat="1" ht="11.25" hidden="1" outlineLevel="2">
      <c r="A158" s="276">
        <v>17</v>
      </c>
      <c r="B158" s="275">
        <v>325.29000000000002</v>
      </c>
      <c r="C158" s="274">
        <v>65.28</v>
      </c>
      <c r="D158" s="274">
        <v>74.5</v>
      </c>
      <c r="E158" s="274">
        <v>185.51000000000002</v>
      </c>
      <c r="F158" s="274">
        <v>452.6</v>
      </c>
      <c r="G158" s="274">
        <v>-127.31</v>
      </c>
      <c r="H158" s="274">
        <v>677.1</v>
      </c>
      <c r="I158" s="274">
        <v>905.01</v>
      </c>
      <c r="J158" s="274">
        <v>-227.90999999999997</v>
      </c>
      <c r="K158" s="273">
        <v>-355.21999999999997</v>
      </c>
    </row>
    <row r="159" spans="1:11" s="29" customFormat="1" ht="11.25" hidden="1" outlineLevel="2">
      <c r="A159" s="276">
        <v>18</v>
      </c>
      <c r="B159" s="275">
        <v>489.61</v>
      </c>
      <c r="C159" s="274">
        <v>117.96</v>
      </c>
      <c r="D159" s="274">
        <v>76.540000000000006</v>
      </c>
      <c r="E159" s="274">
        <v>295.11</v>
      </c>
      <c r="F159" s="274">
        <v>453</v>
      </c>
      <c r="G159" s="274">
        <v>36.610000000000014</v>
      </c>
      <c r="H159" s="274">
        <v>1642.06</v>
      </c>
      <c r="I159" s="274">
        <v>1013.36</v>
      </c>
      <c r="J159" s="274">
        <v>628.69999999999993</v>
      </c>
      <c r="K159" s="273">
        <v>665.31</v>
      </c>
    </row>
    <row r="160" spans="1:11" s="29" customFormat="1" ht="11.25" hidden="1" outlineLevel="2">
      <c r="A160" s="276">
        <v>19</v>
      </c>
      <c r="B160" s="275">
        <v>535.85</v>
      </c>
      <c r="C160" s="274">
        <v>152.31</v>
      </c>
      <c r="D160" s="274">
        <v>112.73</v>
      </c>
      <c r="E160" s="274">
        <v>270.81</v>
      </c>
      <c r="F160" s="274">
        <v>564.27</v>
      </c>
      <c r="G160" s="274">
        <v>-28.419999999999959</v>
      </c>
      <c r="H160" s="274">
        <v>791.76</v>
      </c>
      <c r="I160" s="274">
        <v>934.45</v>
      </c>
      <c r="J160" s="274">
        <v>-142.69000000000005</v>
      </c>
      <c r="K160" s="273">
        <v>-171.11</v>
      </c>
    </row>
    <row r="161" spans="1:11" s="29" customFormat="1" ht="11.25" hidden="1" outlineLevel="2">
      <c r="A161" s="276">
        <v>20</v>
      </c>
      <c r="B161" s="275">
        <v>468.21</v>
      </c>
      <c r="C161" s="274">
        <v>125</v>
      </c>
      <c r="D161" s="274">
        <v>140.54</v>
      </c>
      <c r="E161" s="274">
        <v>202.67000000000002</v>
      </c>
      <c r="F161" s="274">
        <v>319.02999999999997</v>
      </c>
      <c r="G161" s="274">
        <v>149.18</v>
      </c>
      <c r="H161" s="274">
        <v>734.87</v>
      </c>
      <c r="I161" s="274">
        <v>748.11</v>
      </c>
      <c r="J161" s="274">
        <v>-13.240000000000009</v>
      </c>
      <c r="K161" s="273">
        <v>135.94</v>
      </c>
    </row>
    <row r="162" spans="1:11" s="29" customFormat="1" ht="11.25" hidden="1" outlineLevel="2">
      <c r="A162" s="276">
        <v>23</v>
      </c>
      <c r="B162" s="275">
        <v>688.81</v>
      </c>
      <c r="C162" s="274">
        <v>172.78</v>
      </c>
      <c r="D162" s="274">
        <v>248.71</v>
      </c>
      <c r="E162" s="274">
        <v>267.31999999999994</v>
      </c>
      <c r="F162" s="274">
        <v>524.41</v>
      </c>
      <c r="G162" s="274">
        <v>164.39999999999998</v>
      </c>
      <c r="H162" s="274">
        <v>1631.54</v>
      </c>
      <c r="I162" s="274">
        <v>1518.9</v>
      </c>
      <c r="J162" s="274">
        <v>112.63999999999987</v>
      </c>
      <c r="K162" s="273">
        <v>277.03999999999985</v>
      </c>
    </row>
    <row r="163" spans="1:11" s="29" customFormat="1" ht="11.25" hidden="1" outlineLevel="2">
      <c r="A163" s="276">
        <v>24</v>
      </c>
      <c r="B163" s="275">
        <v>518.66</v>
      </c>
      <c r="C163" s="274">
        <v>153.09</v>
      </c>
      <c r="D163" s="274">
        <v>185.06</v>
      </c>
      <c r="E163" s="274">
        <v>180.51</v>
      </c>
      <c r="F163" s="274">
        <v>406.54</v>
      </c>
      <c r="G163" s="274">
        <v>112.11999999999995</v>
      </c>
      <c r="H163" s="274">
        <v>712.77</v>
      </c>
      <c r="I163" s="274">
        <v>960.03</v>
      </c>
      <c r="J163" s="274">
        <v>-247.26</v>
      </c>
      <c r="K163" s="273">
        <v>-135.14000000000004</v>
      </c>
    </row>
    <row r="164" spans="1:11" s="29" customFormat="1" ht="11.25" hidden="1" outlineLevel="2">
      <c r="A164" s="276">
        <v>25</v>
      </c>
      <c r="B164" s="275">
        <v>500.88</v>
      </c>
      <c r="C164" s="274">
        <v>141.38999999999999</v>
      </c>
      <c r="D164" s="274">
        <v>100.44</v>
      </c>
      <c r="E164" s="274">
        <v>259.05</v>
      </c>
      <c r="F164" s="274">
        <v>507.12</v>
      </c>
      <c r="G164" s="274">
        <v>-6.2400000000000091</v>
      </c>
      <c r="H164" s="274">
        <v>976.31</v>
      </c>
      <c r="I164" s="274">
        <v>1194.9100000000001</v>
      </c>
      <c r="J164" s="274">
        <v>-218.60000000000014</v>
      </c>
      <c r="K164" s="273">
        <v>-224.84000000000015</v>
      </c>
    </row>
    <row r="165" spans="1:11" s="29" customFormat="1" ht="11.25" hidden="1" outlineLevel="2">
      <c r="A165" s="276">
        <v>26</v>
      </c>
      <c r="B165" s="275">
        <v>581.65</v>
      </c>
      <c r="C165" s="274">
        <v>241.8</v>
      </c>
      <c r="D165" s="274">
        <v>75.31</v>
      </c>
      <c r="E165" s="274">
        <v>264.53999999999996</v>
      </c>
      <c r="F165" s="274">
        <v>372.84</v>
      </c>
      <c r="G165" s="274">
        <v>208.81</v>
      </c>
      <c r="H165" s="274">
        <v>1597.41</v>
      </c>
      <c r="I165" s="274">
        <v>1970.71</v>
      </c>
      <c r="J165" s="274">
        <v>-373.29999999999995</v>
      </c>
      <c r="K165" s="273">
        <v>-164.48999999999995</v>
      </c>
    </row>
    <row r="166" spans="1:11" s="29" customFormat="1" ht="11.25" hidden="1" outlineLevel="2">
      <c r="A166" s="276">
        <v>27</v>
      </c>
      <c r="B166" s="275">
        <v>855.85</v>
      </c>
      <c r="C166" s="274">
        <v>163.25</v>
      </c>
      <c r="D166" s="274">
        <v>337.36</v>
      </c>
      <c r="E166" s="274">
        <v>355.24</v>
      </c>
      <c r="F166" s="274">
        <v>329.97</v>
      </c>
      <c r="G166" s="274">
        <v>525.88</v>
      </c>
      <c r="H166" s="274">
        <v>1743.91</v>
      </c>
      <c r="I166" s="274">
        <v>1080.93</v>
      </c>
      <c r="J166" s="274">
        <v>662.98</v>
      </c>
      <c r="K166" s="273">
        <v>1188.8600000000001</v>
      </c>
    </row>
    <row r="167" spans="1:11" s="29" customFormat="1" ht="11.25" hidden="1" outlineLevel="2">
      <c r="A167" s="276">
        <v>30</v>
      </c>
      <c r="B167" s="275">
        <v>1161.82</v>
      </c>
      <c r="C167" s="274">
        <v>277.12</v>
      </c>
      <c r="D167" s="274">
        <v>184.53</v>
      </c>
      <c r="E167" s="274">
        <v>700.17</v>
      </c>
      <c r="F167" s="274">
        <v>442.65</v>
      </c>
      <c r="G167" s="274">
        <v>719.17</v>
      </c>
      <c r="H167" s="274">
        <v>1179.81</v>
      </c>
      <c r="I167" s="274">
        <v>1273.22</v>
      </c>
      <c r="J167" s="274">
        <v>-93.410000000000082</v>
      </c>
      <c r="K167" s="273">
        <v>625.75999999999988</v>
      </c>
    </row>
    <row r="168" spans="1:11" s="29" customFormat="1" ht="11.25" hidden="1" outlineLevel="2">
      <c r="A168" s="276">
        <v>31</v>
      </c>
      <c r="B168" s="275">
        <v>831.32</v>
      </c>
      <c r="C168" s="274">
        <v>218.79</v>
      </c>
      <c r="D168" s="274">
        <v>277.39</v>
      </c>
      <c r="E168" s="274">
        <v>335.1400000000001</v>
      </c>
      <c r="F168" s="274">
        <v>347.8</v>
      </c>
      <c r="G168" s="274">
        <v>483.52000000000004</v>
      </c>
      <c r="H168" s="274">
        <v>781.88</v>
      </c>
      <c r="I168" s="274">
        <v>1720.05</v>
      </c>
      <c r="J168" s="274">
        <v>-938.17</v>
      </c>
      <c r="K168" s="273">
        <v>-454.64999999999992</v>
      </c>
    </row>
    <row r="169" spans="1:11" s="29" customFormat="1" ht="11.25" hidden="1" outlineLevel="1" collapsed="1">
      <c r="A169" s="280" t="s">
        <v>446</v>
      </c>
      <c r="B169" s="279">
        <v>13800.670000000002</v>
      </c>
      <c r="C169" s="278">
        <v>2400.0699999999997</v>
      </c>
      <c r="D169" s="278">
        <v>4115.3600000000006</v>
      </c>
      <c r="E169" s="278">
        <v>7285.24</v>
      </c>
      <c r="F169" s="278">
        <v>8883.7099999999991</v>
      </c>
      <c r="G169" s="278">
        <v>4916.9599999999991</v>
      </c>
      <c r="H169" s="278">
        <v>21267.339999999997</v>
      </c>
      <c r="I169" s="278">
        <v>24754.14</v>
      </c>
      <c r="J169" s="278">
        <v>-3486.7999999999997</v>
      </c>
      <c r="K169" s="277">
        <v>1430.16</v>
      </c>
    </row>
    <row r="170" spans="1:11" s="29" customFormat="1" ht="11.25" hidden="1" outlineLevel="2">
      <c r="A170" s="276">
        <v>1</v>
      </c>
      <c r="B170" s="275">
        <v>447.29</v>
      </c>
      <c r="C170" s="274">
        <v>147.31</v>
      </c>
      <c r="D170" s="274">
        <v>130.96</v>
      </c>
      <c r="E170" s="274">
        <v>169.02000000000004</v>
      </c>
      <c r="F170" s="274">
        <v>459.36</v>
      </c>
      <c r="G170" s="274">
        <v>-12.069999999999993</v>
      </c>
      <c r="H170" s="274">
        <v>918.21</v>
      </c>
      <c r="I170" s="274">
        <v>926.37</v>
      </c>
      <c r="J170" s="274">
        <v>-8.1599999999999682</v>
      </c>
      <c r="K170" s="273">
        <v>-20.229999999999961</v>
      </c>
    </row>
    <row r="171" spans="1:11" s="29" customFormat="1" ht="11.25" hidden="1" outlineLevel="2">
      <c r="A171" s="276">
        <v>2</v>
      </c>
      <c r="B171" s="275">
        <v>361.67</v>
      </c>
      <c r="C171" s="274">
        <v>66.95</v>
      </c>
      <c r="D171" s="274">
        <v>165.68</v>
      </c>
      <c r="E171" s="274">
        <v>129.04000000000002</v>
      </c>
      <c r="F171" s="274">
        <v>558.54999999999995</v>
      </c>
      <c r="G171" s="274">
        <v>-196.87999999999994</v>
      </c>
      <c r="H171" s="274">
        <v>982.19</v>
      </c>
      <c r="I171" s="274">
        <v>985.39</v>
      </c>
      <c r="J171" s="274">
        <v>-3.1999999999999318</v>
      </c>
      <c r="K171" s="273">
        <v>-200.07999999999987</v>
      </c>
    </row>
    <row r="172" spans="1:11" s="29" customFormat="1" ht="11.25" hidden="1" outlineLevel="2">
      <c r="A172" s="276">
        <v>3</v>
      </c>
      <c r="B172" s="275">
        <v>415.96</v>
      </c>
      <c r="C172" s="274">
        <v>115.23</v>
      </c>
      <c r="D172" s="274">
        <v>165.56</v>
      </c>
      <c r="E172" s="274">
        <v>135.16999999999996</v>
      </c>
      <c r="F172" s="274">
        <v>475.67</v>
      </c>
      <c r="G172" s="274">
        <v>-59.710000000000036</v>
      </c>
      <c r="H172" s="274">
        <v>891.28</v>
      </c>
      <c r="I172" s="274">
        <v>1109.1600000000001</v>
      </c>
      <c r="J172" s="274">
        <v>-217.88000000000011</v>
      </c>
      <c r="K172" s="273">
        <v>-277.59000000000015</v>
      </c>
    </row>
    <row r="173" spans="1:11" s="29" customFormat="1" ht="11.25" hidden="1" outlineLevel="2">
      <c r="A173" s="276">
        <v>6</v>
      </c>
      <c r="B173" s="275">
        <v>489.43</v>
      </c>
      <c r="C173" s="274">
        <v>198.83</v>
      </c>
      <c r="D173" s="274">
        <v>109.25</v>
      </c>
      <c r="E173" s="274">
        <v>181.34999999999997</v>
      </c>
      <c r="F173" s="274">
        <v>290.64999999999998</v>
      </c>
      <c r="G173" s="274">
        <v>198.78000000000003</v>
      </c>
      <c r="H173" s="274">
        <v>1537.98</v>
      </c>
      <c r="I173" s="274">
        <v>929.23</v>
      </c>
      <c r="J173" s="274">
        <v>608.75</v>
      </c>
      <c r="K173" s="273">
        <v>807.53</v>
      </c>
    </row>
    <row r="174" spans="1:11" s="29" customFormat="1" ht="11.25" hidden="1" outlineLevel="2">
      <c r="A174" s="276">
        <v>7</v>
      </c>
      <c r="B174" s="275">
        <v>372.92</v>
      </c>
      <c r="C174" s="274">
        <v>69.56</v>
      </c>
      <c r="D174" s="274">
        <v>98.47</v>
      </c>
      <c r="E174" s="274">
        <v>204.89000000000001</v>
      </c>
      <c r="F174" s="274">
        <v>390.45</v>
      </c>
      <c r="G174" s="274">
        <v>-17.529999999999973</v>
      </c>
      <c r="H174" s="274">
        <v>1574.77</v>
      </c>
      <c r="I174" s="274">
        <v>1345.11</v>
      </c>
      <c r="J174" s="274">
        <v>229.66000000000008</v>
      </c>
      <c r="K174" s="273">
        <v>212.13000000000011</v>
      </c>
    </row>
    <row r="175" spans="1:11" s="29" customFormat="1" ht="11.25" hidden="1" outlineLevel="2">
      <c r="A175" s="276">
        <v>8</v>
      </c>
      <c r="B175" s="275">
        <v>655.9</v>
      </c>
      <c r="C175" s="274">
        <v>87.2</v>
      </c>
      <c r="D175" s="274">
        <v>385.18</v>
      </c>
      <c r="E175" s="274">
        <v>183.51999999999998</v>
      </c>
      <c r="F175" s="274">
        <v>530.6</v>
      </c>
      <c r="G175" s="274">
        <v>125.29999999999995</v>
      </c>
      <c r="H175" s="274">
        <v>969.31</v>
      </c>
      <c r="I175" s="274">
        <v>1235.83</v>
      </c>
      <c r="J175" s="274">
        <v>-266.52</v>
      </c>
      <c r="K175" s="273">
        <v>-141.22000000000003</v>
      </c>
    </row>
    <row r="176" spans="1:11" s="29" customFormat="1" ht="11.25" hidden="1" outlineLevel="2">
      <c r="A176" s="276">
        <v>9</v>
      </c>
      <c r="B176" s="275">
        <v>525.64</v>
      </c>
      <c r="C176" s="274">
        <v>153.62</v>
      </c>
      <c r="D176" s="274">
        <v>180.07</v>
      </c>
      <c r="E176" s="274">
        <v>191.95</v>
      </c>
      <c r="F176" s="274">
        <v>457.52</v>
      </c>
      <c r="G176" s="274">
        <v>68.12</v>
      </c>
      <c r="H176" s="274">
        <v>847.31</v>
      </c>
      <c r="I176" s="274">
        <v>1008.58</v>
      </c>
      <c r="J176" s="274">
        <v>-161.2700000000001</v>
      </c>
      <c r="K176" s="273">
        <v>-93.150000000000091</v>
      </c>
    </row>
    <row r="177" spans="1:11" s="29" customFormat="1" ht="11.25" hidden="1" outlineLevel="2">
      <c r="A177" s="276">
        <v>13</v>
      </c>
      <c r="B177" s="275">
        <v>583.42999999999995</v>
      </c>
      <c r="C177" s="274">
        <v>109.47</v>
      </c>
      <c r="D177" s="274">
        <v>111.8</v>
      </c>
      <c r="E177" s="274">
        <v>362.15999999999997</v>
      </c>
      <c r="F177" s="274">
        <v>329.49</v>
      </c>
      <c r="G177" s="274">
        <v>253.93999999999994</v>
      </c>
      <c r="H177" s="274">
        <v>974.8</v>
      </c>
      <c r="I177" s="274">
        <v>1068.94</v>
      </c>
      <c r="J177" s="274">
        <v>-94.1400000000001</v>
      </c>
      <c r="K177" s="273">
        <v>159.79999999999984</v>
      </c>
    </row>
    <row r="178" spans="1:11" s="29" customFormat="1" ht="11.25" hidden="1" outlineLevel="2">
      <c r="A178" s="276">
        <v>14</v>
      </c>
      <c r="B178" s="275">
        <v>563.41</v>
      </c>
      <c r="C178" s="274">
        <v>94.99</v>
      </c>
      <c r="D178" s="274">
        <v>136.03</v>
      </c>
      <c r="E178" s="274">
        <v>332.39</v>
      </c>
      <c r="F178" s="274">
        <v>355.97</v>
      </c>
      <c r="G178" s="274">
        <v>207.43999999999994</v>
      </c>
      <c r="H178" s="274">
        <v>899.55</v>
      </c>
      <c r="I178" s="274">
        <v>937.36</v>
      </c>
      <c r="J178" s="274">
        <v>-37.810000000000059</v>
      </c>
      <c r="K178" s="273">
        <v>169.62999999999988</v>
      </c>
    </row>
    <row r="179" spans="1:11" s="29" customFormat="1" ht="11.25" hidden="1" outlineLevel="2">
      <c r="A179" s="276">
        <v>15</v>
      </c>
      <c r="B179" s="275">
        <v>502.7</v>
      </c>
      <c r="C179" s="274">
        <v>105.18</v>
      </c>
      <c r="D179" s="274">
        <v>146.30000000000001</v>
      </c>
      <c r="E179" s="274">
        <v>251.21999999999997</v>
      </c>
      <c r="F179" s="274">
        <v>385.87</v>
      </c>
      <c r="G179" s="274">
        <v>116.82999999999998</v>
      </c>
      <c r="H179" s="274">
        <v>911.9</v>
      </c>
      <c r="I179" s="274">
        <v>1277.3599999999999</v>
      </c>
      <c r="J179" s="274">
        <v>-365.45999999999992</v>
      </c>
      <c r="K179" s="273">
        <v>-248.62999999999994</v>
      </c>
    </row>
    <row r="180" spans="1:11" s="29" customFormat="1" ht="11.25" hidden="1" outlineLevel="2">
      <c r="A180" s="276">
        <v>16</v>
      </c>
      <c r="B180" s="275">
        <v>527.14</v>
      </c>
      <c r="C180" s="274">
        <v>105.12</v>
      </c>
      <c r="D180" s="274">
        <v>225.52</v>
      </c>
      <c r="E180" s="274">
        <v>196.5</v>
      </c>
      <c r="F180" s="274">
        <v>500.07</v>
      </c>
      <c r="G180" s="274">
        <v>27.069999999999993</v>
      </c>
      <c r="H180" s="274">
        <v>871.01</v>
      </c>
      <c r="I180" s="274">
        <v>913.22</v>
      </c>
      <c r="J180" s="274">
        <v>-42.210000000000036</v>
      </c>
      <c r="K180" s="273">
        <v>-15.140000000000043</v>
      </c>
    </row>
    <row r="181" spans="1:11" s="29" customFormat="1" ht="11.25" hidden="1" outlineLevel="2">
      <c r="A181" s="276">
        <v>17</v>
      </c>
      <c r="B181" s="275">
        <v>658.92</v>
      </c>
      <c r="C181" s="274">
        <v>213.27</v>
      </c>
      <c r="D181" s="274">
        <v>118.47</v>
      </c>
      <c r="E181" s="274">
        <v>327.17999999999995</v>
      </c>
      <c r="F181" s="274">
        <v>367.65</v>
      </c>
      <c r="G181" s="274">
        <v>291.27</v>
      </c>
      <c r="H181" s="274">
        <v>1218.1099999999999</v>
      </c>
      <c r="I181" s="274">
        <v>1305.53</v>
      </c>
      <c r="J181" s="274">
        <v>-87.420000000000073</v>
      </c>
      <c r="K181" s="273">
        <v>203.84999999999991</v>
      </c>
    </row>
    <row r="182" spans="1:11" s="29" customFormat="1" ht="11.25" hidden="1" outlineLevel="2">
      <c r="A182" s="276">
        <v>20</v>
      </c>
      <c r="B182" s="275">
        <v>574.61</v>
      </c>
      <c r="C182" s="274">
        <v>86.08</v>
      </c>
      <c r="D182" s="274">
        <v>187.63</v>
      </c>
      <c r="E182" s="274">
        <v>300.90000000000003</v>
      </c>
      <c r="F182" s="274">
        <v>72.040000000000006</v>
      </c>
      <c r="G182" s="274">
        <v>502.57</v>
      </c>
      <c r="H182" s="274">
        <v>635</v>
      </c>
      <c r="I182" s="274">
        <v>873.46</v>
      </c>
      <c r="J182" s="274">
        <v>-238.46000000000004</v>
      </c>
      <c r="K182" s="273">
        <v>264.10999999999996</v>
      </c>
    </row>
    <row r="183" spans="1:11" s="29" customFormat="1" ht="11.25" hidden="1" outlineLevel="2">
      <c r="A183" s="276">
        <v>22</v>
      </c>
      <c r="B183" s="275">
        <v>600.14</v>
      </c>
      <c r="C183" s="274">
        <v>119.23</v>
      </c>
      <c r="D183" s="274">
        <v>199.87</v>
      </c>
      <c r="E183" s="274">
        <v>281.03999999999996</v>
      </c>
      <c r="F183" s="274">
        <v>596.36</v>
      </c>
      <c r="G183" s="274">
        <v>3.7799999999999727</v>
      </c>
      <c r="H183" s="274">
        <v>1661.17</v>
      </c>
      <c r="I183" s="274">
        <v>1169.67</v>
      </c>
      <c r="J183" s="274">
        <v>491.5</v>
      </c>
      <c r="K183" s="273">
        <v>495.28</v>
      </c>
    </row>
    <row r="184" spans="1:11" s="29" customFormat="1" ht="11.25" hidden="1" outlineLevel="2">
      <c r="A184" s="276">
        <v>23</v>
      </c>
      <c r="B184" s="275">
        <v>602.29</v>
      </c>
      <c r="C184" s="274">
        <v>100.49</v>
      </c>
      <c r="D184" s="274">
        <v>207.1</v>
      </c>
      <c r="E184" s="274">
        <v>294.7</v>
      </c>
      <c r="F184" s="274">
        <v>573.97</v>
      </c>
      <c r="G184" s="274">
        <v>28.319999999999936</v>
      </c>
      <c r="H184" s="274">
        <v>649.26</v>
      </c>
      <c r="I184" s="274">
        <v>863.04</v>
      </c>
      <c r="J184" s="274">
        <v>-213.77999999999997</v>
      </c>
      <c r="K184" s="273">
        <v>-185.46000000000004</v>
      </c>
    </row>
    <row r="185" spans="1:11" s="29" customFormat="1" ht="11.25" hidden="1" outlineLevel="2">
      <c r="A185" s="276">
        <v>24</v>
      </c>
      <c r="B185" s="275">
        <v>427.27</v>
      </c>
      <c r="C185" s="274">
        <v>113.53</v>
      </c>
      <c r="D185" s="274">
        <v>105.57</v>
      </c>
      <c r="E185" s="274">
        <v>208.17</v>
      </c>
      <c r="F185" s="274">
        <v>578.82000000000005</v>
      </c>
      <c r="G185" s="274">
        <v>-151.55000000000007</v>
      </c>
      <c r="H185" s="274">
        <v>915.69</v>
      </c>
      <c r="I185" s="274">
        <v>1299.33</v>
      </c>
      <c r="J185" s="274">
        <v>-383.63999999999987</v>
      </c>
      <c r="K185" s="273">
        <v>-535.18999999999994</v>
      </c>
    </row>
    <row r="186" spans="1:11" s="29" customFormat="1" ht="11.25" hidden="1" outlineLevel="2">
      <c r="A186" s="276">
        <v>27</v>
      </c>
      <c r="B186" s="275">
        <v>825.17</v>
      </c>
      <c r="C186" s="274">
        <v>122.2</v>
      </c>
      <c r="D186" s="274">
        <v>199.11</v>
      </c>
      <c r="E186" s="274">
        <v>503.85999999999996</v>
      </c>
      <c r="F186" s="274">
        <v>315.35000000000002</v>
      </c>
      <c r="G186" s="274">
        <v>509.81999999999994</v>
      </c>
      <c r="H186" s="274">
        <v>803.21</v>
      </c>
      <c r="I186" s="274">
        <v>800.67</v>
      </c>
      <c r="J186" s="274">
        <v>2.5400000000000773</v>
      </c>
      <c r="K186" s="273">
        <v>512.36</v>
      </c>
    </row>
    <row r="187" spans="1:11" s="29" customFormat="1" ht="11.25" hidden="1" outlineLevel="2">
      <c r="A187" s="276">
        <v>28</v>
      </c>
      <c r="B187" s="275">
        <v>1393.38</v>
      </c>
      <c r="C187" s="274">
        <v>97.96</v>
      </c>
      <c r="D187" s="274">
        <v>290.17</v>
      </c>
      <c r="E187" s="274">
        <v>1005.2500000000001</v>
      </c>
      <c r="F187" s="274">
        <v>575.1</v>
      </c>
      <c r="G187" s="274">
        <v>818.28000000000009</v>
      </c>
      <c r="H187" s="274">
        <v>2369.5100000000002</v>
      </c>
      <c r="I187" s="274">
        <v>2466.36</v>
      </c>
      <c r="J187" s="274">
        <v>-96.849999999999909</v>
      </c>
      <c r="K187" s="273">
        <v>721.43000000000018</v>
      </c>
    </row>
    <row r="188" spans="1:11" s="29" customFormat="1" ht="11.25" hidden="1" outlineLevel="2">
      <c r="A188" s="276">
        <v>29</v>
      </c>
      <c r="B188" s="275">
        <v>1392.02</v>
      </c>
      <c r="C188" s="274">
        <v>97.58</v>
      </c>
      <c r="D188" s="274">
        <v>395.27</v>
      </c>
      <c r="E188" s="274">
        <v>899.17000000000007</v>
      </c>
      <c r="F188" s="274">
        <v>578.54</v>
      </c>
      <c r="G188" s="274">
        <v>813.48</v>
      </c>
      <c r="H188" s="274">
        <v>781.7</v>
      </c>
      <c r="I188" s="274">
        <v>1835.66</v>
      </c>
      <c r="J188" s="274">
        <v>-1053.96</v>
      </c>
      <c r="K188" s="273">
        <v>-240.48000000000002</v>
      </c>
    </row>
    <row r="189" spans="1:11" s="29" customFormat="1" ht="11.25" hidden="1" outlineLevel="2">
      <c r="A189" s="276">
        <v>30</v>
      </c>
      <c r="B189" s="275">
        <v>1881.38</v>
      </c>
      <c r="C189" s="274">
        <v>196.27</v>
      </c>
      <c r="D189" s="274">
        <v>557.35</v>
      </c>
      <c r="E189" s="274">
        <v>1127.7600000000002</v>
      </c>
      <c r="F189" s="274">
        <v>491.68</v>
      </c>
      <c r="G189" s="274">
        <v>1389.7</v>
      </c>
      <c r="H189" s="274">
        <v>855.38</v>
      </c>
      <c r="I189" s="274">
        <v>2403.87</v>
      </c>
      <c r="J189" s="274">
        <v>-1548.4899999999998</v>
      </c>
      <c r="K189" s="273">
        <v>-158.78999999999974</v>
      </c>
    </row>
    <row r="190" spans="1:11" s="29" customFormat="1" ht="11.25" hidden="1" outlineLevel="1" collapsed="1">
      <c r="A190" s="283" t="s">
        <v>445</v>
      </c>
      <c r="B190" s="282">
        <v>12389.609999999999</v>
      </c>
      <c r="C190" s="259">
        <v>2745.6599999999994</v>
      </c>
      <c r="D190" s="259">
        <v>4532.1299999999992</v>
      </c>
      <c r="E190" s="259">
        <v>5111.8200000000006</v>
      </c>
      <c r="F190" s="259">
        <v>10838.490000000003</v>
      </c>
      <c r="G190" s="259">
        <v>1551.1199999999994</v>
      </c>
      <c r="H190" s="259">
        <v>27537.98</v>
      </c>
      <c r="I190" s="259">
        <v>25955.390000000003</v>
      </c>
      <c r="J190" s="259">
        <v>1582.5900000000001</v>
      </c>
      <c r="K190" s="281">
        <v>3133.7099999999996</v>
      </c>
    </row>
    <row r="191" spans="1:11" s="29" customFormat="1" ht="11.25" hidden="1" outlineLevel="2">
      <c r="A191" s="276">
        <v>4</v>
      </c>
      <c r="B191" s="275">
        <v>482.21</v>
      </c>
      <c r="C191" s="274">
        <v>120.13</v>
      </c>
      <c r="D191" s="274">
        <v>177.77</v>
      </c>
      <c r="E191" s="274">
        <v>184.31</v>
      </c>
      <c r="F191" s="274">
        <v>642.34</v>
      </c>
      <c r="G191" s="274">
        <v>-160.13000000000005</v>
      </c>
      <c r="H191" s="274">
        <v>1249.4000000000001</v>
      </c>
      <c r="I191" s="274">
        <v>964.36</v>
      </c>
      <c r="J191" s="274">
        <v>285.04000000000008</v>
      </c>
      <c r="K191" s="273">
        <v>124.91000000000003</v>
      </c>
    </row>
    <row r="192" spans="1:11" s="29" customFormat="1" ht="11.25" hidden="1" outlineLevel="2">
      <c r="A192" s="276">
        <v>5</v>
      </c>
      <c r="B192" s="275">
        <v>792.63</v>
      </c>
      <c r="C192" s="274">
        <v>166.05</v>
      </c>
      <c r="D192" s="274">
        <v>276.45999999999998</v>
      </c>
      <c r="E192" s="274">
        <v>350.12</v>
      </c>
      <c r="F192" s="274">
        <v>437.3</v>
      </c>
      <c r="G192" s="274">
        <v>355.33</v>
      </c>
      <c r="H192" s="274">
        <v>1987.96</v>
      </c>
      <c r="I192" s="274">
        <v>1650.22</v>
      </c>
      <c r="J192" s="274">
        <v>337.74</v>
      </c>
      <c r="K192" s="273">
        <v>693.06999999999994</v>
      </c>
    </row>
    <row r="193" spans="1:11" s="29" customFormat="1" ht="11.25" hidden="1" outlineLevel="2">
      <c r="A193" s="276">
        <v>6</v>
      </c>
      <c r="B193" s="275">
        <v>367.22</v>
      </c>
      <c r="C193" s="274">
        <v>73.34</v>
      </c>
      <c r="D193" s="274">
        <v>132.68</v>
      </c>
      <c r="E193" s="274">
        <v>161.20000000000002</v>
      </c>
      <c r="F193" s="274">
        <v>501.26</v>
      </c>
      <c r="G193" s="274">
        <v>-134.03999999999996</v>
      </c>
      <c r="H193" s="274">
        <v>1693.81</v>
      </c>
      <c r="I193" s="274">
        <v>1284.5999999999999</v>
      </c>
      <c r="J193" s="274">
        <v>409.21000000000004</v>
      </c>
      <c r="K193" s="273">
        <v>275.17000000000007</v>
      </c>
    </row>
    <row r="194" spans="1:11" s="29" customFormat="1" ht="11.25" hidden="1" outlineLevel="2">
      <c r="A194" s="276">
        <v>7</v>
      </c>
      <c r="B194" s="275">
        <v>501</v>
      </c>
      <c r="C194" s="274">
        <v>100.34</v>
      </c>
      <c r="D194" s="274">
        <v>171.36</v>
      </c>
      <c r="E194" s="274">
        <v>229.29999999999995</v>
      </c>
      <c r="F194" s="274">
        <v>481.93</v>
      </c>
      <c r="G194" s="274">
        <v>19.069999999999993</v>
      </c>
      <c r="H194" s="274">
        <v>1183.42</v>
      </c>
      <c r="I194" s="274">
        <v>902.86</v>
      </c>
      <c r="J194" s="274">
        <v>280.56000000000006</v>
      </c>
      <c r="K194" s="273">
        <v>299.63000000000005</v>
      </c>
    </row>
    <row r="195" spans="1:11" s="29" customFormat="1" ht="11.25" hidden="1" outlineLevel="2">
      <c r="A195" s="276">
        <v>8</v>
      </c>
      <c r="B195" s="275">
        <v>524.70000000000005</v>
      </c>
      <c r="C195" s="274">
        <v>185.03</v>
      </c>
      <c r="D195" s="274">
        <v>226.88</v>
      </c>
      <c r="E195" s="274">
        <v>112.79000000000008</v>
      </c>
      <c r="F195" s="274">
        <v>497.08</v>
      </c>
      <c r="G195" s="274">
        <v>27.620000000000061</v>
      </c>
      <c r="H195" s="274">
        <v>1001.47</v>
      </c>
      <c r="I195" s="274">
        <v>1260.07</v>
      </c>
      <c r="J195" s="274">
        <v>-258.59999999999991</v>
      </c>
      <c r="K195" s="273">
        <v>-230.97999999999985</v>
      </c>
    </row>
    <row r="196" spans="1:11" s="29" customFormat="1" ht="11.25" hidden="1" outlineLevel="2">
      <c r="A196" s="276">
        <v>11</v>
      </c>
      <c r="B196" s="275">
        <v>555.38</v>
      </c>
      <c r="C196" s="274">
        <v>80.209999999999994</v>
      </c>
      <c r="D196" s="274">
        <v>280.16000000000003</v>
      </c>
      <c r="E196" s="274">
        <v>195.01</v>
      </c>
      <c r="F196" s="274">
        <v>332.06</v>
      </c>
      <c r="G196" s="274">
        <v>223.32</v>
      </c>
      <c r="H196" s="274">
        <v>1030.33</v>
      </c>
      <c r="I196" s="274">
        <v>1139.5899999999999</v>
      </c>
      <c r="J196" s="274">
        <v>-109.25999999999999</v>
      </c>
      <c r="K196" s="273">
        <v>114.06</v>
      </c>
    </row>
    <row r="197" spans="1:11" s="29" customFormat="1" ht="11.25" hidden="1" outlineLevel="2">
      <c r="A197" s="276">
        <v>12</v>
      </c>
      <c r="B197" s="275">
        <v>532.66</v>
      </c>
      <c r="C197" s="274">
        <v>127.67</v>
      </c>
      <c r="D197" s="274">
        <v>152.75</v>
      </c>
      <c r="E197" s="274">
        <v>252.23999999999995</v>
      </c>
      <c r="F197" s="274">
        <v>333.55</v>
      </c>
      <c r="G197" s="274">
        <v>199.10999999999996</v>
      </c>
      <c r="H197" s="274">
        <v>937.78</v>
      </c>
      <c r="I197" s="274">
        <v>1235.18</v>
      </c>
      <c r="J197" s="274">
        <v>-297.40000000000009</v>
      </c>
      <c r="K197" s="273">
        <v>-98.290000000000134</v>
      </c>
    </row>
    <row r="198" spans="1:11" s="29" customFormat="1" ht="11.25" hidden="1" outlineLevel="2">
      <c r="A198" s="276">
        <v>13</v>
      </c>
      <c r="B198" s="275">
        <v>704.65</v>
      </c>
      <c r="C198" s="274">
        <v>212.46</v>
      </c>
      <c r="D198" s="274">
        <v>185.08</v>
      </c>
      <c r="E198" s="274">
        <v>307.10999999999996</v>
      </c>
      <c r="F198" s="274">
        <v>1257.1099999999999</v>
      </c>
      <c r="G198" s="274">
        <v>-552.45999999999992</v>
      </c>
      <c r="H198" s="274">
        <v>1889.44</v>
      </c>
      <c r="I198" s="274">
        <v>1272.93</v>
      </c>
      <c r="J198" s="274">
        <v>616.51</v>
      </c>
      <c r="K198" s="273">
        <v>64.050000000000068</v>
      </c>
    </row>
    <row r="199" spans="1:11" s="29" customFormat="1" ht="11.25" hidden="1" outlineLevel="2">
      <c r="A199" s="276">
        <v>14</v>
      </c>
      <c r="B199" s="275">
        <v>724.09</v>
      </c>
      <c r="C199" s="274">
        <v>156.58000000000001</v>
      </c>
      <c r="D199" s="274">
        <v>196.46</v>
      </c>
      <c r="E199" s="274">
        <v>371.05</v>
      </c>
      <c r="F199" s="274">
        <v>475.1</v>
      </c>
      <c r="G199" s="274">
        <v>248.99</v>
      </c>
      <c r="H199" s="274">
        <v>2148.9</v>
      </c>
      <c r="I199" s="274">
        <v>1596.8</v>
      </c>
      <c r="J199" s="274">
        <v>552.10000000000014</v>
      </c>
      <c r="K199" s="273">
        <v>801.09000000000015</v>
      </c>
    </row>
    <row r="200" spans="1:11" s="29" customFormat="1" ht="11.25" hidden="1" outlineLevel="2">
      <c r="A200" s="276">
        <v>15</v>
      </c>
      <c r="B200" s="275">
        <v>813.91</v>
      </c>
      <c r="C200" s="274">
        <v>166.25</v>
      </c>
      <c r="D200" s="274">
        <v>368.98</v>
      </c>
      <c r="E200" s="274">
        <v>278.67999999999995</v>
      </c>
      <c r="F200" s="274">
        <v>382.29</v>
      </c>
      <c r="G200" s="274">
        <v>431.61999999999995</v>
      </c>
      <c r="H200" s="274">
        <v>757.34</v>
      </c>
      <c r="I200" s="274">
        <v>1172.43</v>
      </c>
      <c r="J200" s="274">
        <v>-415.09000000000003</v>
      </c>
      <c r="K200" s="273">
        <v>16.529999999999916</v>
      </c>
    </row>
    <row r="201" spans="1:11" s="29" customFormat="1" ht="11.25" hidden="1" outlineLevel="2">
      <c r="A201" s="276">
        <v>18</v>
      </c>
      <c r="B201" s="275">
        <v>607.62</v>
      </c>
      <c r="C201" s="274">
        <v>96.34</v>
      </c>
      <c r="D201" s="274">
        <v>162.19</v>
      </c>
      <c r="E201" s="274">
        <v>349.09000000000003</v>
      </c>
      <c r="F201" s="274">
        <v>409.31</v>
      </c>
      <c r="G201" s="274">
        <v>198.31</v>
      </c>
      <c r="H201" s="274">
        <v>794.56</v>
      </c>
      <c r="I201" s="274">
        <v>1471.52</v>
      </c>
      <c r="J201" s="274">
        <v>-676.96</v>
      </c>
      <c r="K201" s="273">
        <v>-478.65000000000003</v>
      </c>
    </row>
    <row r="202" spans="1:11" s="29" customFormat="1" ht="11.25" hidden="1" outlineLevel="2">
      <c r="A202" s="276">
        <v>19</v>
      </c>
      <c r="B202" s="275">
        <v>482.45</v>
      </c>
      <c r="C202" s="274">
        <v>151.74</v>
      </c>
      <c r="D202" s="274">
        <v>133.26</v>
      </c>
      <c r="E202" s="274">
        <v>197.45</v>
      </c>
      <c r="F202" s="274">
        <v>557.97</v>
      </c>
      <c r="G202" s="274">
        <v>-75.520000000000039</v>
      </c>
      <c r="H202" s="274">
        <v>1281.92</v>
      </c>
      <c r="I202" s="274">
        <v>937.44</v>
      </c>
      <c r="J202" s="274">
        <v>344.48</v>
      </c>
      <c r="K202" s="273">
        <v>268.95999999999998</v>
      </c>
    </row>
    <row r="203" spans="1:11" s="29" customFormat="1" ht="11.25" hidden="1" outlineLevel="2">
      <c r="A203" s="276">
        <v>20</v>
      </c>
      <c r="B203" s="275">
        <v>828.93</v>
      </c>
      <c r="C203" s="274">
        <v>170.52</v>
      </c>
      <c r="D203" s="274">
        <v>402.54</v>
      </c>
      <c r="E203" s="274">
        <v>255.86999999999989</v>
      </c>
      <c r="F203" s="274">
        <v>565.84</v>
      </c>
      <c r="G203" s="274">
        <v>263.08999999999992</v>
      </c>
      <c r="H203" s="274">
        <v>1933</v>
      </c>
      <c r="I203" s="274">
        <v>2021.93</v>
      </c>
      <c r="J203" s="274">
        <v>-88.930000000000064</v>
      </c>
      <c r="K203" s="273">
        <v>174.15999999999985</v>
      </c>
    </row>
    <row r="204" spans="1:11" s="29" customFormat="1" ht="11.25" hidden="1" outlineLevel="2">
      <c r="A204" s="276">
        <v>21</v>
      </c>
      <c r="B204" s="275">
        <v>710.23</v>
      </c>
      <c r="C204" s="274">
        <v>199.01</v>
      </c>
      <c r="D204" s="274">
        <v>290.88</v>
      </c>
      <c r="E204" s="274">
        <v>220.34000000000003</v>
      </c>
      <c r="F204" s="274">
        <v>550.63</v>
      </c>
      <c r="G204" s="274">
        <v>159.60000000000002</v>
      </c>
      <c r="H204" s="274">
        <v>1441.13</v>
      </c>
      <c r="I204" s="274">
        <v>1001.72</v>
      </c>
      <c r="J204" s="274">
        <v>439.41000000000008</v>
      </c>
      <c r="K204" s="273">
        <v>599.0100000000001</v>
      </c>
    </row>
    <row r="205" spans="1:11" s="29" customFormat="1" ht="11.25" hidden="1" outlineLevel="2">
      <c r="A205" s="276">
        <v>22</v>
      </c>
      <c r="B205" s="275">
        <v>573.28</v>
      </c>
      <c r="C205" s="274">
        <v>117.72</v>
      </c>
      <c r="D205" s="274">
        <v>194.29</v>
      </c>
      <c r="E205" s="274">
        <v>261.27</v>
      </c>
      <c r="F205" s="274">
        <v>323.17</v>
      </c>
      <c r="G205" s="274">
        <v>250.10999999999996</v>
      </c>
      <c r="H205" s="274">
        <v>1048.08</v>
      </c>
      <c r="I205" s="274">
        <v>834.45</v>
      </c>
      <c r="J205" s="274">
        <v>213.62999999999988</v>
      </c>
      <c r="K205" s="273">
        <v>463.73999999999984</v>
      </c>
    </row>
    <row r="206" spans="1:11" s="29" customFormat="1" ht="11.25" hidden="1" outlineLevel="2">
      <c r="A206" s="276">
        <v>25</v>
      </c>
      <c r="B206" s="275">
        <v>575.29</v>
      </c>
      <c r="C206" s="274">
        <v>95.19</v>
      </c>
      <c r="D206" s="274">
        <v>281.68</v>
      </c>
      <c r="E206" s="274">
        <v>198.41999999999996</v>
      </c>
      <c r="F206" s="274">
        <v>303.37</v>
      </c>
      <c r="G206" s="274">
        <v>271.91999999999996</v>
      </c>
      <c r="H206" s="274">
        <v>572.75</v>
      </c>
      <c r="I206" s="274">
        <v>812.32</v>
      </c>
      <c r="J206" s="274">
        <v>-239.57000000000005</v>
      </c>
      <c r="K206" s="273">
        <v>32.349999999999909</v>
      </c>
    </row>
    <row r="207" spans="1:11" s="29" customFormat="1" ht="11.25" hidden="1" outlineLevel="2">
      <c r="A207" s="276">
        <v>26</v>
      </c>
      <c r="B207" s="275">
        <v>509.51</v>
      </c>
      <c r="C207" s="274">
        <v>103.41</v>
      </c>
      <c r="D207" s="274">
        <v>137.5</v>
      </c>
      <c r="E207" s="274">
        <v>268.60000000000002</v>
      </c>
      <c r="F207" s="274">
        <v>558.33000000000004</v>
      </c>
      <c r="G207" s="274">
        <v>-48.82000000000005</v>
      </c>
      <c r="H207" s="274">
        <v>1647.42</v>
      </c>
      <c r="I207" s="274">
        <v>1929.04</v>
      </c>
      <c r="J207" s="274">
        <v>-281.61999999999989</v>
      </c>
      <c r="K207" s="273">
        <v>-330.43999999999994</v>
      </c>
    </row>
    <row r="208" spans="1:11" s="29" customFormat="1" ht="11.25" hidden="1" outlineLevel="2">
      <c r="A208" s="276">
        <v>27</v>
      </c>
      <c r="B208" s="275">
        <v>801.64</v>
      </c>
      <c r="C208" s="274">
        <v>140.97999999999999</v>
      </c>
      <c r="D208" s="274">
        <v>260.52</v>
      </c>
      <c r="E208" s="274">
        <v>400.14</v>
      </c>
      <c r="F208" s="274">
        <v>725.12</v>
      </c>
      <c r="G208" s="274">
        <v>76.519999999999982</v>
      </c>
      <c r="H208" s="274">
        <v>1092.25</v>
      </c>
      <c r="I208" s="274">
        <v>1581.91</v>
      </c>
      <c r="J208" s="274">
        <v>-489.66000000000008</v>
      </c>
      <c r="K208" s="273">
        <v>-413.1400000000001</v>
      </c>
    </row>
    <row r="209" spans="1:11" s="29" customFormat="1" ht="11.25" hidden="1" outlineLevel="2">
      <c r="A209" s="276">
        <v>28</v>
      </c>
      <c r="B209" s="275">
        <v>679.13</v>
      </c>
      <c r="C209" s="274">
        <v>122.72</v>
      </c>
      <c r="D209" s="274">
        <v>240.91</v>
      </c>
      <c r="E209" s="274">
        <v>315.5</v>
      </c>
      <c r="F209" s="274">
        <v>778.87</v>
      </c>
      <c r="G209" s="274">
        <v>-99.740000000000009</v>
      </c>
      <c r="H209" s="274">
        <v>1297.8599999999999</v>
      </c>
      <c r="I209" s="274">
        <v>1015.93</v>
      </c>
      <c r="J209" s="274">
        <v>281.92999999999995</v>
      </c>
      <c r="K209" s="273">
        <v>182.18999999999994</v>
      </c>
    </row>
    <row r="210" spans="1:11" s="29" customFormat="1" ht="11.25" hidden="1" outlineLevel="2">
      <c r="A210" s="276">
        <v>29</v>
      </c>
      <c r="B210" s="275">
        <v>623.08000000000004</v>
      </c>
      <c r="C210" s="274">
        <v>159.97</v>
      </c>
      <c r="D210" s="274">
        <v>259.77999999999997</v>
      </c>
      <c r="E210" s="274">
        <v>203.33000000000004</v>
      </c>
      <c r="F210" s="274">
        <v>725.86</v>
      </c>
      <c r="G210" s="274">
        <v>-102.77999999999997</v>
      </c>
      <c r="H210" s="274">
        <v>2549.16</v>
      </c>
      <c r="I210" s="274">
        <v>1870.09</v>
      </c>
      <c r="J210" s="274">
        <v>679.06999999999994</v>
      </c>
      <c r="K210" s="273">
        <v>576.29</v>
      </c>
    </row>
    <row r="211" spans="1:11" s="29" customFormat="1" ht="11.25" hidden="1" outlineLevel="1" collapsed="1">
      <c r="A211" s="280" t="s">
        <v>444</v>
      </c>
      <c r="B211" s="279">
        <v>11975.13401163</v>
      </c>
      <c r="C211" s="278">
        <v>2960.0600000000009</v>
      </c>
      <c r="D211" s="278">
        <v>2938.6778143699999</v>
      </c>
      <c r="E211" s="278">
        <v>6076.39619726</v>
      </c>
      <c r="F211" s="278">
        <v>12122.844597109999</v>
      </c>
      <c r="G211" s="278">
        <v>-147.71058548000065</v>
      </c>
      <c r="H211" s="278">
        <v>34999.296018230001</v>
      </c>
      <c r="I211" s="278">
        <v>33776.043674910004</v>
      </c>
      <c r="J211" s="278">
        <v>1223.2523433200006</v>
      </c>
      <c r="K211" s="277">
        <v>1075.5417578400002</v>
      </c>
    </row>
    <row r="212" spans="1:11" s="29" customFormat="1" ht="11.25" hidden="1" outlineLevel="2">
      <c r="A212" s="276">
        <v>1</v>
      </c>
      <c r="B212" s="275">
        <v>622.66</v>
      </c>
      <c r="C212" s="274">
        <v>214.08</v>
      </c>
      <c r="D212" s="274">
        <v>203.44</v>
      </c>
      <c r="E212" s="274">
        <v>205.14</v>
      </c>
      <c r="F212" s="274">
        <v>462.41</v>
      </c>
      <c r="G212" s="274">
        <v>160.24999999999994</v>
      </c>
      <c r="H212" s="274">
        <v>1032.3599999999999</v>
      </c>
      <c r="I212" s="274">
        <v>1183.57</v>
      </c>
      <c r="J212" s="274">
        <v>-151.21000000000004</v>
      </c>
      <c r="K212" s="273">
        <v>9.0399999999999068</v>
      </c>
    </row>
    <row r="213" spans="1:11" s="29" customFormat="1" ht="11.25" hidden="1" outlineLevel="2">
      <c r="A213" s="276">
        <v>2</v>
      </c>
      <c r="B213" s="275">
        <v>359.98</v>
      </c>
      <c r="C213" s="274">
        <v>68.599999999999994</v>
      </c>
      <c r="D213" s="274">
        <v>84.08</v>
      </c>
      <c r="E213" s="274">
        <v>207.3</v>
      </c>
      <c r="F213" s="274">
        <v>557.13</v>
      </c>
      <c r="G213" s="274">
        <v>-197.14999999999998</v>
      </c>
      <c r="H213" s="274">
        <v>1843.87</v>
      </c>
      <c r="I213" s="274">
        <v>1729.87</v>
      </c>
      <c r="J213" s="274">
        <v>114</v>
      </c>
      <c r="K213" s="273">
        <v>-83.149999999999977</v>
      </c>
    </row>
    <row r="214" spans="1:11" s="29" customFormat="1" ht="11.25" hidden="1" outlineLevel="2">
      <c r="A214" s="276">
        <v>3</v>
      </c>
      <c r="B214" s="275">
        <v>682.19</v>
      </c>
      <c r="C214" s="274">
        <v>154.19999999999999</v>
      </c>
      <c r="D214" s="274">
        <v>128.32</v>
      </c>
      <c r="E214" s="274">
        <v>399.67000000000007</v>
      </c>
      <c r="F214" s="274">
        <v>341.97</v>
      </c>
      <c r="G214" s="274">
        <v>340.22</v>
      </c>
      <c r="H214" s="274">
        <v>1037.42</v>
      </c>
      <c r="I214" s="274">
        <v>1287.79</v>
      </c>
      <c r="J214" s="274">
        <v>-250.36999999999989</v>
      </c>
      <c r="K214" s="273">
        <v>89.850000000000136</v>
      </c>
    </row>
    <row r="215" spans="1:11" s="29" customFormat="1" ht="11.25" hidden="1" outlineLevel="2">
      <c r="A215" s="276">
        <v>4</v>
      </c>
      <c r="B215" s="275">
        <v>446.86</v>
      </c>
      <c r="C215" s="274">
        <v>129.47</v>
      </c>
      <c r="D215" s="274">
        <v>134.22</v>
      </c>
      <c r="E215" s="274">
        <v>183.17000000000002</v>
      </c>
      <c r="F215" s="274">
        <v>474.53</v>
      </c>
      <c r="G215" s="274">
        <v>-27.669999999999959</v>
      </c>
      <c r="H215" s="274">
        <v>1112.03</v>
      </c>
      <c r="I215" s="274">
        <v>1331.98</v>
      </c>
      <c r="J215" s="274">
        <v>-219.95000000000005</v>
      </c>
      <c r="K215" s="273">
        <v>-247.62</v>
      </c>
    </row>
    <row r="216" spans="1:11" s="29" customFormat="1" ht="11.25" hidden="1" outlineLevel="2">
      <c r="A216" s="276">
        <v>5</v>
      </c>
      <c r="B216" s="275">
        <v>684.87</v>
      </c>
      <c r="C216" s="274">
        <v>240.83</v>
      </c>
      <c r="D216" s="274">
        <v>170.27</v>
      </c>
      <c r="E216" s="274">
        <v>273.77</v>
      </c>
      <c r="F216" s="274">
        <v>290.86</v>
      </c>
      <c r="G216" s="274">
        <v>394.01</v>
      </c>
      <c r="H216" s="274">
        <v>2480.3200000000002</v>
      </c>
      <c r="I216" s="274">
        <v>2092.44</v>
      </c>
      <c r="J216" s="274">
        <v>387.88000000000011</v>
      </c>
      <c r="K216" s="273">
        <v>781.8900000000001</v>
      </c>
    </row>
    <row r="217" spans="1:11" s="29" customFormat="1" ht="11.25" hidden="1" outlineLevel="2">
      <c r="A217" s="276">
        <v>8</v>
      </c>
      <c r="B217" s="275">
        <v>620.04999999999995</v>
      </c>
      <c r="C217" s="274">
        <v>263.25</v>
      </c>
      <c r="D217" s="274">
        <v>139.27000000000001</v>
      </c>
      <c r="E217" s="274">
        <v>217.52999999999997</v>
      </c>
      <c r="F217" s="274">
        <v>356.13</v>
      </c>
      <c r="G217" s="274">
        <v>263.91999999999996</v>
      </c>
      <c r="H217" s="274">
        <v>832.99</v>
      </c>
      <c r="I217" s="274">
        <v>1194.79</v>
      </c>
      <c r="J217" s="274">
        <v>-361.79999999999995</v>
      </c>
      <c r="K217" s="273">
        <v>-97.88</v>
      </c>
    </row>
    <row r="218" spans="1:11" s="29" customFormat="1" ht="11.25" hidden="1" outlineLevel="2">
      <c r="A218" s="276">
        <v>9</v>
      </c>
      <c r="B218" s="275">
        <v>386.88</v>
      </c>
      <c r="C218" s="274">
        <v>80.849999999999994</v>
      </c>
      <c r="D218" s="274">
        <v>118.02</v>
      </c>
      <c r="E218" s="274">
        <v>188.01</v>
      </c>
      <c r="F218" s="274">
        <v>518.03</v>
      </c>
      <c r="G218" s="274">
        <v>-131.14999999999998</v>
      </c>
      <c r="H218" s="274">
        <v>933.25</v>
      </c>
      <c r="I218" s="274">
        <v>996.28</v>
      </c>
      <c r="J218" s="274">
        <v>-63.029999999999973</v>
      </c>
      <c r="K218" s="273">
        <v>-194.17999999999995</v>
      </c>
    </row>
    <row r="219" spans="1:11" s="29" customFormat="1" ht="11.25" hidden="1" outlineLevel="2">
      <c r="A219" s="276">
        <v>10</v>
      </c>
      <c r="B219" s="275">
        <v>649.4</v>
      </c>
      <c r="C219" s="274">
        <v>211.71</v>
      </c>
      <c r="D219" s="274">
        <v>135.6</v>
      </c>
      <c r="E219" s="274">
        <v>302.08999999999997</v>
      </c>
      <c r="F219" s="274">
        <v>489.79</v>
      </c>
      <c r="G219" s="274">
        <v>159.60999999999996</v>
      </c>
      <c r="H219" s="274">
        <v>2031.4</v>
      </c>
      <c r="I219" s="274">
        <v>1535.96</v>
      </c>
      <c r="J219" s="274">
        <v>495.44000000000005</v>
      </c>
      <c r="K219" s="273">
        <v>655.04999999999995</v>
      </c>
    </row>
    <row r="220" spans="1:11" s="29" customFormat="1" ht="11.25" hidden="1" outlineLevel="2">
      <c r="A220" s="276">
        <v>12</v>
      </c>
      <c r="B220" s="275">
        <v>277.08999999999997</v>
      </c>
      <c r="C220" s="274">
        <v>77.459999999999994</v>
      </c>
      <c r="D220" s="274">
        <v>73.37</v>
      </c>
      <c r="E220" s="274">
        <v>126.25999999999999</v>
      </c>
      <c r="F220" s="274">
        <v>373.17</v>
      </c>
      <c r="G220" s="274">
        <v>-96.080000000000041</v>
      </c>
      <c r="H220" s="274">
        <v>763.41</v>
      </c>
      <c r="I220" s="274">
        <v>919.45</v>
      </c>
      <c r="J220" s="274">
        <v>-156.04000000000008</v>
      </c>
      <c r="K220" s="273">
        <v>-252.12000000000012</v>
      </c>
    </row>
    <row r="221" spans="1:11" s="29" customFormat="1" ht="11.25" hidden="1" outlineLevel="2">
      <c r="A221" s="276">
        <v>15</v>
      </c>
      <c r="B221" s="275">
        <v>868.31</v>
      </c>
      <c r="C221" s="274">
        <v>167.89</v>
      </c>
      <c r="D221" s="274">
        <v>335.25</v>
      </c>
      <c r="E221" s="274">
        <v>365.16999999999996</v>
      </c>
      <c r="F221" s="274">
        <v>373.94</v>
      </c>
      <c r="G221" s="274">
        <v>494.36999999999995</v>
      </c>
      <c r="H221" s="274">
        <v>1199.6400000000001</v>
      </c>
      <c r="I221" s="274">
        <v>1510.62</v>
      </c>
      <c r="J221" s="274">
        <v>-310.97999999999979</v>
      </c>
      <c r="K221" s="273">
        <v>183.39000000000016</v>
      </c>
    </row>
    <row r="222" spans="1:11" s="29" customFormat="1" ht="11.25" hidden="1" outlineLevel="2">
      <c r="A222" s="276">
        <v>16</v>
      </c>
      <c r="B222" s="275">
        <v>425.69</v>
      </c>
      <c r="C222" s="274">
        <v>85.61</v>
      </c>
      <c r="D222" s="274">
        <v>71.8</v>
      </c>
      <c r="E222" s="274">
        <v>268.27999999999997</v>
      </c>
      <c r="F222" s="274">
        <v>561.16999999999996</v>
      </c>
      <c r="G222" s="274">
        <v>-135.47999999999996</v>
      </c>
      <c r="H222" s="274">
        <v>2189.2399999999998</v>
      </c>
      <c r="I222" s="274">
        <v>1654.41</v>
      </c>
      <c r="J222" s="274">
        <v>534.8299999999997</v>
      </c>
      <c r="K222" s="273">
        <v>399.34999999999974</v>
      </c>
    </row>
    <row r="223" spans="1:11" s="29" customFormat="1" ht="11.25" hidden="1" outlineLevel="2">
      <c r="A223" s="276">
        <v>17</v>
      </c>
      <c r="B223" s="275">
        <v>599.65</v>
      </c>
      <c r="C223" s="274">
        <v>125.76</v>
      </c>
      <c r="D223" s="274">
        <v>167.54</v>
      </c>
      <c r="E223" s="274">
        <v>306.34999999999997</v>
      </c>
      <c r="F223" s="274">
        <v>422.05</v>
      </c>
      <c r="G223" s="274">
        <v>177.59999999999997</v>
      </c>
      <c r="H223" s="274">
        <v>1839.02</v>
      </c>
      <c r="I223" s="274">
        <v>1945.34</v>
      </c>
      <c r="J223" s="274">
        <v>-106.31999999999994</v>
      </c>
      <c r="K223" s="273">
        <v>71.28000000000003</v>
      </c>
    </row>
    <row r="224" spans="1:11" s="29" customFormat="1" ht="11.25" hidden="1" outlineLevel="2">
      <c r="A224" s="276">
        <v>18</v>
      </c>
      <c r="B224" s="275">
        <v>449.58</v>
      </c>
      <c r="C224" s="274">
        <v>91.14</v>
      </c>
      <c r="D224" s="274">
        <v>93.67</v>
      </c>
      <c r="E224" s="274">
        <v>264.77</v>
      </c>
      <c r="F224" s="274">
        <v>584.80999999999995</v>
      </c>
      <c r="G224" s="274">
        <v>-135.22999999999996</v>
      </c>
      <c r="H224" s="274">
        <v>1628.88</v>
      </c>
      <c r="I224" s="274">
        <v>1691.07</v>
      </c>
      <c r="J224" s="274">
        <v>-62.189999999999827</v>
      </c>
      <c r="K224" s="273">
        <v>-197.41999999999979</v>
      </c>
    </row>
    <row r="225" spans="1:11" s="29" customFormat="1" ht="11.25" hidden="1" outlineLevel="2">
      <c r="A225" s="276">
        <v>19</v>
      </c>
      <c r="B225" s="275">
        <v>516.41999999999996</v>
      </c>
      <c r="C225" s="274">
        <v>85.37</v>
      </c>
      <c r="D225" s="274">
        <v>183.18</v>
      </c>
      <c r="E225" s="274">
        <v>247.86999999999995</v>
      </c>
      <c r="F225" s="274">
        <v>776.25</v>
      </c>
      <c r="G225" s="274">
        <v>-259.83000000000004</v>
      </c>
      <c r="H225" s="274">
        <v>1076.95</v>
      </c>
      <c r="I225" s="274">
        <v>1554.36</v>
      </c>
      <c r="J225" s="274">
        <v>-477.40999999999985</v>
      </c>
      <c r="K225" s="273">
        <v>-737.2399999999999</v>
      </c>
    </row>
    <row r="226" spans="1:11" s="29" customFormat="1" ht="11.25" hidden="1" outlineLevel="2">
      <c r="A226" s="276">
        <v>22</v>
      </c>
      <c r="B226" s="275">
        <v>1000.05</v>
      </c>
      <c r="C226" s="274">
        <v>174.16</v>
      </c>
      <c r="D226" s="274">
        <v>192.85</v>
      </c>
      <c r="E226" s="274">
        <v>633.04</v>
      </c>
      <c r="F226" s="274">
        <v>513.33000000000004</v>
      </c>
      <c r="G226" s="274">
        <v>486.71999999999991</v>
      </c>
      <c r="H226" s="274">
        <v>1213.81</v>
      </c>
      <c r="I226" s="274">
        <v>1204.99</v>
      </c>
      <c r="J226" s="274">
        <v>8.8199999999999363</v>
      </c>
      <c r="K226" s="273">
        <v>495.53999999999985</v>
      </c>
    </row>
    <row r="227" spans="1:11" s="29" customFormat="1" ht="11.25" hidden="1" outlineLevel="2">
      <c r="A227" s="276">
        <v>23</v>
      </c>
      <c r="B227" s="275">
        <v>643.91</v>
      </c>
      <c r="C227" s="274">
        <v>94.07</v>
      </c>
      <c r="D227" s="274">
        <v>100.27</v>
      </c>
      <c r="E227" s="274">
        <v>449.57</v>
      </c>
      <c r="F227" s="274">
        <v>777.91</v>
      </c>
      <c r="G227" s="274">
        <v>-134</v>
      </c>
      <c r="H227" s="274">
        <v>1000.52</v>
      </c>
      <c r="I227" s="274">
        <v>1441.61</v>
      </c>
      <c r="J227" s="274">
        <v>-441.08999999999992</v>
      </c>
      <c r="K227" s="273">
        <v>-575.08999999999992</v>
      </c>
    </row>
    <row r="228" spans="1:11" s="29" customFormat="1" ht="11.25" hidden="1" outlineLevel="2">
      <c r="A228" s="276">
        <v>24</v>
      </c>
      <c r="B228" s="275">
        <v>478.02</v>
      </c>
      <c r="C228" s="274">
        <v>91.88</v>
      </c>
      <c r="D228" s="274">
        <v>124.54</v>
      </c>
      <c r="E228" s="274">
        <v>261.59999999999997</v>
      </c>
      <c r="F228" s="274">
        <v>810.63</v>
      </c>
      <c r="G228" s="274">
        <v>-332.61</v>
      </c>
      <c r="H228" s="274">
        <v>1782.69</v>
      </c>
      <c r="I228" s="274">
        <v>2218.54</v>
      </c>
      <c r="J228" s="274">
        <v>-435.84999999999991</v>
      </c>
      <c r="K228" s="273">
        <v>-768.45999999999992</v>
      </c>
    </row>
    <row r="229" spans="1:11" s="29" customFormat="1" ht="11.25" hidden="1" outlineLevel="2">
      <c r="A229" s="276">
        <v>25</v>
      </c>
      <c r="B229" s="275">
        <v>439.58</v>
      </c>
      <c r="C229" s="274">
        <v>157.34</v>
      </c>
      <c r="D229" s="274">
        <v>76.78</v>
      </c>
      <c r="E229" s="274">
        <v>205.45999999999998</v>
      </c>
      <c r="F229" s="274">
        <v>951.46</v>
      </c>
      <c r="G229" s="274">
        <v>-511.88000000000005</v>
      </c>
      <c r="H229" s="274">
        <v>1735.17</v>
      </c>
      <c r="I229" s="274">
        <v>1437.16</v>
      </c>
      <c r="J229" s="274">
        <v>298.01</v>
      </c>
      <c r="K229" s="273">
        <v>-213.87000000000006</v>
      </c>
    </row>
    <row r="230" spans="1:11" s="29" customFormat="1" ht="11.25" hidden="1" outlineLevel="2">
      <c r="A230" s="276">
        <v>26</v>
      </c>
      <c r="B230" s="275">
        <v>489.51401163000003</v>
      </c>
      <c r="C230" s="274">
        <v>119.13</v>
      </c>
      <c r="D230" s="274">
        <v>83.957814369999994</v>
      </c>
      <c r="E230" s="274">
        <v>286.42619726000004</v>
      </c>
      <c r="F230" s="274">
        <v>1092.79459711</v>
      </c>
      <c r="G230" s="274">
        <v>-603.28058548000001</v>
      </c>
      <c r="H230" s="274">
        <v>2946.2560182299999</v>
      </c>
      <c r="I230" s="274">
        <v>2888.5436749099999</v>
      </c>
      <c r="J230" s="274">
        <v>57.712343319999945</v>
      </c>
      <c r="K230" s="273">
        <v>-545.56824216000007</v>
      </c>
    </row>
    <row r="231" spans="1:11" s="29" customFormat="1" ht="11.25" hidden="1" outlineLevel="2">
      <c r="A231" s="276">
        <v>29</v>
      </c>
      <c r="B231" s="275">
        <v>685.02</v>
      </c>
      <c r="C231" s="274">
        <v>132.09</v>
      </c>
      <c r="D231" s="274">
        <v>160.41999999999999</v>
      </c>
      <c r="E231" s="274">
        <v>392.51</v>
      </c>
      <c r="F231" s="274">
        <v>723.29</v>
      </c>
      <c r="G231" s="274">
        <v>-38.269999999999982</v>
      </c>
      <c r="H231" s="274">
        <v>3396.32</v>
      </c>
      <c r="I231" s="274">
        <v>2032.85</v>
      </c>
      <c r="J231" s="274">
        <v>1363.4700000000003</v>
      </c>
      <c r="K231" s="273">
        <v>1325.2000000000003</v>
      </c>
    </row>
    <row r="232" spans="1:11" s="29" customFormat="1" ht="11.25" hidden="1" outlineLevel="2">
      <c r="A232" s="276">
        <v>30</v>
      </c>
      <c r="B232" s="275">
        <v>649.41</v>
      </c>
      <c r="C232" s="274">
        <v>195.17</v>
      </c>
      <c r="D232" s="274">
        <v>161.83000000000001</v>
      </c>
      <c r="E232" s="274">
        <v>292.40999999999997</v>
      </c>
      <c r="F232" s="274">
        <v>671.19</v>
      </c>
      <c r="G232" s="274">
        <v>-21.780000000000086</v>
      </c>
      <c r="H232" s="274">
        <v>2923.75</v>
      </c>
      <c r="I232" s="274">
        <v>1924.42</v>
      </c>
      <c r="J232" s="274">
        <v>999.32999999999993</v>
      </c>
      <c r="K232" s="273">
        <v>977.54999999999984</v>
      </c>
    </row>
    <row r="233" spans="1:11" s="29" customFormat="1" ht="11.25" hidden="1" outlineLevel="1" collapsed="1">
      <c r="A233" s="283" t="s">
        <v>443</v>
      </c>
      <c r="B233" s="282">
        <v>9885.6999999999989</v>
      </c>
      <c r="C233" s="259">
        <v>2106.7999999999997</v>
      </c>
      <c r="D233" s="259">
        <v>2319.69</v>
      </c>
      <c r="E233" s="259">
        <v>5459.21</v>
      </c>
      <c r="F233" s="259">
        <v>12718.569999999998</v>
      </c>
      <c r="G233" s="259">
        <v>-2832.8699999999994</v>
      </c>
      <c r="H233" s="259">
        <v>33880.559999999998</v>
      </c>
      <c r="I233" s="259">
        <v>29777.88</v>
      </c>
      <c r="J233" s="259">
        <v>4102.68</v>
      </c>
      <c r="K233" s="281">
        <v>1269.81</v>
      </c>
    </row>
    <row r="234" spans="1:11" s="29" customFormat="1" ht="11.25" hidden="1" outlineLevel="2">
      <c r="A234" s="276">
        <v>1</v>
      </c>
      <c r="B234" s="275">
        <v>410.02</v>
      </c>
      <c r="C234" s="274">
        <v>103.6</v>
      </c>
      <c r="D234" s="274">
        <v>165.43</v>
      </c>
      <c r="E234" s="274">
        <v>140.99</v>
      </c>
      <c r="F234" s="274">
        <v>905.7</v>
      </c>
      <c r="G234" s="274">
        <v>-495.68000000000006</v>
      </c>
      <c r="H234" s="274">
        <v>1879.57</v>
      </c>
      <c r="I234" s="274">
        <v>2010.11</v>
      </c>
      <c r="J234" s="274">
        <v>-130.53999999999996</v>
      </c>
      <c r="K234" s="273">
        <v>-626.22</v>
      </c>
    </row>
    <row r="235" spans="1:11" s="29" customFormat="1" ht="11.25" hidden="1" outlineLevel="2">
      <c r="A235" s="276">
        <v>2</v>
      </c>
      <c r="B235" s="275">
        <v>513.16</v>
      </c>
      <c r="C235" s="274">
        <v>189.97</v>
      </c>
      <c r="D235" s="274">
        <v>91.76</v>
      </c>
      <c r="E235" s="274">
        <v>231.42999999999995</v>
      </c>
      <c r="F235" s="274">
        <v>582.39</v>
      </c>
      <c r="G235" s="274">
        <v>-69.230000000000018</v>
      </c>
      <c r="H235" s="274">
        <v>1734.33</v>
      </c>
      <c r="I235" s="274">
        <v>1946.88</v>
      </c>
      <c r="J235" s="274">
        <v>-212.55000000000018</v>
      </c>
      <c r="K235" s="273">
        <v>-281.7800000000002</v>
      </c>
    </row>
    <row r="236" spans="1:11" s="29" customFormat="1" ht="11.25" hidden="1" outlineLevel="2">
      <c r="A236" s="276">
        <v>3</v>
      </c>
      <c r="B236" s="275">
        <v>378.05</v>
      </c>
      <c r="C236" s="274">
        <v>97.11</v>
      </c>
      <c r="D236" s="274">
        <v>98.54</v>
      </c>
      <c r="E236" s="274">
        <v>182.4</v>
      </c>
      <c r="F236" s="274">
        <v>608.97</v>
      </c>
      <c r="G236" s="274">
        <v>-230.92000000000002</v>
      </c>
      <c r="H236" s="274">
        <v>1368.07</v>
      </c>
      <c r="I236" s="274">
        <v>901.32</v>
      </c>
      <c r="J236" s="274">
        <v>466.74999999999989</v>
      </c>
      <c r="K236" s="273">
        <v>235.82999999999987</v>
      </c>
    </row>
    <row r="237" spans="1:11" s="29" customFormat="1" ht="11.25" hidden="1" outlineLevel="2">
      <c r="A237" s="276">
        <v>6</v>
      </c>
      <c r="B237" s="275">
        <v>728.73</v>
      </c>
      <c r="C237" s="274">
        <v>134.88999999999999</v>
      </c>
      <c r="D237" s="274">
        <v>113.95</v>
      </c>
      <c r="E237" s="274">
        <v>479.89000000000004</v>
      </c>
      <c r="F237" s="274">
        <v>470.9</v>
      </c>
      <c r="G237" s="274">
        <v>257.83000000000004</v>
      </c>
      <c r="H237" s="274">
        <v>1156.3399999999999</v>
      </c>
      <c r="I237" s="274">
        <v>1456.06</v>
      </c>
      <c r="J237" s="274">
        <v>-299.72000000000003</v>
      </c>
      <c r="K237" s="273">
        <v>-41.889999999999986</v>
      </c>
    </row>
    <row r="238" spans="1:11" s="29" customFormat="1" ht="11.25" hidden="1" outlineLevel="2">
      <c r="A238" s="276">
        <v>7</v>
      </c>
      <c r="B238" s="275">
        <v>511.96</v>
      </c>
      <c r="C238" s="274">
        <v>130.18</v>
      </c>
      <c r="D238" s="274">
        <v>100.69</v>
      </c>
      <c r="E238" s="274">
        <v>281.08999999999997</v>
      </c>
      <c r="F238" s="274">
        <v>546.47</v>
      </c>
      <c r="G238" s="274">
        <v>-34.510000000000048</v>
      </c>
      <c r="H238" s="274">
        <v>2082.92</v>
      </c>
      <c r="I238" s="274">
        <v>1378.56</v>
      </c>
      <c r="J238" s="274">
        <v>704.36000000000013</v>
      </c>
      <c r="K238" s="273">
        <v>669.85000000000014</v>
      </c>
    </row>
    <row r="239" spans="1:11" s="29" customFormat="1" ht="11.25" hidden="1" outlineLevel="2">
      <c r="A239" s="276">
        <v>8</v>
      </c>
      <c r="B239" s="275">
        <v>788.91</v>
      </c>
      <c r="C239" s="274">
        <v>149.44999999999999</v>
      </c>
      <c r="D239" s="274">
        <v>105.05</v>
      </c>
      <c r="E239" s="274">
        <v>534.41</v>
      </c>
      <c r="F239" s="274">
        <v>552.37</v>
      </c>
      <c r="G239" s="274">
        <v>236.53999999999996</v>
      </c>
      <c r="H239" s="274">
        <v>1049.9000000000001</v>
      </c>
      <c r="I239" s="274">
        <v>925.98</v>
      </c>
      <c r="J239" s="274">
        <v>123.92000000000007</v>
      </c>
      <c r="K239" s="273">
        <v>360.46000000000004</v>
      </c>
    </row>
    <row r="240" spans="1:11" s="29" customFormat="1" ht="11.25" hidden="1" outlineLevel="2">
      <c r="A240" s="276">
        <v>9</v>
      </c>
      <c r="B240" s="275">
        <v>148.27000000000001</v>
      </c>
      <c r="C240" s="274">
        <v>25.78</v>
      </c>
      <c r="D240" s="274">
        <v>6.01</v>
      </c>
      <c r="E240" s="274">
        <v>116.48000000000002</v>
      </c>
      <c r="F240" s="274">
        <v>164.35</v>
      </c>
      <c r="G240" s="274">
        <v>-16.079999999999984</v>
      </c>
      <c r="H240" s="274">
        <v>268.33</v>
      </c>
      <c r="I240" s="274">
        <v>168.64</v>
      </c>
      <c r="J240" s="274">
        <v>99.69</v>
      </c>
      <c r="K240" s="273">
        <v>83.610000000000014</v>
      </c>
    </row>
    <row r="241" spans="1:11" s="29" customFormat="1" ht="11.25" hidden="1" outlineLevel="2">
      <c r="A241" s="276">
        <v>10</v>
      </c>
      <c r="B241" s="275">
        <v>553.49</v>
      </c>
      <c r="C241" s="274">
        <v>98.98</v>
      </c>
      <c r="D241" s="274">
        <v>207.97</v>
      </c>
      <c r="E241" s="274">
        <v>246.54000000000002</v>
      </c>
      <c r="F241" s="274">
        <v>362.56</v>
      </c>
      <c r="G241" s="274">
        <v>190.93</v>
      </c>
      <c r="H241" s="274">
        <v>998.67</v>
      </c>
      <c r="I241" s="274">
        <v>1153.7</v>
      </c>
      <c r="J241" s="274">
        <v>-155.03000000000009</v>
      </c>
      <c r="K241" s="273">
        <v>35.89999999999992</v>
      </c>
    </row>
    <row r="242" spans="1:11" s="29" customFormat="1" ht="11.25" hidden="1" outlineLevel="2">
      <c r="A242" s="276">
        <v>13</v>
      </c>
      <c r="B242" s="275">
        <v>468.89</v>
      </c>
      <c r="C242" s="274">
        <v>107.1</v>
      </c>
      <c r="D242" s="274">
        <v>192.08</v>
      </c>
      <c r="E242" s="274">
        <v>169.70999999999998</v>
      </c>
      <c r="F242" s="274">
        <v>668.4</v>
      </c>
      <c r="G242" s="274">
        <v>-199.51</v>
      </c>
      <c r="H242" s="274">
        <v>1159.55</v>
      </c>
      <c r="I242" s="274">
        <v>1626.27</v>
      </c>
      <c r="J242" s="274">
        <v>-466.72</v>
      </c>
      <c r="K242" s="273">
        <v>-666.23</v>
      </c>
    </row>
    <row r="243" spans="1:11" s="29" customFormat="1" ht="11.25" hidden="1" outlineLevel="2">
      <c r="A243" s="276">
        <v>14</v>
      </c>
      <c r="B243" s="275">
        <v>406.83</v>
      </c>
      <c r="C243" s="274">
        <v>39.619999999999997</v>
      </c>
      <c r="D243" s="274">
        <v>181.43</v>
      </c>
      <c r="E243" s="274">
        <v>185.77999999999997</v>
      </c>
      <c r="F243" s="274">
        <v>504</v>
      </c>
      <c r="G243" s="274">
        <v>-97.170000000000016</v>
      </c>
      <c r="H243" s="274">
        <v>1620.64</v>
      </c>
      <c r="I243" s="274">
        <v>1441.82</v>
      </c>
      <c r="J243" s="274">
        <v>178.82000000000016</v>
      </c>
      <c r="K243" s="273">
        <v>81.650000000000148</v>
      </c>
    </row>
    <row r="244" spans="1:11" s="29" customFormat="1" ht="11.25" hidden="1" outlineLevel="2">
      <c r="A244" s="276">
        <v>15</v>
      </c>
      <c r="B244" s="275">
        <v>307.67</v>
      </c>
      <c r="C244" s="274">
        <v>70.209999999999994</v>
      </c>
      <c r="D244" s="274">
        <v>63.57</v>
      </c>
      <c r="E244" s="274">
        <v>173.89000000000001</v>
      </c>
      <c r="F244" s="274">
        <v>793.17</v>
      </c>
      <c r="G244" s="274">
        <v>-485.49999999999994</v>
      </c>
      <c r="H244" s="274">
        <v>1161.22</v>
      </c>
      <c r="I244" s="274">
        <v>988.34</v>
      </c>
      <c r="J244" s="274">
        <v>172.88</v>
      </c>
      <c r="K244" s="273">
        <v>-312.61999999999995</v>
      </c>
    </row>
    <row r="245" spans="1:11" s="29" customFormat="1" ht="11.25" hidden="1" outlineLevel="2">
      <c r="A245" s="276">
        <v>16</v>
      </c>
      <c r="B245" s="275">
        <v>237.04</v>
      </c>
      <c r="C245" s="274">
        <v>48.16</v>
      </c>
      <c r="D245" s="274">
        <v>50.6</v>
      </c>
      <c r="E245" s="274">
        <v>138.28</v>
      </c>
      <c r="F245" s="274">
        <v>606.17999999999995</v>
      </c>
      <c r="G245" s="274">
        <v>-369.14</v>
      </c>
      <c r="H245" s="274">
        <v>1753.58</v>
      </c>
      <c r="I245" s="274">
        <v>1299.71</v>
      </c>
      <c r="J245" s="274">
        <v>453.86999999999989</v>
      </c>
      <c r="K245" s="273">
        <v>84.729999999999905</v>
      </c>
    </row>
    <row r="246" spans="1:11" s="29" customFormat="1" ht="11.25" hidden="1" outlineLevel="2">
      <c r="A246" s="276">
        <v>17</v>
      </c>
      <c r="B246" s="275">
        <v>267.05</v>
      </c>
      <c r="C246" s="274">
        <v>98.85</v>
      </c>
      <c r="D246" s="274">
        <v>30.06</v>
      </c>
      <c r="E246" s="274">
        <v>138.14000000000001</v>
      </c>
      <c r="F246" s="274">
        <v>471.05</v>
      </c>
      <c r="G246" s="274">
        <v>-204</v>
      </c>
      <c r="H246" s="274">
        <v>1248.4100000000001</v>
      </c>
      <c r="I246" s="274">
        <v>997.43</v>
      </c>
      <c r="J246" s="274">
        <v>250.98000000000013</v>
      </c>
      <c r="K246" s="273">
        <v>46.980000000000132</v>
      </c>
    </row>
    <row r="247" spans="1:11" s="29" customFormat="1" ht="11.25" hidden="1" outlineLevel="2">
      <c r="A247" s="276">
        <v>20</v>
      </c>
      <c r="B247" s="275">
        <v>390.02</v>
      </c>
      <c r="C247" s="274">
        <v>66.33</v>
      </c>
      <c r="D247" s="274">
        <v>94.49</v>
      </c>
      <c r="E247" s="274">
        <v>229.2</v>
      </c>
      <c r="F247" s="274">
        <v>484.69</v>
      </c>
      <c r="G247" s="274">
        <v>-94.670000000000016</v>
      </c>
      <c r="H247" s="274">
        <v>1074.6400000000001</v>
      </c>
      <c r="I247" s="274">
        <v>1210.22</v>
      </c>
      <c r="J247" s="274">
        <v>-135.57999999999993</v>
      </c>
      <c r="K247" s="273">
        <v>-230.24999999999994</v>
      </c>
    </row>
    <row r="248" spans="1:11" s="29" customFormat="1" ht="11.25" hidden="1" outlineLevel="2">
      <c r="A248" s="276">
        <v>21</v>
      </c>
      <c r="B248" s="275">
        <v>393.37</v>
      </c>
      <c r="C248" s="274">
        <v>85.38</v>
      </c>
      <c r="D248" s="274">
        <v>79.94</v>
      </c>
      <c r="E248" s="274">
        <v>228.05</v>
      </c>
      <c r="F248" s="274">
        <v>513.14</v>
      </c>
      <c r="G248" s="274">
        <v>-119.76999999999998</v>
      </c>
      <c r="H248" s="274">
        <v>1224.8499999999999</v>
      </c>
      <c r="I248" s="274">
        <v>887.79</v>
      </c>
      <c r="J248" s="274">
        <v>337.05999999999995</v>
      </c>
      <c r="K248" s="273">
        <v>217.28999999999996</v>
      </c>
    </row>
    <row r="249" spans="1:11" s="29" customFormat="1" ht="11.25" hidden="1" outlineLevel="2">
      <c r="A249" s="276">
        <v>22</v>
      </c>
      <c r="B249" s="275">
        <v>266.54000000000002</v>
      </c>
      <c r="C249" s="274">
        <v>49.42</v>
      </c>
      <c r="D249" s="274">
        <v>48.47</v>
      </c>
      <c r="E249" s="274">
        <v>168.65000000000003</v>
      </c>
      <c r="F249" s="274">
        <v>790.19</v>
      </c>
      <c r="G249" s="274">
        <v>-523.65000000000009</v>
      </c>
      <c r="H249" s="274">
        <v>1394.35</v>
      </c>
      <c r="I249" s="274">
        <v>975.04</v>
      </c>
      <c r="J249" s="274">
        <v>419.30999999999995</v>
      </c>
      <c r="K249" s="273">
        <v>-104.34000000000015</v>
      </c>
    </row>
    <row r="250" spans="1:11" s="29" customFormat="1" ht="11.25" hidden="1" outlineLevel="2">
      <c r="A250" s="276">
        <v>23</v>
      </c>
      <c r="B250" s="275">
        <v>286.49</v>
      </c>
      <c r="C250" s="274">
        <v>42.88</v>
      </c>
      <c r="D250" s="274">
        <v>44.72</v>
      </c>
      <c r="E250" s="274">
        <v>198.89000000000001</v>
      </c>
      <c r="F250" s="274">
        <v>779.57</v>
      </c>
      <c r="G250" s="274">
        <v>-493.08000000000004</v>
      </c>
      <c r="H250" s="274">
        <v>2070.29</v>
      </c>
      <c r="I250" s="274">
        <v>1248.1199999999999</v>
      </c>
      <c r="J250" s="274">
        <v>822.17000000000007</v>
      </c>
      <c r="K250" s="273">
        <v>329.09000000000003</v>
      </c>
    </row>
    <row r="251" spans="1:11" s="29" customFormat="1" ht="11.25" hidden="1" outlineLevel="2">
      <c r="A251" s="276">
        <v>24</v>
      </c>
      <c r="B251" s="275">
        <v>468.5</v>
      </c>
      <c r="C251" s="274">
        <v>66.87</v>
      </c>
      <c r="D251" s="274">
        <v>103.78</v>
      </c>
      <c r="E251" s="274">
        <v>297.85000000000002</v>
      </c>
      <c r="F251" s="274">
        <v>406.56</v>
      </c>
      <c r="G251" s="274">
        <v>61.94</v>
      </c>
      <c r="H251" s="274">
        <v>1479.94</v>
      </c>
      <c r="I251" s="274">
        <v>933.21</v>
      </c>
      <c r="J251" s="274">
        <v>546.73</v>
      </c>
      <c r="K251" s="273">
        <v>608.67000000000007</v>
      </c>
    </row>
    <row r="252" spans="1:11" s="29" customFormat="1" ht="11.25" hidden="1" outlineLevel="2">
      <c r="A252" s="276">
        <v>27</v>
      </c>
      <c r="B252" s="275">
        <v>323.07</v>
      </c>
      <c r="C252" s="274">
        <v>62.03</v>
      </c>
      <c r="D252" s="274">
        <v>44.43</v>
      </c>
      <c r="E252" s="274">
        <v>216.60999999999999</v>
      </c>
      <c r="F252" s="274">
        <v>425.46</v>
      </c>
      <c r="G252" s="274">
        <v>-102.38999999999999</v>
      </c>
      <c r="H252" s="274">
        <v>1972.61</v>
      </c>
      <c r="I252" s="274">
        <v>1589.87</v>
      </c>
      <c r="J252" s="274">
        <v>382.74</v>
      </c>
      <c r="K252" s="273">
        <v>280.35000000000002</v>
      </c>
    </row>
    <row r="253" spans="1:11" s="29" customFormat="1" ht="11.25" hidden="1" outlineLevel="2">
      <c r="A253" s="276">
        <v>28</v>
      </c>
      <c r="B253" s="275">
        <v>487.63</v>
      </c>
      <c r="C253" s="274">
        <v>150.06</v>
      </c>
      <c r="D253" s="274">
        <v>59.2</v>
      </c>
      <c r="E253" s="274">
        <v>278.37</v>
      </c>
      <c r="F253" s="274">
        <v>444.23</v>
      </c>
      <c r="G253" s="274">
        <v>43.399999999999977</v>
      </c>
      <c r="H253" s="274">
        <v>2560.9299999999998</v>
      </c>
      <c r="I253" s="274">
        <v>2398.41</v>
      </c>
      <c r="J253" s="274">
        <v>162.51999999999998</v>
      </c>
      <c r="K253" s="273">
        <v>205.91999999999996</v>
      </c>
    </row>
    <row r="254" spans="1:11" s="29" customFormat="1" ht="11.25" hidden="1" outlineLevel="2">
      <c r="A254" s="276">
        <v>29</v>
      </c>
      <c r="B254" s="275">
        <v>598.83000000000004</v>
      </c>
      <c r="C254" s="274">
        <v>131.97</v>
      </c>
      <c r="D254" s="274">
        <v>108.18</v>
      </c>
      <c r="E254" s="274">
        <v>358.68000000000006</v>
      </c>
      <c r="F254" s="274">
        <v>633.9</v>
      </c>
      <c r="G254" s="274">
        <v>-35.069999999999936</v>
      </c>
      <c r="H254" s="274">
        <v>1881.45</v>
      </c>
      <c r="I254" s="274">
        <v>1890.7</v>
      </c>
      <c r="J254" s="274">
        <v>-9.25</v>
      </c>
      <c r="K254" s="273">
        <v>-44.319999999999936</v>
      </c>
    </row>
    <row r="255" spans="1:11" s="29" customFormat="1" ht="11.25" hidden="1" outlineLevel="2">
      <c r="A255" s="276">
        <v>30</v>
      </c>
      <c r="B255" s="275">
        <v>500.37</v>
      </c>
      <c r="C255" s="274">
        <v>85.55</v>
      </c>
      <c r="D255" s="274">
        <v>201.43</v>
      </c>
      <c r="E255" s="274">
        <v>213.39</v>
      </c>
      <c r="F255" s="274">
        <v>480.6</v>
      </c>
      <c r="G255" s="274">
        <v>19.769999999999982</v>
      </c>
      <c r="H255" s="274">
        <v>1212.25</v>
      </c>
      <c r="I255" s="274">
        <v>1244.8800000000001</v>
      </c>
      <c r="J255" s="274">
        <v>-32.630000000000109</v>
      </c>
      <c r="K255" s="273">
        <v>-12.860000000000127</v>
      </c>
    </row>
    <row r="256" spans="1:11" s="29" customFormat="1" ht="11.25" hidden="1" outlineLevel="2">
      <c r="A256" s="276">
        <v>31</v>
      </c>
      <c r="B256" s="275">
        <v>450.81</v>
      </c>
      <c r="C256" s="274">
        <v>72.41</v>
      </c>
      <c r="D256" s="274">
        <v>127.91</v>
      </c>
      <c r="E256" s="274">
        <v>250.49</v>
      </c>
      <c r="F256" s="274">
        <v>523.72</v>
      </c>
      <c r="G256" s="274">
        <v>-72.910000000000025</v>
      </c>
      <c r="H256" s="274">
        <v>1527.72</v>
      </c>
      <c r="I256" s="274">
        <v>1104.82</v>
      </c>
      <c r="J256" s="274">
        <v>422.90000000000009</v>
      </c>
      <c r="K256" s="273">
        <v>349.99000000000007</v>
      </c>
    </row>
    <row r="257" spans="1:11" s="29" customFormat="1" ht="11.25" hidden="1" outlineLevel="1" collapsed="1">
      <c r="A257" s="280" t="s">
        <v>455</v>
      </c>
      <c r="B257" s="279">
        <v>12867.16</v>
      </c>
      <c r="C257" s="278">
        <v>2459.4199999999996</v>
      </c>
      <c r="D257" s="278">
        <v>3237.8799999999992</v>
      </c>
      <c r="E257" s="278">
        <v>7169.8600000000006</v>
      </c>
      <c r="F257" s="278">
        <v>11528.499999999998</v>
      </c>
      <c r="G257" s="278">
        <v>1338.6600000000003</v>
      </c>
      <c r="H257" s="278">
        <v>25830.14</v>
      </c>
      <c r="I257" s="278">
        <v>24211.66</v>
      </c>
      <c r="J257" s="278">
        <v>1618.4799999999998</v>
      </c>
      <c r="K257" s="277">
        <v>2957.14</v>
      </c>
    </row>
    <row r="258" spans="1:11" s="29" customFormat="1" ht="11.25" hidden="1" outlineLevel="2">
      <c r="A258" s="276">
        <v>3</v>
      </c>
      <c r="B258" s="275">
        <v>355.3</v>
      </c>
      <c r="C258" s="274">
        <v>88.33</v>
      </c>
      <c r="D258" s="274">
        <v>92.43</v>
      </c>
      <c r="E258" s="274">
        <v>174.54000000000002</v>
      </c>
      <c r="F258" s="274">
        <v>514.52</v>
      </c>
      <c r="G258" s="274">
        <v>-159.21999999999997</v>
      </c>
      <c r="H258" s="274">
        <v>2425.63</v>
      </c>
      <c r="I258" s="274">
        <v>903.98</v>
      </c>
      <c r="J258" s="274">
        <v>1521.65</v>
      </c>
      <c r="K258" s="273">
        <v>1362.43</v>
      </c>
    </row>
    <row r="259" spans="1:11" s="29" customFormat="1" ht="11.25" hidden="1" outlineLevel="2">
      <c r="A259" s="276">
        <v>4</v>
      </c>
      <c r="B259" s="275">
        <v>385.91</v>
      </c>
      <c r="C259" s="274">
        <v>122.93</v>
      </c>
      <c r="D259" s="274">
        <v>59.54</v>
      </c>
      <c r="E259" s="274">
        <v>203.44000000000003</v>
      </c>
      <c r="F259" s="274">
        <v>517.64</v>
      </c>
      <c r="G259" s="274">
        <v>-131.72999999999996</v>
      </c>
      <c r="H259" s="274">
        <v>1483.86</v>
      </c>
      <c r="I259" s="274">
        <v>1206.0999999999999</v>
      </c>
      <c r="J259" s="274">
        <v>277.76</v>
      </c>
      <c r="K259" s="273">
        <v>146.03000000000003</v>
      </c>
    </row>
    <row r="260" spans="1:11" s="29" customFormat="1" ht="11.25" hidden="1" outlineLevel="2">
      <c r="A260" s="276">
        <v>5</v>
      </c>
      <c r="B260" s="275">
        <v>355.84</v>
      </c>
      <c r="C260" s="274">
        <v>127.7</v>
      </c>
      <c r="D260" s="274">
        <v>80.180000000000007</v>
      </c>
      <c r="E260" s="274">
        <v>147.95999999999998</v>
      </c>
      <c r="F260" s="274">
        <v>553.55999999999995</v>
      </c>
      <c r="G260" s="274">
        <v>-197.71999999999997</v>
      </c>
      <c r="H260" s="274">
        <v>1396.3</v>
      </c>
      <c r="I260" s="274">
        <v>1033.33</v>
      </c>
      <c r="J260" s="274">
        <v>362.97</v>
      </c>
      <c r="K260" s="273">
        <v>165.25000000000006</v>
      </c>
    </row>
    <row r="261" spans="1:11" s="29" customFormat="1" ht="11.25" hidden="1" outlineLevel="2">
      <c r="A261" s="276">
        <v>6</v>
      </c>
      <c r="B261" s="275">
        <v>499.05</v>
      </c>
      <c r="C261" s="274">
        <v>156.33000000000001</v>
      </c>
      <c r="D261" s="274">
        <v>92.91</v>
      </c>
      <c r="E261" s="274">
        <v>249.81</v>
      </c>
      <c r="F261" s="274">
        <v>481.7</v>
      </c>
      <c r="G261" s="274">
        <v>17.350000000000023</v>
      </c>
      <c r="H261" s="274">
        <v>1355.25</v>
      </c>
      <c r="I261" s="274">
        <v>856.19</v>
      </c>
      <c r="J261" s="274">
        <v>499.05999999999995</v>
      </c>
      <c r="K261" s="273">
        <v>516.41</v>
      </c>
    </row>
    <row r="262" spans="1:11" s="29" customFormat="1" ht="11.25" hidden="1" outlineLevel="2">
      <c r="A262" s="276">
        <v>7</v>
      </c>
      <c r="B262" s="275">
        <v>583.99</v>
      </c>
      <c r="C262" s="274">
        <v>87.86</v>
      </c>
      <c r="D262" s="274">
        <v>299.69</v>
      </c>
      <c r="E262" s="274">
        <v>196.44</v>
      </c>
      <c r="F262" s="274">
        <v>553.55999999999995</v>
      </c>
      <c r="G262" s="274">
        <v>30.430000000000064</v>
      </c>
      <c r="H262" s="274">
        <v>1026.54</v>
      </c>
      <c r="I262" s="274">
        <v>992.42</v>
      </c>
      <c r="J262" s="274">
        <v>34.120000000000005</v>
      </c>
      <c r="K262" s="273">
        <v>64.550000000000068</v>
      </c>
    </row>
    <row r="263" spans="1:11" s="29" customFormat="1" ht="11.25" hidden="1" outlineLevel="2">
      <c r="A263" s="276">
        <v>10</v>
      </c>
      <c r="B263" s="275">
        <v>593.13</v>
      </c>
      <c r="C263" s="274">
        <v>128.33000000000001</v>
      </c>
      <c r="D263" s="274">
        <v>155.66</v>
      </c>
      <c r="E263" s="274">
        <v>309.14</v>
      </c>
      <c r="F263" s="274">
        <v>277.97000000000003</v>
      </c>
      <c r="G263" s="274">
        <v>315.15999999999997</v>
      </c>
      <c r="H263" s="274">
        <v>893.23</v>
      </c>
      <c r="I263" s="274">
        <v>930.68</v>
      </c>
      <c r="J263" s="274">
        <v>-37.449999999999932</v>
      </c>
      <c r="K263" s="273">
        <v>277.71000000000004</v>
      </c>
    </row>
    <row r="264" spans="1:11" s="29" customFormat="1" ht="11.25" hidden="1" outlineLevel="2">
      <c r="A264" s="276">
        <v>11</v>
      </c>
      <c r="B264" s="275">
        <v>1146.1500000000001</v>
      </c>
      <c r="C264" s="274">
        <v>86.09</v>
      </c>
      <c r="D264" s="274">
        <v>874.97</v>
      </c>
      <c r="E264" s="274">
        <v>185.09000000000003</v>
      </c>
      <c r="F264" s="274">
        <v>360.2</v>
      </c>
      <c r="G264" s="274">
        <v>785.95</v>
      </c>
      <c r="H264" s="274">
        <v>929.13</v>
      </c>
      <c r="I264" s="274">
        <v>1312.38</v>
      </c>
      <c r="J264" s="274">
        <v>-383.25000000000011</v>
      </c>
      <c r="K264" s="273">
        <v>402.69999999999993</v>
      </c>
    </row>
    <row r="265" spans="1:11" s="29" customFormat="1" ht="11.25" hidden="1" outlineLevel="2">
      <c r="A265" s="276">
        <v>12</v>
      </c>
      <c r="B265" s="275">
        <v>501.63</v>
      </c>
      <c r="C265" s="274">
        <v>79.27</v>
      </c>
      <c r="D265" s="274">
        <v>225.22</v>
      </c>
      <c r="E265" s="274">
        <v>197.14</v>
      </c>
      <c r="F265" s="274">
        <v>855.77</v>
      </c>
      <c r="G265" s="274">
        <v>-354.14</v>
      </c>
      <c r="H265" s="274">
        <v>1076.3599999999999</v>
      </c>
      <c r="I265" s="274">
        <v>1267.03</v>
      </c>
      <c r="J265" s="274">
        <v>-190.67000000000007</v>
      </c>
      <c r="K265" s="273">
        <v>-544.81000000000006</v>
      </c>
    </row>
    <row r="266" spans="1:11" s="29" customFormat="1" ht="11.25" hidden="1" outlineLevel="2">
      <c r="A266" s="276">
        <v>13</v>
      </c>
      <c r="B266" s="275">
        <v>634.11</v>
      </c>
      <c r="C266" s="274">
        <v>97.77</v>
      </c>
      <c r="D266" s="274">
        <v>292.51</v>
      </c>
      <c r="E266" s="274">
        <v>243.83000000000004</v>
      </c>
      <c r="F266" s="274">
        <v>418.44</v>
      </c>
      <c r="G266" s="274">
        <v>215.67000000000002</v>
      </c>
      <c r="H266" s="274">
        <v>897.26</v>
      </c>
      <c r="I266" s="274">
        <v>1244.49</v>
      </c>
      <c r="J266" s="274">
        <v>-347.23</v>
      </c>
      <c r="K266" s="273">
        <v>-131.56</v>
      </c>
    </row>
    <row r="267" spans="1:11" s="29" customFormat="1" ht="11.25" hidden="1" outlineLevel="2">
      <c r="A267" s="276">
        <v>14</v>
      </c>
      <c r="B267" s="275">
        <v>680.5</v>
      </c>
      <c r="C267" s="274">
        <v>122.72</v>
      </c>
      <c r="D267" s="274">
        <v>75.040000000000006</v>
      </c>
      <c r="E267" s="274">
        <v>482.74</v>
      </c>
      <c r="F267" s="274">
        <v>506.44</v>
      </c>
      <c r="G267" s="274">
        <v>174.06</v>
      </c>
      <c r="H267" s="274">
        <v>1571.42</v>
      </c>
      <c r="I267" s="274">
        <v>1982.61</v>
      </c>
      <c r="J267" s="274">
        <v>-411.18999999999983</v>
      </c>
      <c r="K267" s="273">
        <v>-237.12999999999982</v>
      </c>
    </row>
    <row r="268" spans="1:11" s="29" customFormat="1" ht="11.25" hidden="1" outlineLevel="2">
      <c r="A268" s="276">
        <v>17</v>
      </c>
      <c r="B268" s="275">
        <v>553.82000000000005</v>
      </c>
      <c r="C268" s="274">
        <v>177.03</v>
      </c>
      <c r="D268" s="274">
        <v>36.159999999999997</v>
      </c>
      <c r="E268" s="274">
        <v>340.63000000000005</v>
      </c>
      <c r="F268" s="274">
        <v>305.75</v>
      </c>
      <c r="G268" s="274">
        <v>248.07000000000005</v>
      </c>
      <c r="H268" s="274">
        <v>1031.54</v>
      </c>
      <c r="I268" s="274">
        <v>1009.08</v>
      </c>
      <c r="J268" s="274">
        <v>22.459999999999923</v>
      </c>
      <c r="K268" s="273">
        <v>270.52999999999997</v>
      </c>
    </row>
    <row r="269" spans="1:11" s="29" customFormat="1" ht="11.25" hidden="1" outlineLevel="2">
      <c r="A269" s="276">
        <v>18</v>
      </c>
      <c r="B269" s="275">
        <v>330.75</v>
      </c>
      <c r="C269" s="274">
        <v>86.45</v>
      </c>
      <c r="D269" s="274">
        <v>32.409999999999997</v>
      </c>
      <c r="E269" s="274">
        <v>211.89</v>
      </c>
      <c r="F269" s="274">
        <v>373.86</v>
      </c>
      <c r="G269" s="274">
        <v>-43.110000000000014</v>
      </c>
      <c r="H269" s="274">
        <v>922.15</v>
      </c>
      <c r="I269" s="274">
        <v>1117.8499999999999</v>
      </c>
      <c r="J269" s="274">
        <v>-195.69999999999993</v>
      </c>
      <c r="K269" s="273">
        <v>-238.80999999999995</v>
      </c>
    </row>
    <row r="270" spans="1:11" s="29" customFormat="1" ht="11.25" hidden="1" outlineLevel="2">
      <c r="A270" s="276">
        <v>19</v>
      </c>
      <c r="B270" s="275">
        <v>311.92</v>
      </c>
      <c r="C270" s="274">
        <v>83.1</v>
      </c>
      <c r="D270" s="274">
        <v>41.31</v>
      </c>
      <c r="E270" s="274">
        <v>187.51000000000002</v>
      </c>
      <c r="F270" s="274">
        <v>725.63</v>
      </c>
      <c r="G270" s="274">
        <v>-413.71</v>
      </c>
      <c r="H270" s="274">
        <v>1340.31</v>
      </c>
      <c r="I270" s="274">
        <v>1267.8800000000001</v>
      </c>
      <c r="J270" s="274">
        <v>72.429999999999836</v>
      </c>
      <c r="K270" s="273">
        <v>-341.28000000000014</v>
      </c>
    </row>
    <row r="271" spans="1:11" s="29" customFormat="1" ht="11.25" hidden="1" outlineLevel="2">
      <c r="A271" s="276">
        <v>20</v>
      </c>
      <c r="B271" s="275">
        <v>396.94</v>
      </c>
      <c r="C271" s="274">
        <v>127.05</v>
      </c>
      <c r="D271" s="274">
        <v>69.19</v>
      </c>
      <c r="E271" s="274">
        <v>200.7</v>
      </c>
      <c r="F271" s="274">
        <v>657.15</v>
      </c>
      <c r="G271" s="274">
        <v>-260.20999999999998</v>
      </c>
      <c r="H271" s="274">
        <v>1241.58</v>
      </c>
      <c r="I271" s="274">
        <v>1177.81</v>
      </c>
      <c r="J271" s="274">
        <v>63.769999999999982</v>
      </c>
      <c r="K271" s="273">
        <v>-196.44</v>
      </c>
    </row>
    <row r="272" spans="1:11" s="29" customFormat="1" ht="11.25" hidden="1" outlineLevel="2">
      <c r="A272" s="276">
        <v>21</v>
      </c>
      <c r="B272" s="275">
        <v>302.33</v>
      </c>
      <c r="C272" s="274">
        <v>85.68</v>
      </c>
      <c r="D272" s="274">
        <v>50.56</v>
      </c>
      <c r="E272" s="274">
        <v>166.08999999999997</v>
      </c>
      <c r="F272" s="274">
        <v>660.09</v>
      </c>
      <c r="G272" s="274">
        <v>-357.76000000000005</v>
      </c>
      <c r="H272" s="274">
        <v>904.46</v>
      </c>
      <c r="I272" s="274">
        <v>807.36</v>
      </c>
      <c r="J272" s="274">
        <v>97.100000000000023</v>
      </c>
      <c r="K272" s="273">
        <v>-260.66000000000003</v>
      </c>
    </row>
    <row r="273" spans="1:11" s="29" customFormat="1" ht="11.25" hidden="1" outlineLevel="2">
      <c r="A273" s="276">
        <v>24</v>
      </c>
      <c r="B273" s="275">
        <v>447.81</v>
      </c>
      <c r="C273" s="274">
        <v>86.09</v>
      </c>
      <c r="D273" s="274">
        <v>55.6</v>
      </c>
      <c r="E273" s="274">
        <v>306.12</v>
      </c>
      <c r="F273" s="274">
        <v>574.65</v>
      </c>
      <c r="G273" s="274">
        <v>-126.83999999999997</v>
      </c>
      <c r="H273" s="274">
        <v>1131.03</v>
      </c>
      <c r="I273" s="274">
        <v>852.02</v>
      </c>
      <c r="J273" s="274">
        <v>279.01</v>
      </c>
      <c r="K273" s="273">
        <v>152.17000000000002</v>
      </c>
    </row>
    <row r="274" spans="1:11" s="29" customFormat="1" ht="11.25" hidden="1" outlineLevel="2">
      <c r="A274" s="276">
        <v>25</v>
      </c>
      <c r="B274" s="275">
        <v>717.11</v>
      </c>
      <c r="C274" s="274">
        <v>95.99</v>
      </c>
      <c r="D274" s="274">
        <v>110.91</v>
      </c>
      <c r="E274" s="274">
        <v>510.21000000000004</v>
      </c>
      <c r="F274" s="274">
        <v>645.35</v>
      </c>
      <c r="G274" s="274">
        <v>71.759999999999991</v>
      </c>
      <c r="H274" s="274">
        <v>1152.3</v>
      </c>
      <c r="I274" s="274">
        <v>963.41</v>
      </c>
      <c r="J274" s="274">
        <v>188.89</v>
      </c>
      <c r="K274" s="273">
        <v>260.64999999999998</v>
      </c>
    </row>
    <row r="275" spans="1:11" s="29" customFormat="1" ht="11.25" hidden="1" outlineLevel="2">
      <c r="A275" s="276">
        <v>26</v>
      </c>
      <c r="B275" s="275">
        <v>882.09</v>
      </c>
      <c r="C275" s="274">
        <v>154.63999999999999</v>
      </c>
      <c r="D275" s="274">
        <v>82.77</v>
      </c>
      <c r="E275" s="274">
        <v>644.68000000000006</v>
      </c>
      <c r="F275" s="274">
        <v>442</v>
      </c>
      <c r="G275" s="274">
        <v>440.09000000000003</v>
      </c>
      <c r="H275" s="274">
        <v>1502.92</v>
      </c>
      <c r="I275" s="274">
        <v>1377.04</v>
      </c>
      <c r="J275" s="274">
        <v>125.88000000000011</v>
      </c>
      <c r="K275" s="273">
        <v>565.97000000000014</v>
      </c>
    </row>
    <row r="276" spans="1:11" s="29" customFormat="1" ht="11.25" hidden="1" outlineLevel="2">
      <c r="A276" s="276">
        <v>27</v>
      </c>
      <c r="B276" s="275">
        <v>946.21</v>
      </c>
      <c r="C276" s="274">
        <v>173.42</v>
      </c>
      <c r="D276" s="274">
        <v>141.46</v>
      </c>
      <c r="E276" s="274">
        <v>631.33000000000004</v>
      </c>
      <c r="F276" s="274">
        <v>526.39</v>
      </c>
      <c r="G276" s="274">
        <v>419.82000000000005</v>
      </c>
      <c r="H276" s="274">
        <v>1309.77</v>
      </c>
      <c r="I276" s="274">
        <v>1179.76</v>
      </c>
      <c r="J276" s="274">
        <v>130.01</v>
      </c>
      <c r="K276" s="273">
        <v>549.83000000000004</v>
      </c>
    </row>
    <row r="277" spans="1:11" s="29" customFormat="1" ht="11.25" hidden="1" outlineLevel="2">
      <c r="A277" s="276">
        <v>28</v>
      </c>
      <c r="B277" s="275">
        <v>1386.91</v>
      </c>
      <c r="C277" s="274">
        <v>106.08</v>
      </c>
      <c r="D277" s="274">
        <v>123.62</v>
      </c>
      <c r="E277" s="274">
        <v>1157.21</v>
      </c>
      <c r="F277" s="274">
        <v>1137.8399999999999</v>
      </c>
      <c r="G277" s="274">
        <v>249.07000000000016</v>
      </c>
      <c r="H277" s="274">
        <v>1029.99</v>
      </c>
      <c r="I277" s="274">
        <v>1236.1099999999999</v>
      </c>
      <c r="J277" s="274">
        <v>-206.11999999999989</v>
      </c>
      <c r="K277" s="273">
        <v>42.950000000000273</v>
      </c>
    </row>
    <row r="278" spans="1:11" s="29" customFormat="1" ht="11.25" hidden="1" outlineLevel="2">
      <c r="A278" s="276">
        <v>31</v>
      </c>
      <c r="B278" s="275">
        <v>855.66</v>
      </c>
      <c r="C278" s="274">
        <v>186.56</v>
      </c>
      <c r="D278" s="274">
        <v>245.74</v>
      </c>
      <c r="E278" s="274">
        <v>423.35999999999996</v>
      </c>
      <c r="F278" s="274">
        <v>439.99</v>
      </c>
      <c r="G278" s="274">
        <v>415.66999999999996</v>
      </c>
      <c r="H278" s="274">
        <v>1209.1099999999999</v>
      </c>
      <c r="I278" s="274">
        <v>1494.13</v>
      </c>
      <c r="J278" s="274">
        <v>-285.02000000000021</v>
      </c>
      <c r="K278" s="273">
        <v>130.64999999999975</v>
      </c>
    </row>
    <row r="279" spans="1:11" s="29" customFormat="1" ht="11.25" hidden="1" outlineLevel="1" collapsed="1">
      <c r="A279" s="283" t="s">
        <v>454</v>
      </c>
      <c r="B279" s="282">
        <v>9819.34</v>
      </c>
      <c r="C279" s="259">
        <v>2477.1499999999996</v>
      </c>
      <c r="D279" s="259">
        <v>2111.5499999999997</v>
      </c>
      <c r="E279" s="259">
        <v>5230.6400000000003</v>
      </c>
      <c r="F279" s="259">
        <v>13044.400000000001</v>
      </c>
      <c r="G279" s="259">
        <v>-3225.06</v>
      </c>
      <c r="H279" s="259">
        <v>32186.480000000003</v>
      </c>
      <c r="I279" s="259">
        <v>27596.589999999997</v>
      </c>
      <c r="J279" s="259">
        <v>4589.8899999999994</v>
      </c>
      <c r="K279" s="281">
        <v>1364.829999999999</v>
      </c>
    </row>
    <row r="280" spans="1:11" s="29" customFormat="1" ht="11.25" hidden="1" outlineLevel="2">
      <c r="A280" s="276">
        <v>1</v>
      </c>
      <c r="B280" s="275">
        <v>893.98</v>
      </c>
      <c r="C280" s="274">
        <v>152.13</v>
      </c>
      <c r="D280" s="274">
        <v>209.99</v>
      </c>
      <c r="E280" s="274">
        <v>531.86</v>
      </c>
      <c r="F280" s="274">
        <v>342.97</v>
      </c>
      <c r="G280" s="274">
        <v>551.01</v>
      </c>
      <c r="H280" s="274">
        <v>940.95</v>
      </c>
      <c r="I280" s="274">
        <v>1183.67</v>
      </c>
      <c r="J280" s="274">
        <v>-242.72000000000003</v>
      </c>
      <c r="K280" s="273">
        <v>308.28999999999996</v>
      </c>
    </row>
    <row r="281" spans="1:11" s="29" customFormat="1" ht="11.25" hidden="1" outlineLevel="2">
      <c r="A281" s="276">
        <v>2</v>
      </c>
      <c r="B281" s="275">
        <v>608.02</v>
      </c>
      <c r="C281" s="274">
        <v>119.79</v>
      </c>
      <c r="D281" s="274">
        <v>68.150000000000006</v>
      </c>
      <c r="E281" s="274">
        <v>420.08</v>
      </c>
      <c r="F281" s="274">
        <v>604.01</v>
      </c>
      <c r="G281" s="274">
        <v>4.0099999999999909</v>
      </c>
      <c r="H281" s="274">
        <v>1277.77</v>
      </c>
      <c r="I281" s="274">
        <v>2050.73</v>
      </c>
      <c r="J281" s="274">
        <v>-772.96</v>
      </c>
      <c r="K281" s="273">
        <v>-768.95</v>
      </c>
    </row>
    <row r="282" spans="1:11" s="29" customFormat="1" ht="11.25" hidden="1" outlineLevel="2">
      <c r="A282" s="276">
        <v>3</v>
      </c>
      <c r="B282" s="275">
        <v>273.22000000000003</v>
      </c>
      <c r="C282" s="274">
        <v>53.92</v>
      </c>
      <c r="D282" s="274">
        <v>44.43</v>
      </c>
      <c r="E282" s="274">
        <v>174.87000000000003</v>
      </c>
      <c r="F282" s="274">
        <v>742.13</v>
      </c>
      <c r="G282" s="274">
        <v>-468.90999999999997</v>
      </c>
      <c r="H282" s="274">
        <v>899.59</v>
      </c>
      <c r="I282" s="274">
        <v>784.29</v>
      </c>
      <c r="J282" s="274">
        <v>115.30000000000007</v>
      </c>
      <c r="K282" s="273">
        <v>-353.6099999999999</v>
      </c>
    </row>
    <row r="283" spans="1:11" s="29" customFormat="1" ht="11.25" hidden="1" outlineLevel="2">
      <c r="A283" s="276">
        <v>4</v>
      </c>
      <c r="B283" s="275">
        <v>299.75</v>
      </c>
      <c r="C283" s="274">
        <v>135.16999999999999</v>
      </c>
      <c r="D283" s="274">
        <v>34.409999999999997</v>
      </c>
      <c r="E283" s="274">
        <v>130.17000000000002</v>
      </c>
      <c r="F283" s="274">
        <v>639.98</v>
      </c>
      <c r="G283" s="274">
        <v>-340.23</v>
      </c>
      <c r="H283" s="274">
        <v>862.03</v>
      </c>
      <c r="I283" s="274">
        <v>815.81</v>
      </c>
      <c r="J283" s="274">
        <v>46.220000000000027</v>
      </c>
      <c r="K283" s="273">
        <v>-294.01</v>
      </c>
    </row>
    <row r="284" spans="1:11" s="29" customFormat="1" ht="11.25" hidden="1" outlineLevel="2">
      <c r="A284" s="276">
        <v>8</v>
      </c>
      <c r="B284" s="275">
        <v>296.37</v>
      </c>
      <c r="C284" s="274">
        <v>63.97</v>
      </c>
      <c r="D284" s="274">
        <v>26.58</v>
      </c>
      <c r="E284" s="274">
        <v>205.82</v>
      </c>
      <c r="F284" s="274">
        <v>781.05</v>
      </c>
      <c r="G284" s="274">
        <v>-484.67999999999995</v>
      </c>
      <c r="H284" s="274">
        <v>834.21</v>
      </c>
      <c r="I284" s="274">
        <v>907.43</v>
      </c>
      <c r="J284" s="274">
        <v>-73.219999999999914</v>
      </c>
      <c r="K284" s="273">
        <v>-557.89999999999986</v>
      </c>
    </row>
    <row r="285" spans="1:11" s="29" customFormat="1" ht="11.25" hidden="1" outlineLevel="2">
      <c r="A285" s="276">
        <v>9</v>
      </c>
      <c r="B285" s="275">
        <v>519.67999999999995</v>
      </c>
      <c r="C285" s="274">
        <v>88.63</v>
      </c>
      <c r="D285" s="274">
        <v>193.22</v>
      </c>
      <c r="E285" s="274">
        <v>237.82999999999993</v>
      </c>
      <c r="F285" s="274">
        <v>537.58000000000004</v>
      </c>
      <c r="G285" s="274">
        <v>-17.900000000000091</v>
      </c>
      <c r="H285" s="274">
        <v>1175.68</v>
      </c>
      <c r="I285" s="274">
        <v>905.33</v>
      </c>
      <c r="J285" s="274">
        <v>270.35000000000002</v>
      </c>
      <c r="K285" s="273">
        <v>252.44999999999993</v>
      </c>
    </row>
    <row r="286" spans="1:11" s="29" customFormat="1" ht="11.25" hidden="1" outlineLevel="2">
      <c r="A286" s="276">
        <v>10</v>
      </c>
      <c r="B286" s="275">
        <v>416.96</v>
      </c>
      <c r="C286" s="274">
        <v>55.3</v>
      </c>
      <c r="D286" s="274">
        <v>181.34</v>
      </c>
      <c r="E286" s="274">
        <v>180.32</v>
      </c>
      <c r="F286" s="274">
        <v>717.47</v>
      </c>
      <c r="G286" s="274">
        <v>-300.51000000000005</v>
      </c>
      <c r="H286" s="274">
        <v>2063.1</v>
      </c>
      <c r="I286" s="274">
        <v>1654.09</v>
      </c>
      <c r="J286" s="274">
        <v>409.01</v>
      </c>
      <c r="K286" s="273">
        <v>108.49999999999994</v>
      </c>
    </row>
    <row r="287" spans="1:11" s="29" customFormat="1" ht="11.25" hidden="1" outlineLevel="2">
      <c r="A287" s="276">
        <v>11</v>
      </c>
      <c r="B287" s="275">
        <v>343.1</v>
      </c>
      <c r="C287" s="274">
        <v>58.67</v>
      </c>
      <c r="D287" s="274">
        <v>118.62</v>
      </c>
      <c r="E287" s="274">
        <v>165.81</v>
      </c>
      <c r="F287" s="274">
        <v>776.74</v>
      </c>
      <c r="G287" s="274">
        <v>-433.64</v>
      </c>
      <c r="H287" s="274">
        <v>1337.08</v>
      </c>
      <c r="I287" s="274">
        <v>1365.92</v>
      </c>
      <c r="J287" s="274">
        <v>-28.840000000000146</v>
      </c>
      <c r="K287" s="273">
        <v>-462.48000000000013</v>
      </c>
    </row>
    <row r="288" spans="1:11" s="29" customFormat="1" ht="11.25" hidden="1" outlineLevel="2">
      <c r="A288" s="276">
        <v>14</v>
      </c>
      <c r="B288" s="275">
        <v>342.19</v>
      </c>
      <c r="C288" s="274">
        <v>69.91</v>
      </c>
      <c r="D288" s="274">
        <v>72.47</v>
      </c>
      <c r="E288" s="274">
        <v>199.81</v>
      </c>
      <c r="F288" s="274">
        <v>438.81</v>
      </c>
      <c r="G288" s="274">
        <v>-96.62</v>
      </c>
      <c r="H288" s="274">
        <v>1216.6500000000001</v>
      </c>
      <c r="I288" s="274">
        <v>881.97</v>
      </c>
      <c r="J288" s="274">
        <v>334.68000000000006</v>
      </c>
      <c r="K288" s="273">
        <v>238.06000000000006</v>
      </c>
    </row>
    <row r="289" spans="1:11" s="29" customFormat="1" ht="11.25" hidden="1" outlineLevel="2">
      <c r="A289" s="276">
        <v>15</v>
      </c>
      <c r="B289" s="275">
        <v>369.58</v>
      </c>
      <c r="C289" s="274">
        <v>126.66</v>
      </c>
      <c r="D289" s="274">
        <v>62.52</v>
      </c>
      <c r="E289" s="274">
        <v>180.39999999999998</v>
      </c>
      <c r="F289" s="274">
        <v>549.22</v>
      </c>
      <c r="G289" s="274">
        <v>-179.64000000000004</v>
      </c>
      <c r="H289" s="274">
        <v>999.48</v>
      </c>
      <c r="I289" s="274">
        <v>1236.1600000000001</v>
      </c>
      <c r="J289" s="274">
        <v>-236.68000000000006</v>
      </c>
      <c r="K289" s="273">
        <v>-416.32000000000011</v>
      </c>
    </row>
    <row r="290" spans="1:11" s="29" customFormat="1" ht="11.25" hidden="1" outlineLevel="2">
      <c r="A290" s="276">
        <v>16</v>
      </c>
      <c r="B290" s="275">
        <v>465.95</v>
      </c>
      <c r="C290" s="274">
        <v>65.23</v>
      </c>
      <c r="D290" s="274">
        <v>145.72</v>
      </c>
      <c r="E290" s="274">
        <v>255</v>
      </c>
      <c r="F290" s="274">
        <v>686.42</v>
      </c>
      <c r="G290" s="274">
        <v>-220.46999999999997</v>
      </c>
      <c r="H290" s="274">
        <v>1041.83</v>
      </c>
      <c r="I290" s="274">
        <v>1375.54</v>
      </c>
      <c r="J290" s="274">
        <v>-333.71000000000004</v>
      </c>
      <c r="K290" s="273">
        <v>-554.18000000000006</v>
      </c>
    </row>
    <row r="291" spans="1:11" s="29" customFormat="1" ht="11.25" hidden="1" outlineLevel="2">
      <c r="A291" s="276">
        <v>17</v>
      </c>
      <c r="B291" s="275">
        <v>486.92</v>
      </c>
      <c r="C291" s="274">
        <v>203.84</v>
      </c>
      <c r="D291" s="274">
        <v>81.75</v>
      </c>
      <c r="E291" s="274">
        <v>201.32999999999998</v>
      </c>
      <c r="F291" s="274">
        <v>409.06</v>
      </c>
      <c r="G291" s="274">
        <v>77.860000000000014</v>
      </c>
      <c r="H291" s="274">
        <v>2617.58</v>
      </c>
      <c r="I291" s="274">
        <v>1586.42</v>
      </c>
      <c r="J291" s="274">
        <v>1031.1599999999999</v>
      </c>
      <c r="K291" s="273">
        <v>1109.02</v>
      </c>
    </row>
    <row r="292" spans="1:11" s="29" customFormat="1" ht="11.25" hidden="1" outlineLevel="2">
      <c r="A292" s="276">
        <v>18</v>
      </c>
      <c r="B292" s="275">
        <v>386.03</v>
      </c>
      <c r="C292" s="274">
        <v>65.89</v>
      </c>
      <c r="D292" s="274">
        <v>81.72</v>
      </c>
      <c r="E292" s="274">
        <v>238.41999999999996</v>
      </c>
      <c r="F292" s="274">
        <v>458.15</v>
      </c>
      <c r="G292" s="274">
        <v>-72.12</v>
      </c>
      <c r="H292" s="274">
        <v>1426.6</v>
      </c>
      <c r="I292" s="274">
        <v>941.72</v>
      </c>
      <c r="J292" s="274">
        <v>484.87999999999988</v>
      </c>
      <c r="K292" s="273">
        <v>412.75999999999988</v>
      </c>
    </row>
    <row r="293" spans="1:11" s="29" customFormat="1" ht="11.25" hidden="1" outlineLevel="2">
      <c r="A293" s="276">
        <v>21</v>
      </c>
      <c r="B293" s="275">
        <v>396.61</v>
      </c>
      <c r="C293" s="274">
        <v>113.53</v>
      </c>
      <c r="D293" s="274">
        <v>48.07</v>
      </c>
      <c r="E293" s="274">
        <v>235.01000000000002</v>
      </c>
      <c r="F293" s="274">
        <v>429.96</v>
      </c>
      <c r="G293" s="274">
        <v>-33.349999999999966</v>
      </c>
      <c r="H293" s="274">
        <v>1285.6099999999999</v>
      </c>
      <c r="I293" s="274">
        <v>1167.75</v>
      </c>
      <c r="J293" s="274">
        <v>117.8599999999999</v>
      </c>
      <c r="K293" s="273">
        <v>84.509999999999934</v>
      </c>
    </row>
    <row r="294" spans="1:11" s="29" customFormat="1" ht="11.25" hidden="1" outlineLevel="2">
      <c r="A294" s="276">
        <v>22</v>
      </c>
      <c r="B294" s="275">
        <v>333.26</v>
      </c>
      <c r="C294" s="274">
        <v>70.209999999999994</v>
      </c>
      <c r="D294" s="274">
        <v>60.08</v>
      </c>
      <c r="E294" s="274">
        <v>202.97</v>
      </c>
      <c r="F294" s="274">
        <v>755.69</v>
      </c>
      <c r="G294" s="274">
        <v>-422.43000000000006</v>
      </c>
      <c r="H294" s="274">
        <v>2015.87</v>
      </c>
      <c r="I294" s="274">
        <v>1690.18</v>
      </c>
      <c r="J294" s="274">
        <v>325.68999999999983</v>
      </c>
      <c r="K294" s="273">
        <v>-96.740000000000236</v>
      </c>
    </row>
    <row r="295" spans="1:11" s="29" customFormat="1" ht="11.25" hidden="1" outlineLevel="2">
      <c r="A295" s="276">
        <v>23</v>
      </c>
      <c r="B295" s="275">
        <v>429.97</v>
      </c>
      <c r="C295" s="274">
        <v>130.69999999999999</v>
      </c>
      <c r="D295" s="274">
        <v>40.74</v>
      </c>
      <c r="E295" s="274">
        <v>258.53000000000003</v>
      </c>
      <c r="F295" s="274">
        <v>884.41</v>
      </c>
      <c r="G295" s="274">
        <v>-454.43999999999994</v>
      </c>
      <c r="H295" s="274">
        <v>3249.54</v>
      </c>
      <c r="I295" s="274">
        <v>1405.17</v>
      </c>
      <c r="J295" s="274">
        <v>1844.37</v>
      </c>
      <c r="K295" s="273">
        <v>1389.9299999999998</v>
      </c>
    </row>
    <row r="296" spans="1:11" s="29" customFormat="1" ht="11.25" hidden="1" outlineLevel="2">
      <c r="A296" s="276">
        <v>24</v>
      </c>
      <c r="B296" s="275">
        <v>676.63</v>
      </c>
      <c r="C296" s="274">
        <v>133.29</v>
      </c>
      <c r="D296" s="274">
        <v>135.43</v>
      </c>
      <c r="E296" s="274">
        <v>407.90999999999997</v>
      </c>
      <c r="F296" s="274">
        <v>479.38</v>
      </c>
      <c r="G296" s="274">
        <v>197.25</v>
      </c>
      <c r="H296" s="274">
        <v>1456.88</v>
      </c>
      <c r="I296" s="274">
        <v>977.01</v>
      </c>
      <c r="J296" s="274">
        <v>479.87000000000012</v>
      </c>
      <c r="K296" s="273">
        <v>677.12000000000012</v>
      </c>
    </row>
    <row r="297" spans="1:11" s="29" customFormat="1" ht="11.25" hidden="1" outlineLevel="2">
      <c r="A297" s="276">
        <v>25</v>
      </c>
      <c r="B297" s="275">
        <v>571.21</v>
      </c>
      <c r="C297" s="274">
        <v>170.44</v>
      </c>
      <c r="D297" s="274">
        <v>161.58000000000001</v>
      </c>
      <c r="E297" s="274">
        <v>239.19000000000005</v>
      </c>
      <c r="F297" s="274">
        <v>429.03</v>
      </c>
      <c r="G297" s="274">
        <v>142.18000000000006</v>
      </c>
      <c r="H297" s="274">
        <v>1026.77</v>
      </c>
      <c r="I297" s="274">
        <v>1299.33</v>
      </c>
      <c r="J297" s="274">
        <v>-272.55999999999995</v>
      </c>
      <c r="K297" s="273">
        <v>-130.37999999999988</v>
      </c>
    </row>
    <row r="298" spans="1:11" s="29" customFormat="1" ht="11.25" hidden="1" outlineLevel="2">
      <c r="A298" s="276">
        <v>28</v>
      </c>
      <c r="B298" s="275">
        <v>595.76</v>
      </c>
      <c r="C298" s="274">
        <v>259.88</v>
      </c>
      <c r="D298" s="274">
        <v>155.57</v>
      </c>
      <c r="E298" s="274">
        <v>180.31</v>
      </c>
      <c r="F298" s="274">
        <v>651.39</v>
      </c>
      <c r="G298" s="274">
        <v>-55.629999999999995</v>
      </c>
      <c r="H298" s="274">
        <v>2662.51</v>
      </c>
      <c r="I298" s="274">
        <v>2314.2800000000002</v>
      </c>
      <c r="J298" s="274">
        <v>348.23</v>
      </c>
      <c r="K298" s="273">
        <v>292.60000000000002</v>
      </c>
    </row>
    <row r="299" spans="1:11" s="29" customFormat="1" ht="11.25" hidden="1" outlineLevel="2">
      <c r="A299" s="276">
        <v>29</v>
      </c>
      <c r="B299" s="275">
        <v>479.98</v>
      </c>
      <c r="C299" s="274">
        <v>123.1</v>
      </c>
      <c r="D299" s="274">
        <v>67.239999999999995</v>
      </c>
      <c r="E299" s="274">
        <v>289.64000000000004</v>
      </c>
      <c r="F299" s="274">
        <v>826.43</v>
      </c>
      <c r="G299" s="274">
        <v>-346.44999999999993</v>
      </c>
      <c r="H299" s="274">
        <v>1552.82</v>
      </c>
      <c r="I299" s="274">
        <v>1168.24</v>
      </c>
      <c r="J299" s="274">
        <v>384.57999999999993</v>
      </c>
      <c r="K299" s="273">
        <v>38.129999999999995</v>
      </c>
    </row>
    <row r="300" spans="1:11" s="29" customFormat="1" ht="11.25" hidden="1" outlineLevel="2">
      <c r="A300" s="276">
        <v>30</v>
      </c>
      <c r="B300" s="275">
        <v>634.16999999999996</v>
      </c>
      <c r="C300" s="274">
        <v>216.89</v>
      </c>
      <c r="D300" s="274">
        <v>121.92</v>
      </c>
      <c r="E300" s="274">
        <v>295.35999999999996</v>
      </c>
      <c r="F300" s="274">
        <v>904.52</v>
      </c>
      <c r="G300" s="274">
        <v>-270.35000000000002</v>
      </c>
      <c r="H300" s="274">
        <v>2243.9299999999998</v>
      </c>
      <c r="I300" s="274">
        <v>1885.55</v>
      </c>
      <c r="J300" s="274">
        <v>358.37999999999988</v>
      </c>
      <c r="K300" s="273">
        <v>88.029999999999859</v>
      </c>
    </row>
    <row r="301" spans="1:11" s="29" customFormat="1" ht="11.25" hidden="1" outlineLevel="1" collapsed="1">
      <c r="A301" s="280" t="s">
        <v>453</v>
      </c>
      <c r="B301" s="279">
        <v>14304.480000000001</v>
      </c>
      <c r="C301" s="278">
        <v>2596.33</v>
      </c>
      <c r="D301" s="278">
        <v>2443.5300000000007</v>
      </c>
      <c r="E301" s="278">
        <v>9264.619999999999</v>
      </c>
      <c r="F301" s="278">
        <v>12812.43</v>
      </c>
      <c r="G301" s="278">
        <v>1492.0499999999995</v>
      </c>
      <c r="H301" s="278">
        <v>39705.320000000007</v>
      </c>
      <c r="I301" s="278">
        <v>26598.93</v>
      </c>
      <c r="J301" s="278">
        <v>13106.39</v>
      </c>
      <c r="K301" s="277">
        <v>14598.440000000002</v>
      </c>
    </row>
    <row r="302" spans="1:11" s="29" customFormat="1" ht="11.25" hidden="1" outlineLevel="2">
      <c r="A302" s="276">
        <v>1</v>
      </c>
      <c r="B302" s="275">
        <v>624.58000000000004</v>
      </c>
      <c r="C302" s="274">
        <v>111.97</v>
      </c>
      <c r="D302" s="274">
        <v>197.71</v>
      </c>
      <c r="E302" s="274">
        <v>314.90000000000003</v>
      </c>
      <c r="F302" s="274">
        <v>527.95000000000005</v>
      </c>
      <c r="G302" s="274">
        <v>96.63</v>
      </c>
      <c r="H302" s="274">
        <v>1823.2</v>
      </c>
      <c r="I302" s="274">
        <v>1244.9100000000001</v>
      </c>
      <c r="J302" s="274">
        <v>578.29</v>
      </c>
      <c r="K302" s="273">
        <v>674.92</v>
      </c>
    </row>
    <row r="303" spans="1:11" s="29" customFormat="1" ht="11.25" hidden="1" outlineLevel="2">
      <c r="A303" s="276">
        <v>2</v>
      </c>
      <c r="B303" s="275">
        <v>423.26</v>
      </c>
      <c r="C303" s="274">
        <v>130.13999999999999</v>
      </c>
      <c r="D303" s="274">
        <v>66.510000000000005</v>
      </c>
      <c r="E303" s="274">
        <v>226.61</v>
      </c>
      <c r="F303" s="274">
        <v>430.68</v>
      </c>
      <c r="G303" s="274">
        <v>-7.4200000000000159</v>
      </c>
      <c r="H303" s="274">
        <v>1996.85</v>
      </c>
      <c r="I303" s="274">
        <v>1239.99</v>
      </c>
      <c r="J303" s="274">
        <v>756.8599999999999</v>
      </c>
      <c r="K303" s="273">
        <v>749.43999999999983</v>
      </c>
    </row>
    <row r="304" spans="1:11" s="29" customFormat="1" ht="11.25" hidden="1" outlineLevel="2">
      <c r="A304" s="276">
        <v>5</v>
      </c>
      <c r="B304" s="275">
        <v>353.64</v>
      </c>
      <c r="C304" s="274">
        <v>107.46</v>
      </c>
      <c r="D304" s="274">
        <v>38.9</v>
      </c>
      <c r="E304" s="274">
        <v>207.28</v>
      </c>
      <c r="F304" s="274">
        <v>478.04</v>
      </c>
      <c r="G304" s="274">
        <v>-124.40000000000003</v>
      </c>
      <c r="H304" s="274">
        <v>1206.42</v>
      </c>
      <c r="I304" s="274">
        <v>1068.8900000000001</v>
      </c>
      <c r="J304" s="274">
        <v>137.52999999999997</v>
      </c>
      <c r="K304" s="273">
        <v>13.129999999999939</v>
      </c>
    </row>
    <row r="305" spans="1:11" s="29" customFormat="1" ht="11.25" hidden="1" outlineLevel="2">
      <c r="A305" s="276">
        <v>6</v>
      </c>
      <c r="B305" s="275">
        <v>360.79</v>
      </c>
      <c r="C305" s="274">
        <v>56.4</v>
      </c>
      <c r="D305" s="274">
        <v>51.93</v>
      </c>
      <c r="E305" s="274">
        <v>252.46000000000004</v>
      </c>
      <c r="F305" s="274">
        <v>413.35</v>
      </c>
      <c r="G305" s="274">
        <v>-52.56</v>
      </c>
      <c r="H305" s="274">
        <v>1785.2</v>
      </c>
      <c r="I305" s="274">
        <v>1174.73</v>
      </c>
      <c r="J305" s="274">
        <v>610.47</v>
      </c>
      <c r="K305" s="273">
        <v>557.91000000000008</v>
      </c>
    </row>
    <row r="306" spans="1:11" s="29" customFormat="1" ht="11.25" hidden="1" outlineLevel="2">
      <c r="A306" s="276">
        <v>7</v>
      </c>
      <c r="B306" s="275">
        <v>480.87</v>
      </c>
      <c r="C306" s="274">
        <v>86.8</v>
      </c>
      <c r="D306" s="274">
        <v>125.16</v>
      </c>
      <c r="E306" s="274">
        <v>268.91000000000003</v>
      </c>
      <c r="F306" s="274">
        <v>600.54999999999995</v>
      </c>
      <c r="G306" s="274">
        <v>-119.67999999999995</v>
      </c>
      <c r="H306" s="274">
        <v>2051.16</v>
      </c>
      <c r="I306" s="274">
        <v>1805.08</v>
      </c>
      <c r="J306" s="274">
        <v>246.07999999999993</v>
      </c>
      <c r="K306" s="273">
        <v>126.39999999999998</v>
      </c>
    </row>
    <row r="307" spans="1:11" s="29" customFormat="1" ht="11.25" hidden="1" outlineLevel="2">
      <c r="A307" s="276">
        <v>8</v>
      </c>
      <c r="B307" s="275">
        <v>331.52</v>
      </c>
      <c r="C307" s="274">
        <v>75.239999999999995</v>
      </c>
      <c r="D307" s="274">
        <v>120.43</v>
      </c>
      <c r="E307" s="274">
        <v>135.84999999999997</v>
      </c>
      <c r="F307" s="274">
        <v>505.82</v>
      </c>
      <c r="G307" s="274">
        <v>-174.3</v>
      </c>
      <c r="H307" s="274">
        <v>1684.92</v>
      </c>
      <c r="I307" s="274">
        <v>1021.17</v>
      </c>
      <c r="J307" s="274">
        <v>663.75000000000011</v>
      </c>
      <c r="K307" s="273">
        <v>489.4500000000001</v>
      </c>
    </row>
    <row r="308" spans="1:11" s="29" customFormat="1" ht="11.25" hidden="1" outlineLevel="2">
      <c r="A308" s="276">
        <v>9</v>
      </c>
      <c r="B308" s="275">
        <v>512.46</v>
      </c>
      <c r="C308" s="274">
        <v>143.44</v>
      </c>
      <c r="D308" s="274">
        <v>147</v>
      </c>
      <c r="E308" s="274">
        <v>222.02000000000004</v>
      </c>
      <c r="F308" s="274">
        <v>674.62</v>
      </c>
      <c r="G308" s="274">
        <v>-162.15999999999997</v>
      </c>
      <c r="H308" s="274">
        <v>2799.37</v>
      </c>
      <c r="I308" s="274">
        <v>1523.87</v>
      </c>
      <c r="J308" s="274">
        <v>1275.5</v>
      </c>
      <c r="K308" s="273">
        <v>1113.3400000000001</v>
      </c>
    </row>
    <row r="309" spans="1:11" s="29" customFormat="1" ht="11.25" hidden="1" outlineLevel="2">
      <c r="A309" s="276">
        <v>13</v>
      </c>
      <c r="B309" s="275">
        <v>449.2</v>
      </c>
      <c r="C309" s="274">
        <v>132.46</v>
      </c>
      <c r="D309" s="274">
        <v>88.52</v>
      </c>
      <c r="E309" s="274">
        <v>228.21999999999997</v>
      </c>
      <c r="F309" s="274">
        <v>504.27</v>
      </c>
      <c r="G309" s="274">
        <v>-55.069999999999993</v>
      </c>
      <c r="H309" s="274">
        <v>6178.81</v>
      </c>
      <c r="I309" s="274">
        <v>2022.12</v>
      </c>
      <c r="J309" s="274">
        <v>4156.6900000000005</v>
      </c>
      <c r="K309" s="273">
        <v>4101.6200000000008</v>
      </c>
    </row>
    <row r="310" spans="1:11" s="29" customFormat="1" ht="11.25" hidden="1" outlineLevel="2">
      <c r="A310" s="276">
        <v>14</v>
      </c>
      <c r="B310" s="275">
        <v>1617.27</v>
      </c>
      <c r="C310" s="274">
        <v>232.09</v>
      </c>
      <c r="D310" s="274">
        <v>167.87</v>
      </c>
      <c r="E310" s="274">
        <v>1217.31</v>
      </c>
      <c r="F310" s="274">
        <v>847.52</v>
      </c>
      <c r="G310" s="274">
        <v>769.75</v>
      </c>
      <c r="H310" s="274">
        <v>1833.77</v>
      </c>
      <c r="I310" s="274">
        <v>2183.5100000000002</v>
      </c>
      <c r="J310" s="274">
        <v>-349.74000000000024</v>
      </c>
      <c r="K310" s="273">
        <v>420.00999999999976</v>
      </c>
    </row>
    <row r="311" spans="1:11" s="29" customFormat="1" ht="11.25" hidden="1" outlineLevel="2">
      <c r="A311" s="276">
        <v>15</v>
      </c>
      <c r="B311" s="275">
        <v>505.75</v>
      </c>
      <c r="C311" s="274">
        <v>83.34</v>
      </c>
      <c r="D311" s="274">
        <v>144.31</v>
      </c>
      <c r="E311" s="274">
        <v>278.10000000000002</v>
      </c>
      <c r="F311" s="274">
        <v>496.23</v>
      </c>
      <c r="G311" s="274">
        <v>9.5199999999999818</v>
      </c>
      <c r="H311" s="274">
        <v>2229.88</v>
      </c>
      <c r="I311" s="274">
        <v>1138.78</v>
      </c>
      <c r="J311" s="274">
        <v>1091.1000000000001</v>
      </c>
      <c r="K311" s="273">
        <v>1100.6200000000001</v>
      </c>
    </row>
    <row r="312" spans="1:11" s="29" customFormat="1" ht="11.25" hidden="1" outlineLevel="2">
      <c r="A312" s="276">
        <v>16</v>
      </c>
      <c r="B312" s="275">
        <v>809.37</v>
      </c>
      <c r="C312" s="274">
        <v>119.12</v>
      </c>
      <c r="D312" s="274">
        <v>158.18</v>
      </c>
      <c r="E312" s="274">
        <v>532.06999999999994</v>
      </c>
      <c r="F312" s="274">
        <v>411.04</v>
      </c>
      <c r="G312" s="274">
        <v>398.33</v>
      </c>
      <c r="H312" s="274">
        <v>1905.47</v>
      </c>
      <c r="I312" s="274">
        <v>1161.6099999999999</v>
      </c>
      <c r="J312" s="274">
        <v>743.86000000000013</v>
      </c>
      <c r="K312" s="273">
        <v>1142.19</v>
      </c>
    </row>
    <row r="313" spans="1:11" s="29" customFormat="1" ht="11.25" hidden="1" outlineLevel="2">
      <c r="A313" s="276">
        <v>19</v>
      </c>
      <c r="B313" s="275">
        <v>557.84</v>
      </c>
      <c r="C313" s="274">
        <v>77.5</v>
      </c>
      <c r="D313" s="274">
        <v>83.85</v>
      </c>
      <c r="E313" s="274">
        <v>396.49</v>
      </c>
      <c r="F313" s="274">
        <v>343.72</v>
      </c>
      <c r="G313" s="274">
        <v>214.12</v>
      </c>
      <c r="H313" s="274">
        <v>2314.6</v>
      </c>
      <c r="I313" s="274">
        <v>1195.67</v>
      </c>
      <c r="J313" s="274">
        <v>1118.9299999999998</v>
      </c>
      <c r="K313" s="273">
        <v>1333.0499999999997</v>
      </c>
    </row>
    <row r="314" spans="1:11" s="29" customFormat="1" ht="11.25" hidden="1" outlineLevel="2">
      <c r="A314" s="276">
        <v>20</v>
      </c>
      <c r="B314" s="275">
        <v>1208.4100000000001</v>
      </c>
      <c r="C314" s="274">
        <v>208.28</v>
      </c>
      <c r="D314" s="274">
        <v>155.15</v>
      </c>
      <c r="E314" s="274">
        <v>844.98</v>
      </c>
      <c r="F314" s="274">
        <v>572.03</v>
      </c>
      <c r="G314" s="274">
        <v>636.38000000000011</v>
      </c>
      <c r="H314" s="274">
        <v>1338.75</v>
      </c>
      <c r="I314" s="274">
        <v>935.34</v>
      </c>
      <c r="J314" s="274">
        <v>403.40999999999997</v>
      </c>
      <c r="K314" s="273">
        <v>1039.79</v>
      </c>
    </row>
    <row r="315" spans="1:11" s="29" customFormat="1" ht="11.25" hidden="1" outlineLevel="2">
      <c r="A315" s="276">
        <v>21</v>
      </c>
      <c r="B315" s="275">
        <v>592.23</v>
      </c>
      <c r="C315" s="274">
        <v>130.27000000000001</v>
      </c>
      <c r="D315" s="274">
        <v>86.19</v>
      </c>
      <c r="E315" s="274">
        <v>375.77</v>
      </c>
      <c r="F315" s="274">
        <v>706.61</v>
      </c>
      <c r="G315" s="274">
        <v>-114.38</v>
      </c>
      <c r="H315" s="274">
        <v>1219.07</v>
      </c>
      <c r="I315" s="274">
        <v>729.44</v>
      </c>
      <c r="J315" s="274">
        <v>489.62999999999988</v>
      </c>
      <c r="K315" s="273">
        <v>375.24999999999989</v>
      </c>
    </row>
    <row r="316" spans="1:11" s="29" customFormat="1" ht="11.25" hidden="1" outlineLevel="2">
      <c r="A316" s="276">
        <v>22</v>
      </c>
      <c r="B316" s="275">
        <v>520.25</v>
      </c>
      <c r="C316" s="274">
        <v>75.87</v>
      </c>
      <c r="D316" s="274">
        <v>51.27</v>
      </c>
      <c r="E316" s="274">
        <v>393.11</v>
      </c>
      <c r="F316" s="274">
        <v>697.2</v>
      </c>
      <c r="G316" s="274">
        <v>-176.95000000000005</v>
      </c>
      <c r="H316" s="274">
        <v>1026.28</v>
      </c>
      <c r="I316" s="274">
        <v>1167.23</v>
      </c>
      <c r="J316" s="274">
        <v>-140.95000000000005</v>
      </c>
      <c r="K316" s="273">
        <v>-317.90000000000009</v>
      </c>
    </row>
    <row r="317" spans="1:11" s="29" customFormat="1" ht="11.25" hidden="1" outlineLevel="2">
      <c r="A317" s="276">
        <v>23</v>
      </c>
      <c r="B317" s="275">
        <v>417.84</v>
      </c>
      <c r="C317" s="274">
        <v>95.3</v>
      </c>
      <c r="D317" s="274">
        <v>64.94</v>
      </c>
      <c r="E317" s="274">
        <v>257.59999999999997</v>
      </c>
      <c r="F317" s="274">
        <v>735.46</v>
      </c>
      <c r="G317" s="274">
        <v>-317.62000000000006</v>
      </c>
      <c r="H317" s="274">
        <v>999.09</v>
      </c>
      <c r="I317" s="274">
        <v>758.82</v>
      </c>
      <c r="J317" s="274">
        <v>240.26999999999998</v>
      </c>
      <c r="K317" s="273">
        <v>-77.35000000000008</v>
      </c>
    </row>
    <row r="318" spans="1:11" s="29" customFormat="1" ht="11.25" hidden="1" outlineLevel="2">
      <c r="A318" s="276">
        <v>26</v>
      </c>
      <c r="B318" s="275">
        <v>642.15</v>
      </c>
      <c r="C318" s="274">
        <v>116.18</v>
      </c>
      <c r="D318" s="274">
        <v>78.95</v>
      </c>
      <c r="E318" s="274">
        <v>447.02</v>
      </c>
      <c r="F318" s="274">
        <v>484.75</v>
      </c>
      <c r="G318" s="274">
        <v>157.39999999999998</v>
      </c>
      <c r="H318" s="274">
        <v>1555.3</v>
      </c>
      <c r="I318" s="274">
        <v>967.06</v>
      </c>
      <c r="J318" s="274">
        <v>588.24</v>
      </c>
      <c r="K318" s="273">
        <v>745.64</v>
      </c>
    </row>
    <row r="319" spans="1:11" s="29" customFormat="1" ht="11.25" hidden="1" outlineLevel="2">
      <c r="A319" s="276">
        <v>27</v>
      </c>
      <c r="B319" s="275">
        <v>536.66999999999996</v>
      </c>
      <c r="C319" s="274">
        <v>139.29</v>
      </c>
      <c r="D319" s="274">
        <v>88.89</v>
      </c>
      <c r="E319" s="274">
        <v>308.48999999999995</v>
      </c>
      <c r="F319" s="274">
        <v>498.41</v>
      </c>
      <c r="G319" s="274">
        <v>38.259999999999934</v>
      </c>
      <c r="H319" s="274">
        <v>1504.98</v>
      </c>
      <c r="I319" s="274">
        <v>1277.43</v>
      </c>
      <c r="J319" s="274">
        <v>227.54999999999995</v>
      </c>
      <c r="K319" s="273">
        <v>265.80999999999989</v>
      </c>
    </row>
    <row r="320" spans="1:11" s="29" customFormat="1" ht="11.25" hidden="1" outlineLevel="2">
      <c r="A320" s="276">
        <v>28</v>
      </c>
      <c r="B320" s="275">
        <v>1230.02</v>
      </c>
      <c r="C320" s="274">
        <v>169.03</v>
      </c>
      <c r="D320" s="274">
        <v>322.04000000000002</v>
      </c>
      <c r="E320" s="274">
        <v>738.94999999999993</v>
      </c>
      <c r="F320" s="274">
        <v>623.08000000000004</v>
      </c>
      <c r="G320" s="274">
        <v>606.93999999999994</v>
      </c>
      <c r="H320" s="274">
        <v>935.87</v>
      </c>
      <c r="I320" s="274">
        <v>943.17</v>
      </c>
      <c r="J320" s="274">
        <v>-7.2999999999999545</v>
      </c>
      <c r="K320" s="273">
        <v>599.64</v>
      </c>
    </row>
    <row r="321" spans="1:11" s="29" customFormat="1" ht="11.25" hidden="1" outlineLevel="2">
      <c r="A321" s="276">
        <v>29</v>
      </c>
      <c r="B321" s="275">
        <v>861.26</v>
      </c>
      <c r="C321" s="274">
        <v>142.13999999999999</v>
      </c>
      <c r="D321" s="274">
        <v>83.59</v>
      </c>
      <c r="E321" s="274">
        <v>635.53</v>
      </c>
      <c r="F321" s="274">
        <v>1398.86</v>
      </c>
      <c r="G321" s="274">
        <v>-537.59999999999991</v>
      </c>
      <c r="H321" s="274">
        <v>1944.46</v>
      </c>
      <c r="I321" s="274">
        <v>1087.06</v>
      </c>
      <c r="J321" s="274">
        <v>857.40000000000009</v>
      </c>
      <c r="K321" s="273">
        <v>319.80000000000018</v>
      </c>
    </row>
    <row r="322" spans="1:11" s="29" customFormat="1" ht="11.25" hidden="1" outlineLevel="2">
      <c r="A322" s="276">
        <v>30</v>
      </c>
      <c r="B322" s="275">
        <v>1269.0999999999999</v>
      </c>
      <c r="C322" s="274">
        <v>164.01</v>
      </c>
      <c r="D322" s="274">
        <v>122.14</v>
      </c>
      <c r="E322" s="274">
        <v>982.94999999999993</v>
      </c>
      <c r="F322" s="274">
        <v>862.24</v>
      </c>
      <c r="G322" s="274">
        <v>406.8599999999999</v>
      </c>
      <c r="H322" s="274">
        <v>1371.87</v>
      </c>
      <c r="I322" s="274">
        <v>1953.05</v>
      </c>
      <c r="J322" s="274">
        <v>-581.18000000000006</v>
      </c>
      <c r="K322" s="273">
        <v>-174.32000000000016</v>
      </c>
    </row>
    <row r="323" spans="1:11" s="29" customFormat="1" ht="11.25" hidden="1" outlineLevel="1" collapsed="1">
      <c r="A323" s="283" t="s">
        <v>452</v>
      </c>
      <c r="B323" s="282">
        <v>13147.73</v>
      </c>
      <c r="C323" s="259">
        <v>2484.58</v>
      </c>
      <c r="D323" s="259">
        <v>3677.2900000000004</v>
      </c>
      <c r="E323" s="259">
        <v>6985.86</v>
      </c>
      <c r="F323" s="259">
        <v>11689.26</v>
      </c>
      <c r="G323" s="259">
        <v>1458.47</v>
      </c>
      <c r="H323" s="259">
        <v>24863.33</v>
      </c>
      <c r="I323" s="259">
        <v>22431.619999999995</v>
      </c>
      <c r="J323" s="259">
        <v>2431.7099999999996</v>
      </c>
      <c r="K323" s="281">
        <v>3890.1799999999994</v>
      </c>
    </row>
    <row r="324" spans="1:11" s="29" customFormat="1" ht="11.25" hidden="1" outlineLevel="2">
      <c r="A324" s="276">
        <v>3</v>
      </c>
      <c r="B324" s="275">
        <v>450.3</v>
      </c>
      <c r="C324" s="274">
        <v>106</v>
      </c>
      <c r="D324" s="274">
        <v>94.89</v>
      </c>
      <c r="E324" s="274">
        <v>249.41000000000003</v>
      </c>
      <c r="F324" s="274">
        <v>426.78</v>
      </c>
      <c r="G324" s="274">
        <v>23.520000000000039</v>
      </c>
      <c r="H324" s="274">
        <v>842.04</v>
      </c>
      <c r="I324" s="274">
        <v>2112.5500000000002</v>
      </c>
      <c r="J324" s="274">
        <v>-1270.5100000000002</v>
      </c>
      <c r="K324" s="273">
        <v>-1246.9900000000002</v>
      </c>
    </row>
    <row r="325" spans="1:11" s="29" customFormat="1" ht="11.25" hidden="1" outlineLevel="2">
      <c r="A325" s="276">
        <v>4</v>
      </c>
      <c r="B325" s="275">
        <v>500.77</v>
      </c>
      <c r="C325" s="274">
        <v>167.87</v>
      </c>
      <c r="D325" s="274">
        <v>124.61</v>
      </c>
      <c r="E325" s="274">
        <v>208.28999999999996</v>
      </c>
      <c r="F325" s="274">
        <v>777.5</v>
      </c>
      <c r="G325" s="274">
        <v>-276.73</v>
      </c>
      <c r="H325" s="274">
        <v>1613.43</v>
      </c>
      <c r="I325" s="274">
        <v>1457.59</v>
      </c>
      <c r="J325" s="274">
        <v>155.84000000000015</v>
      </c>
      <c r="K325" s="273">
        <v>-120.88999999999987</v>
      </c>
    </row>
    <row r="326" spans="1:11" s="29" customFormat="1" ht="11.25" hidden="1" outlineLevel="2">
      <c r="A326" s="276">
        <v>5</v>
      </c>
      <c r="B326" s="275">
        <v>391.39</v>
      </c>
      <c r="C326" s="274">
        <v>80.22</v>
      </c>
      <c r="D326" s="274">
        <v>38.58</v>
      </c>
      <c r="E326" s="274">
        <v>272.58999999999997</v>
      </c>
      <c r="F326" s="274">
        <v>612.45000000000005</v>
      </c>
      <c r="G326" s="274">
        <v>-221.06000000000006</v>
      </c>
      <c r="H326" s="274">
        <v>1372.71</v>
      </c>
      <c r="I326" s="274">
        <v>1020.52</v>
      </c>
      <c r="J326" s="274">
        <v>352.19000000000005</v>
      </c>
      <c r="K326" s="273">
        <v>131.13</v>
      </c>
    </row>
    <row r="327" spans="1:11" s="29" customFormat="1" ht="11.25" hidden="1" outlineLevel="2">
      <c r="A327" s="276">
        <v>6</v>
      </c>
      <c r="B327" s="275">
        <v>375.38</v>
      </c>
      <c r="C327" s="274">
        <v>92.96</v>
      </c>
      <c r="D327" s="274">
        <v>49.6</v>
      </c>
      <c r="E327" s="274">
        <v>232.82</v>
      </c>
      <c r="F327" s="274">
        <v>470.56</v>
      </c>
      <c r="G327" s="274">
        <v>-95.18</v>
      </c>
      <c r="H327" s="274">
        <v>904.68</v>
      </c>
      <c r="I327" s="274">
        <v>960.29</v>
      </c>
      <c r="J327" s="274">
        <v>-55.610000000000014</v>
      </c>
      <c r="K327" s="273">
        <v>-150.79000000000002</v>
      </c>
    </row>
    <row r="328" spans="1:11" s="29" customFormat="1" ht="11.25" hidden="1" outlineLevel="2">
      <c r="A328" s="276">
        <v>9</v>
      </c>
      <c r="B328" s="275">
        <v>411.4</v>
      </c>
      <c r="C328" s="274">
        <v>77.599999999999994</v>
      </c>
      <c r="D328" s="274">
        <v>75.180000000000007</v>
      </c>
      <c r="E328" s="274">
        <v>258.62</v>
      </c>
      <c r="F328" s="274">
        <v>577.19000000000005</v>
      </c>
      <c r="G328" s="274">
        <v>-165.79000000000008</v>
      </c>
      <c r="H328" s="274">
        <v>1003</v>
      </c>
      <c r="I328" s="274">
        <v>810.07</v>
      </c>
      <c r="J328" s="274">
        <v>192.92999999999995</v>
      </c>
      <c r="K328" s="273">
        <v>27.139999999999873</v>
      </c>
    </row>
    <row r="329" spans="1:11" s="29" customFormat="1" ht="11.25" hidden="1" outlineLevel="2">
      <c r="A329" s="276">
        <v>10</v>
      </c>
      <c r="B329" s="275">
        <v>798.56</v>
      </c>
      <c r="C329" s="274">
        <v>142.34</v>
      </c>
      <c r="D329" s="274">
        <v>472.38</v>
      </c>
      <c r="E329" s="274">
        <v>183.83999999999992</v>
      </c>
      <c r="F329" s="274">
        <v>324.58999999999997</v>
      </c>
      <c r="G329" s="274">
        <v>473.96999999999997</v>
      </c>
      <c r="H329" s="274">
        <v>960.99</v>
      </c>
      <c r="I329" s="274">
        <v>681.89</v>
      </c>
      <c r="J329" s="274">
        <v>279.10000000000002</v>
      </c>
      <c r="K329" s="273">
        <v>753.06999999999994</v>
      </c>
    </row>
    <row r="330" spans="1:11" s="29" customFormat="1" ht="11.25" hidden="1" outlineLevel="2">
      <c r="A330" s="276">
        <v>11</v>
      </c>
      <c r="B330" s="275">
        <v>434.43</v>
      </c>
      <c r="C330" s="274">
        <v>106.41</v>
      </c>
      <c r="D330" s="274">
        <v>41.37</v>
      </c>
      <c r="E330" s="274">
        <v>286.64999999999998</v>
      </c>
      <c r="F330" s="274">
        <v>464.21</v>
      </c>
      <c r="G330" s="274">
        <v>-29.779999999999973</v>
      </c>
      <c r="H330" s="274">
        <v>1073.5899999999999</v>
      </c>
      <c r="I330" s="274">
        <v>544.24</v>
      </c>
      <c r="J330" s="274">
        <v>529.34999999999991</v>
      </c>
      <c r="K330" s="273">
        <v>499.56999999999994</v>
      </c>
    </row>
    <row r="331" spans="1:11" s="29" customFormat="1" ht="11.25" hidden="1" outlineLevel="2">
      <c r="A331" s="276">
        <v>12</v>
      </c>
      <c r="B331" s="275">
        <v>900.32</v>
      </c>
      <c r="C331" s="274">
        <v>125.86</v>
      </c>
      <c r="D331" s="274">
        <v>347.98</v>
      </c>
      <c r="E331" s="274">
        <v>426.48</v>
      </c>
      <c r="F331" s="274">
        <v>440.24</v>
      </c>
      <c r="G331" s="274">
        <v>460.08000000000004</v>
      </c>
      <c r="H331" s="274">
        <v>1663.38</v>
      </c>
      <c r="I331" s="274">
        <v>1631.66</v>
      </c>
      <c r="J331" s="274">
        <v>31.720000000000027</v>
      </c>
      <c r="K331" s="273">
        <v>491.80000000000007</v>
      </c>
    </row>
    <row r="332" spans="1:11" s="29" customFormat="1" ht="11.25" hidden="1" outlineLevel="2">
      <c r="A332" s="276">
        <v>13</v>
      </c>
      <c r="B332" s="275">
        <v>672.47</v>
      </c>
      <c r="C332" s="274">
        <v>120.78</v>
      </c>
      <c r="D332" s="274">
        <v>133.28</v>
      </c>
      <c r="E332" s="274">
        <v>418.41</v>
      </c>
      <c r="F332" s="274">
        <v>432.05</v>
      </c>
      <c r="G332" s="274">
        <v>240.42000000000002</v>
      </c>
      <c r="H332" s="274">
        <v>1075.3</v>
      </c>
      <c r="I332" s="274">
        <v>979.69</v>
      </c>
      <c r="J332" s="274">
        <v>95.6099999999999</v>
      </c>
      <c r="K332" s="273">
        <v>336.02999999999992</v>
      </c>
    </row>
    <row r="333" spans="1:11" s="29" customFormat="1" ht="11.25" hidden="1" outlineLevel="2">
      <c r="A333" s="276">
        <v>16</v>
      </c>
      <c r="B333" s="275">
        <v>463.37</v>
      </c>
      <c r="C333" s="274">
        <v>111.81</v>
      </c>
      <c r="D333" s="274">
        <v>91.53</v>
      </c>
      <c r="E333" s="274">
        <v>260.02999999999997</v>
      </c>
      <c r="F333" s="274">
        <v>486.85</v>
      </c>
      <c r="G333" s="274">
        <v>-23.480000000000018</v>
      </c>
      <c r="H333" s="274">
        <v>1481.55</v>
      </c>
      <c r="I333" s="274">
        <v>744.24</v>
      </c>
      <c r="J333" s="274">
        <v>737.31</v>
      </c>
      <c r="K333" s="273">
        <v>713.82999999999993</v>
      </c>
    </row>
    <row r="334" spans="1:11" s="29" customFormat="1" ht="11.25" hidden="1" outlineLevel="2">
      <c r="A334" s="276">
        <v>17</v>
      </c>
      <c r="B334" s="275">
        <v>302.31</v>
      </c>
      <c r="C334" s="274">
        <v>84.77</v>
      </c>
      <c r="D334" s="274">
        <v>31.33</v>
      </c>
      <c r="E334" s="274">
        <v>186.21</v>
      </c>
      <c r="F334" s="274">
        <v>418.05</v>
      </c>
      <c r="G334" s="274">
        <v>-115.74000000000001</v>
      </c>
      <c r="H334" s="274">
        <v>1427.48</v>
      </c>
      <c r="I334" s="274">
        <v>1021.34</v>
      </c>
      <c r="J334" s="274">
        <v>406.14</v>
      </c>
      <c r="K334" s="273">
        <v>290.39999999999998</v>
      </c>
    </row>
    <row r="335" spans="1:11" s="29" customFormat="1" ht="11.25" hidden="1" outlineLevel="2">
      <c r="A335" s="276">
        <v>18</v>
      </c>
      <c r="B335" s="275">
        <v>746.69</v>
      </c>
      <c r="C335" s="274">
        <v>92.92</v>
      </c>
      <c r="D335" s="274">
        <v>382.42</v>
      </c>
      <c r="E335" s="274">
        <v>271.35000000000002</v>
      </c>
      <c r="F335" s="274">
        <v>682.79</v>
      </c>
      <c r="G335" s="274">
        <v>63.900000000000091</v>
      </c>
      <c r="H335" s="274">
        <v>855.88</v>
      </c>
      <c r="I335" s="274">
        <v>1324.14</v>
      </c>
      <c r="J335" s="274">
        <v>-468.2600000000001</v>
      </c>
      <c r="K335" s="273">
        <v>-404.36</v>
      </c>
    </row>
    <row r="336" spans="1:11" s="29" customFormat="1" ht="11.25" hidden="1" outlineLevel="2">
      <c r="A336" s="276">
        <v>19</v>
      </c>
      <c r="B336" s="275">
        <v>1449.21</v>
      </c>
      <c r="C336" s="274">
        <v>216.81</v>
      </c>
      <c r="D336" s="274">
        <v>570.65</v>
      </c>
      <c r="E336" s="274">
        <v>661.75</v>
      </c>
      <c r="F336" s="274">
        <v>509.94</v>
      </c>
      <c r="G336" s="274">
        <v>939.27</v>
      </c>
      <c r="H336" s="274">
        <v>901.89</v>
      </c>
      <c r="I336" s="274">
        <v>1587.06</v>
      </c>
      <c r="J336" s="274">
        <v>-685.17</v>
      </c>
      <c r="K336" s="273">
        <v>254.10000000000002</v>
      </c>
    </row>
    <row r="337" spans="1:11" s="29" customFormat="1" ht="11.25" hidden="1" outlineLevel="2">
      <c r="A337" s="276">
        <v>20</v>
      </c>
      <c r="B337" s="275">
        <v>84.36</v>
      </c>
      <c r="C337" s="274">
        <v>20.86</v>
      </c>
      <c r="D337" s="274">
        <v>11.94</v>
      </c>
      <c r="E337" s="274">
        <v>51.56</v>
      </c>
      <c r="F337" s="274">
        <v>47.4</v>
      </c>
      <c r="G337" s="274">
        <v>36.96</v>
      </c>
      <c r="H337" s="274">
        <v>147.07</v>
      </c>
      <c r="I337" s="274">
        <v>276.89999999999998</v>
      </c>
      <c r="J337" s="274">
        <v>-129.82999999999998</v>
      </c>
      <c r="K337" s="273">
        <v>-92.869999999999976</v>
      </c>
    </row>
    <row r="338" spans="1:11" s="29" customFormat="1" ht="11.25" hidden="1" outlineLevel="2">
      <c r="A338" s="276">
        <v>23</v>
      </c>
      <c r="B338" s="275">
        <v>568.85</v>
      </c>
      <c r="C338" s="274">
        <v>106.86</v>
      </c>
      <c r="D338" s="274">
        <v>54.3</v>
      </c>
      <c r="E338" s="274">
        <v>407.69000000000005</v>
      </c>
      <c r="F338" s="274">
        <v>937.06</v>
      </c>
      <c r="G338" s="274">
        <v>-368.20999999999992</v>
      </c>
      <c r="H338" s="274">
        <v>1092.51</v>
      </c>
      <c r="I338" s="274">
        <v>1189.0899999999999</v>
      </c>
      <c r="J338" s="274">
        <v>-96.579999999999927</v>
      </c>
      <c r="K338" s="273">
        <v>-464.78999999999985</v>
      </c>
    </row>
    <row r="339" spans="1:11" s="29" customFormat="1" ht="11.25" hidden="1" outlineLevel="2">
      <c r="A339" s="276">
        <v>24</v>
      </c>
      <c r="B339" s="275">
        <v>818.89</v>
      </c>
      <c r="C339" s="274">
        <v>144.26</v>
      </c>
      <c r="D339" s="274">
        <v>47.62</v>
      </c>
      <c r="E339" s="274">
        <v>627.01</v>
      </c>
      <c r="F339" s="274">
        <v>578.16</v>
      </c>
      <c r="G339" s="274">
        <v>240.73000000000002</v>
      </c>
      <c r="H339" s="274">
        <v>1136.56</v>
      </c>
      <c r="I339" s="274">
        <v>960.81</v>
      </c>
      <c r="J339" s="274">
        <v>175.75</v>
      </c>
      <c r="K339" s="273">
        <v>416.48</v>
      </c>
    </row>
    <row r="340" spans="1:11" s="29" customFormat="1" ht="11.25" hidden="1" outlineLevel="2">
      <c r="A340" s="276">
        <v>25</v>
      </c>
      <c r="B340" s="275">
        <v>730.67</v>
      </c>
      <c r="C340" s="274">
        <v>139.4</v>
      </c>
      <c r="D340" s="274">
        <v>245.48</v>
      </c>
      <c r="E340" s="274">
        <v>345.78999999999996</v>
      </c>
      <c r="F340" s="274">
        <v>731.83</v>
      </c>
      <c r="G340" s="274">
        <v>-1.1600000000000819</v>
      </c>
      <c r="H340" s="274">
        <v>1376.09</v>
      </c>
      <c r="I340" s="274">
        <v>1276.71</v>
      </c>
      <c r="J340" s="274">
        <v>99.379999999999882</v>
      </c>
      <c r="K340" s="273">
        <v>98.2199999999998</v>
      </c>
    </row>
    <row r="341" spans="1:11" s="29" customFormat="1" ht="11.25" hidden="1" outlineLevel="2">
      <c r="A341" s="276">
        <v>26</v>
      </c>
      <c r="B341" s="275">
        <v>1471.04</v>
      </c>
      <c r="C341" s="274">
        <v>220.38</v>
      </c>
      <c r="D341" s="274">
        <v>356.44</v>
      </c>
      <c r="E341" s="274">
        <v>894.22</v>
      </c>
      <c r="F341" s="274">
        <v>918.02</v>
      </c>
      <c r="G341" s="274">
        <v>553.02</v>
      </c>
      <c r="H341" s="274">
        <v>1397.9</v>
      </c>
      <c r="I341" s="274">
        <v>556.79</v>
      </c>
      <c r="J341" s="274">
        <v>841.11000000000013</v>
      </c>
      <c r="K341" s="273">
        <v>1394.13</v>
      </c>
    </row>
    <row r="342" spans="1:11" s="29" customFormat="1" ht="11.25" hidden="1" outlineLevel="2">
      <c r="A342" s="276">
        <v>27</v>
      </c>
      <c r="B342" s="275">
        <v>834.57</v>
      </c>
      <c r="C342" s="274">
        <v>162.71</v>
      </c>
      <c r="D342" s="274">
        <v>271.31</v>
      </c>
      <c r="E342" s="274">
        <v>400.55000000000007</v>
      </c>
      <c r="F342" s="274">
        <v>1468.89</v>
      </c>
      <c r="G342" s="274">
        <v>-634.32000000000005</v>
      </c>
      <c r="H342" s="274">
        <v>2652.47</v>
      </c>
      <c r="I342" s="274">
        <v>1385.08</v>
      </c>
      <c r="J342" s="274">
        <v>1267.3899999999999</v>
      </c>
      <c r="K342" s="273">
        <v>633.06999999999982</v>
      </c>
    </row>
    <row r="343" spans="1:11" s="29" customFormat="1" ht="11.25" hidden="1" outlineLevel="2">
      <c r="A343" s="276">
        <v>30</v>
      </c>
      <c r="B343" s="275">
        <v>742.75</v>
      </c>
      <c r="C343" s="274">
        <v>163.76</v>
      </c>
      <c r="D343" s="274">
        <v>236.4</v>
      </c>
      <c r="E343" s="274">
        <v>342.59000000000003</v>
      </c>
      <c r="F343" s="274">
        <v>384.7</v>
      </c>
      <c r="G343" s="274">
        <v>358.05</v>
      </c>
      <c r="H343" s="274">
        <v>1884.81</v>
      </c>
      <c r="I343" s="274">
        <v>1910.96</v>
      </c>
      <c r="J343" s="274">
        <v>-26.150000000000091</v>
      </c>
      <c r="K343" s="273">
        <v>331.89999999999992</v>
      </c>
    </row>
    <row r="344" spans="1:11" s="29" customFormat="1" ht="11.25" hidden="1" outlineLevel="1" collapsed="1">
      <c r="A344" s="280" t="s">
        <v>451</v>
      </c>
      <c r="B344" s="279">
        <v>13531.75</v>
      </c>
      <c r="C344" s="278">
        <v>2894.79</v>
      </c>
      <c r="D344" s="278">
        <v>4194.9800000000005</v>
      </c>
      <c r="E344" s="278">
        <v>6441.98</v>
      </c>
      <c r="F344" s="278">
        <v>14666.41</v>
      </c>
      <c r="G344" s="278">
        <v>-1134.6599999999994</v>
      </c>
      <c r="H344" s="278">
        <v>39185.72</v>
      </c>
      <c r="I344" s="278">
        <v>36065.279999999999</v>
      </c>
      <c r="J344" s="278">
        <v>3120.4400000000005</v>
      </c>
      <c r="K344" s="277">
        <v>1985.7800000000002</v>
      </c>
    </row>
    <row r="345" spans="1:11" s="29" customFormat="1" ht="11.25" hidden="1" outlineLevel="2">
      <c r="A345" s="276">
        <v>1</v>
      </c>
      <c r="B345" s="275">
        <v>199.71</v>
      </c>
      <c r="C345" s="274">
        <v>64.959999999999994</v>
      </c>
      <c r="D345" s="274">
        <v>49.13</v>
      </c>
      <c r="E345" s="274">
        <v>85.62</v>
      </c>
      <c r="F345" s="274">
        <v>878.83</v>
      </c>
      <c r="G345" s="274">
        <v>-679.12</v>
      </c>
      <c r="H345" s="274">
        <v>1696.82</v>
      </c>
      <c r="I345" s="274">
        <v>981.6</v>
      </c>
      <c r="J345" s="274">
        <v>715.21999999999991</v>
      </c>
      <c r="K345" s="273">
        <v>36.099999999999909</v>
      </c>
    </row>
    <row r="346" spans="1:11" s="29" customFormat="1" ht="11.25" hidden="1" outlineLevel="2">
      <c r="A346" s="276">
        <v>2</v>
      </c>
      <c r="B346" s="275">
        <v>285.77</v>
      </c>
      <c r="C346" s="274">
        <v>68.7</v>
      </c>
      <c r="D346" s="274">
        <v>40.799999999999997</v>
      </c>
      <c r="E346" s="274">
        <v>176.26999999999998</v>
      </c>
      <c r="F346" s="274">
        <v>634.48</v>
      </c>
      <c r="G346" s="274">
        <v>-348.71000000000004</v>
      </c>
      <c r="H346" s="274">
        <v>1333.21</v>
      </c>
      <c r="I346" s="274">
        <v>1211.7</v>
      </c>
      <c r="J346" s="274">
        <v>121.50999999999999</v>
      </c>
      <c r="K346" s="273">
        <v>-227.20000000000005</v>
      </c>
    </row>
    <row r="347" spans="1:11" s="29" customFormat="1" ht="11.25" hidden="1" outlineLevel="2">
      <c r="A347" s="276">
        <v>3</v>
      </c>
      <c r="B347" s="275">
        <v>250.1</v>
      </c>
      <c r="C347" s="274">
        <v>80.400000000000006</v>
      </c>
      <c r="D347" s="274">
        <v>54.43</v>
      </c>
      <c r="E347" s="274">
        <v>115.26999999999998</v>
      </c>
      <c r="F347" s="274">
        <v>612.28</v>
      </c>
      <c r="G347" s="274">
        <v>-362.17999999999995</v>
      </c>
      <c r="H347" s="274">
        <v>1160.6300000000001</v>
      </c>
      <c r="I347" s="274">
        <v>1428.1</v>
      </c>
      <c r="J347" s="274">
        <v>-267.4699999999998</v>
      </c>
      <c r="K347" s="273">
        <v>-629.64999999999975</v>
      </c>
    </row>
    <row r="348" spans="1:11" s="29" customFormat="1" ht="11.25" hidden="1" outlineLevel="2">
      <c r="A348" s="276">
        <v>4</v>
      </c>
      <c r="B348" s="275">
        <v>506.94</v>
      </c>
      <c r="C348" s="274">
        <v>173.58</v>
      </c>
      <c r="D348" s="274">
        <v>148.88999999999999</v>
      </c>
      <c r="E348" s="274">
        <v>184.46999999999997</v>
      </c>
      <c r="F348" s="274">
        <v>537.82000000000005</v>
      </c>
      <c r="G348" s="274">
        <v>-30.880000000000052</v>
      </c>
      <c r="H348" s="274">
        <v>1208.9100000000001</v>
      </c>
      <c r="I348" s="274">
        <v>1282.76</v>
      </c>
      <c r="J348" s="274">
        <v>-73.849999999999909</v>
      </c>
      <c r="K348" s="273">
        <v>-104.72999999999996</v>
      </c>
    </row>
    <row r="349" spans="1:11" s="29" customFormat="1" ht="11.25" hidden="1" outlineLevel="2">
      <c r="A349" s="276">
        <v>7</v>
      </c>
      <c r="B349" s="275">
        <v>549.87</v>
      </c>
      <c r="C349" s="274">
        <v>120.77</v>
      </c>
      <c r="D349" s="274">
        <v>149.41</v>
      </c>
      <c r="E349" s="274">
        <v>279.69</v>
      </c>
      <c r="F349" s="274">
        <v>335.71</v>
      </c>
      <c r="G349" s="274">
        <v>214.16000000000003</v>
      </c>
      <c r="H349" s="274">
        <v>1103.56</v>
      </c>
      <c r="I349" s="274">
        <v>1326.95</v>
      </c>
      <c r="J349" s="274">
        <v>-223.3900000000001</v>
      </c>
      <c r="K349" s="273">
        <v>-9.230000000000075</v>
      </c>
    </row>
    <row r="350" spans="1:11" s="29" customFormat="1" ht="11.25" hidden="1" outlineLevel="2">
      <c r="A350" s="276">
        <v>8</v>
      </c>
      <c r="B350" s="275">
        <v>684.01</v>
      </c>
      <c r="C350" s="274">
        <v>226.78</v>
      </c>
      <c r="D350" s="274">
        <v>67.239999999999995</v>
      </c>
      <c r="E350" s="274">
        <v>389.99</v>
      </c>
      <c r="F350" s="274">
        <v>262.45999999999998</v>
      </c>
      <c r="G350" s="274">
        <v>421.55</v>
      </c>
      <c r="H350" s="274">
        <v>1333.55</v>
      </c>
      <c r="I350" s="274">
        <v>952.49</v>
      </c>
      <c r="J350" s="274">
        <v>381.05999999999995</v>
      </c>
      <c r="K350" s="273">
        <v>802.6099999999999</v>
      </c>
    </row>
    <row r="351" spans="1:11" s="29" customFormat="1" ht="11.25" hidden="1" outlineLevel="2">
      <c r="A351" s="276">
        <v>9</v>
      </c>
      <c r="B351" s="275">
        <v>981.36</v>
      </c>
      <c r="C351" s="274">
        <v>307.58</v>
      </c>
      <c r="D351" s="274">
        <v>212.81</v>
      </c>
      <c r="E351" s="274">
        <v>460.97</v>
      </c>
      <c r="F351" s="274">
        <v>421.41</v>
      </c>
      <c r="G351" s="274">
        <v>559.95000000000005</v>
      </c>
      <c r="H351" s="274">
        <v>1987.44</v>
      </c>
      <c r="I351" s="274">
        <v>1808.59</v>
      </c>
      <c r="J351" s="274">
        <v>178.85000000000014</v>
      </c>
      <c r="K351" s="273">
        <v>738.80000000000018</v>
      </c>
    </row>
    <row r="352" spans="1:11" s="29" customFormat="1" ht="11.25" hidden="1" outlineLevel="2">
      <c r="A352" s="276">
        <v>10</v>
      </c>
      <c r="B352" s="275">
        <v>479.94</v>
      </c>
      <c r="C352" s="274">
        <v>114.49</v>
      </c>
      <c r="D352" s="274">
        <v>59.98</v>
      </c>
      <c r="E352" s="274">
        <v>305.47000000000003</v>
      </c>
      <c r="F352" s="274">
        <v>436.67</v>
      </c>
      <c r="G352" s="274">
        <v>43.269999999999982</v>
      </c>
      <c r="H352" s="274">
        <v>1526.23</v>
      </c>
      <c r="I352" s="274">
        <v>1276</v>
      </c>
      <c r="J352" s="274">
        <v>250.23000000000002</v>
      </c>
      <c r="K352" s="273">
        <v>293.5</v>
      </c>
    </row>
    <row r="353" spans="1:11" s="29" customFormat="1" ht="11.25" hidden="1" outlineLevel="2">
      <c r="A353" s="276">
        <v>11</v>
      </c>
      <c r="B353" s="275">
        <v>466.45</v>
      </c>
      <c r="C353" s="274">
        <v>217.74</v>
      </c>
      <c r="D353" s="274">
        <v>69.33</v>
      </c>
      <c r="E353" s="274">
        <v>179.38</v>
      </c>
      <c r="F353" s="274">
        <v>576.26</v>
      </c>
      <c r="G353" s="274">
        <v>-109.81</v>
      </c>
      <c r="H353" s="274">
        <v>1513.61</v>
      </c>
      <c r="I353" s="274">
        <v>1420.07</v>
      </c>
      <c r="J353" s="274">
        <v>93.539999999999964</v>
      </c>
      <c r="K353" s="273">
        <v>-16.270000000000039</v>
      </c>
    </row>
    <row r="354" spans="1:11" s="29" customFormat="1" ht="11.25" hidden="1" outlineLevel="2">
      <c r="A354" s="276">
        <v>14</v>
      </c>
      <c r="B354" s="275">
        <v>1096.3599999999999</v>
      </c>
      <c r="C354" s="274">
        <v>117.1</v>
      </c>
      <c r="D354" s="274">
        <v>652.22</v>
      </c>
      <c r="E354" s="274">
        <v>327.03999999999985</v>
      </c>
      <c r="F354" s="274">
        <v>514.6</v>
      </c>
      <c r="G354" s="274">
        <v>581.75999999999988</v>
      </c>
      <c r="H354" s="274">
        <v>2036.78</v>
      </c>
      <c r="I354" s="274">
        <v>2033.56</v>
      </c>
      <c r="J354" s="274">
        <v>3.2200000000000273</v>
      </c>
      <c r="K354" s="273">
        <v>584.9799999999999</v>
      </c>
    </row>
    <row r="355" spans="1:11" s="29" customFormat="1" ht="11.25" hidden="1" outlineLevel="2">
      <c r="A355" s="276">
        <v>15</v>
      </c>
      <c r="B355" s="275">
        <v>811.31</v>
      </c>
      <c r="C355" s="274">
        <v>156.53</v>
      </c>
      <c r="D355" s="274">
        <v>362.47</v>
      </c>
      <c r="E355" s="274">
        <v>292.30999999999995</v>
      </c>
      <c r="F355" s="274">
        <v>494.95</v>
      </c>
      <c r="G355" s="274">
        <v>316.35999999999996</v>
      </c>
      <c r="H355" s="274">
        <v>1753.29</v>
      </c>
      <c r="I355" s="274">
        <v>1803.72</v>
      </c>
      <c r="J355" s="274">
        <v>-50.430000000000064</v>
      </c>
      <c r="K355" s="273">
        <v>265.92999999999989</v>
      </c>
    </row>
    <row r="356" spans="1:11" s="29" customFormat="1" ht="11.25" hidden="1" outlineLevel="2">
      <c r="A356" s="276">
        <v>16</v>
      </c>
      <c r="B356" s="275">
        <v>853.96</v>
      </c>
      <c r="C356" s="274">
        <v>127.11</v>
      </c>
      <c r="D356" s="274">
        <v>360.9</v>
      </c>
      <c r="E356" s="274">
        <v>365.95000000000005</v>
      </c>
      <c r="F356" s="274">
        <v>808.92</v>
      </c>
      <c r="G356" s="274">
        <v>45.040000000000077</v>
      </c>
      <c r="H356" s="274">
        <v>1483.58</v>
      </c>
      <c r="I356" s="274">
        <v>1879.5</v>
      </c>
      <c r="J356" s="274">
        <v>-395.92000000000007</v>
      </c>
      <c r="K356" s="273">
        <v>-350.88</v>
      </c>
    </row>
    <row r="357" spans="1:11" s="29" customFormat="1" ht="11.25" hidden="1" outlineLevel="2">
      <c r="A357" s="276">
        <v>17</v>
      </c>
      <c r="B357" s="275">
        <v>1443.23</v>
      </c>
      <c r="C357" s="274">
        <v>336.86</v>
      </c>
      <c r="D357" s="274">
        <v>452.61</v>
      </c>
      <c r="E357" s="274">
        <v>653.76</v>
      </c>
      <c r="F357" s="274">
        <v>501.94</v>
      </c>
      <c r="G357" s="274">
        <v>941.29</v>
      </c>
      <c r="H357" s="274">
        <v>1940.55</v>
      </c>
      <c r="I357" s="274">
        <v>2538.16</v>
      </c>
      <c r="J357" s="274">
        <v>-597.6099999999999</v>
      </c>
      <c r="K357" s="273">
        <v>343.68000000000006</v>
      </c>
    </row>
    <row r="358" spans="1:11" s="29" customFormat="1" ht="11.25" hidden="1" outlineLevel="2">
      <c r="A358" s="276">
        <v>18</v>
      </c>
      <c r="B358" s="275">
        <v>851.88</v>
      </c>
      <c r="C358" s="274">
        <v>162.85</v>
      </c>
      <c r="D358" s="274">
        <v>408.73</v>
      </c>
      <c r="E358" s="274">
        <v>280.29999999999995</v>
      </c>
      <c r="F358" s="274">
        <v>665.03</v>
      </c>
      <c r="G358" s="274">
        <v>186.85000000000002</v>
      </c>
      <c r="H358" s="274">
        <v>1963.34</v>
      </c>
      <c r="I358" s="274">
        <v>2312.4299999999998</v>
      </c>
      <c r="J358" s="274">
        <v>-349.08999999999992</v>
      </c>
      <c r="K358" s="273">
        <v>-162.2399999999999</v>
      </c>
    </row>
    <row r="359" spans="1:11" s="29" customFormat="1" ht="11.25" hidden="1" outlineLevel="2">
      <c r="A359" s="276">
        <v>21</v>
      </c>
      <c r="B359" s="275">
        <v>812.74</v>
      </c>
      <c r="C359" s="274">
        <v>157.41999999999999</v>
      </c>
      <c r="D359" s="274">
        <v>80.61</v>
      </c>
      <c r="E359" s="274">
        <v>574.71</v>
      </c>
      <c r="F359" s="274">
        <v>1004.25</v>
      </c>
      <c r="G359" s="274">
        <v>-191.51</v>
      </c>
      <c r="H359" s="274">
        <v>1954.44</v>
      </c>
      <c r="I359" s="274">
        <v>2283.4899999999998</v>
      </c>
      <c r="J359" s="274">
        <v>-329.04999999999973</v>
      </c>
      <c r="K359" s="273">
        <v>-520.55999999999972</v>
      </c>
    </row>
    <row r="360" spans="1:11" s="29" customFormat="1" ht="11.25" hidden="1" outlineLevel="2">
      <c r="A360" s="276">
        <v>22</v>
      </c>
      <c r="B360" s="275">
        <v>516.49</v>
      </c>
      <c r="C360" s="274">
        <v>95.74</v>
      </c>
      <c r="D360" s="274">
        <v>163.27000000000001</v>
      </c>
      <c r="E360" s="274">
        <v>257.48</v>
      </c>
      <c r="F360" s="274">
        <v>1046.17</v>
      </c>
      <c r="G360" s="274">
        <v>-529.68000000000006</v>
      </c>
      <c r="H360" s="274">
        <v>3842.58</v>
      </c>
      <c r="I360" s="274">
        <v>2496.88</v>
      </c>
      <c r="J360" s="274">
        <v>1345.6999999999998</v>
      </c>
      <c r="K360" s="273">
        <v>816.01999999999975</v>
      </c>
    </row>
    <row r="361" spans="1:11" s="29" customFormat="1" ht="11.25" hidden="1" outlineLevel="2">
      <c r="A361" s="276">
        <v>23</v>
      </c>
      <c r="B361" s="275">
        <v>489.19</v>
      </c>
      <c r="C361" s="274">
        <v>95.45</v>
      </c>
      <c r="D361" s="274">
        <v>76.25</v>
      </c>
      <c r="E361" s="274">
        <v>317.49</v>
      </c>
      <c r="F361" s="274">
        <v>2741.66</v>
      </c>
      <c r="G361" s="274">
        <v>-2252.4699999999998</v>
      </c>
      <c r="H361" s="274">
        <v>5164.3</v>
      </c>
      <c r="I361" s="274">
        <v>2410.7600000000002</v>
      </c>
      <c r="J361" s="274">
        <v>2753.54</v>
      </c>
      <c r="K361" s="273">
        <v>501.07000000000016</v>
      </c>
    </row>
    <row r="362" spans="1:11" s="29" customFormat="1" ht="11.25" hidden="1" outlineLevel="2">
      <c r="A362" s="276">
        <v>24</v>
      </c>
      <c r="B362" s="275">
        <v>10.62</v>
      </c>
      <c r="C362" s="274">
        <v>1.08</v>
      </c>
      <c r="D362" s="274">
        <v>3.5</v>
      </c>
      <c r="E362" s="274">
        <v>6.0399999999999991</v>
      </c>
      <c r="F362" s="274">
        <v>27.45</v>
      </c>
      <c r="G362" s="274">
        <v>-16.829999999999998</v>
      </c>
      <c r="H362" s="274">
        <v>117.65</v>
      </c>
      <c r="I362" s="274">
        <v>311.23</v>
      </c>
      <c r="J362" s="274">
        <v>-193.58</v>
      </c>
      <c r="K362" s="273">
        <v>-210.41000000000003</v>
      </c>
    </row>
    <row r="363" spans="1:11" s="29" customFormat="1" ht="11.25" hidden="1" outlineLevel="2">
      <c r="A363" s="276">
        <v>28</v>
      </c>
      <c r="B363" s="275">
        <v>845.71</v>
      </c>
      <c r="C363" s="274">
        <v>112.94</v>
      </c>
      <c r="D363" s="274">
        <v>414.58</v>
      </c>
      <c r="E363" s="274">
        <v>318.19000000000005</v>
      </c>
      <c r="F363" s="274">
        <v>954.72</v>
      </c>
      <c r="G363" s="274">
        <v>-109.00999999999999</v>
      </c>
      <c r="H363" s="274">
        <v>2920.01</v>
      </c>
      <c r="I363" s="274">
        <v>2675.59</v>
      </c>
      <c r="J363" s="274">
        <v>244.42000000000007</v>
      </c>
      <c r="K363" s="273">
        <v>135.41000000000008</v>
      </c>
    </row>
    <row r="364" spans="1:11" s="29" customFormat="1" ht="11.25" hidden="1" outlineLevel="2">
      <c r="A364" s="276">
        <v>29</v>
      </c>
      <c r="B364" s="275">
        <v>813.19</v>
      </c>
      <c r="C364" s="274">
        <v>92.36</v>
      </c>
      <c r="D364" s="274">
        <v>103.37</v>
      </c>
      <c r="E364" s="274">
        <v>617.46</v>
      </c>
      <c r="F364" s="274">
        <v>722.32</v>
      </c>
      <c r="G364" s="274">
        <v>90.87</v>
      </c>
      <c r="H364" s="274">
        <v>1961.35</v>
      </c>
      <c r="I364" s="274">
        <v>1777.68</v>
      </c>
      <c r="J364" s="274">
        <v>183.66999999999985</v>
      </c>
      <c r="K364" s="273">
        <v>274.53999999999985</v>
      </c>
    </row>
    <row r="365" spans="1:11" s="29" customFormat="1" ht="11.25" hidden="1" outlineLevel="2">
      <c r="A365" s="276">
        <v>30</v>
      </c>
      <c r="B365" s="275">
        <v>582.91999999999996</v>
      </c>
      <c r="C365" s="274">
        <v>64.319999999999993</v>
      </c>
      <c r="D365" s="274">
        <v>264.45</v>
      </c>
      <c r="E365" s="274">
        <v>254.14999999999998</v>
      </c>
      <c r="F365" s="274">
        <v>488.48</v>
      </c>
      <c r="G365" s="274">
        <v>94.439999999999941</v>
      </c>
      <c r="H365" s="274">
        <v>1183.8800000000001</v>
      </c>
      <c r="I365" s="274">
        <v>1854.01</v>
      </c>
      <c r="J365" s="274">
        <v>-670.12999999999988</v>
      </c>
      <c r="K365" s="273">
        <v>-575.68999999999994</v>
      </c>
    </row>
    <row r="366" spans="1:11" s="29" customFormat="1" ht="11.25" hidden="1" outlineLevel="2">
      <c r="A366" s="276">
        <v>31</v>
      </c>
      <c r="B366" s="275">
        <v>0</v>
      </c>
      <c r="C366" s="274">
        <v>0.03</v>
      </c>
      <c r="D366" s="274">
        <v>0</v>
      </c>
      <c r="E366" s="274">
        <v>-0.03</v>
      </c>
      <c r="F366" s="274">
        <v>0</v>
      </c>
      <c r="G366" s="274">
        <v>0</v>
      </c>
      <c r="H366" s="274">
        <v>0.01</v>
      </c>
      <c r="I366" s="274">
        <v>0.01</v>
      </c>
      <c r="J366" s="274">
        <v>0</v>
      </c>
      <c r="K366" s="273">
        <v>0</v>
      </c>
    </row>
    <row r="367" spans="1:11" s="29" customFormat="1" ht="11.25" collapsed="1">
      <c r="A367" s="283" t="s">
        <v>469</v>
      </c>
      <c r="B367" s="282">
        <v>176589.76022405986</v>
      </c>
      <c r="C367" s="259">
        <v>37618.673100000007</v>
      </c>
      <c r="D367" s="259">
        <v>41169.216635029974</v>
      </c>
      <c r="E367" s="259">
        <v>97801.870489030058</v>
      </c>
      <c r="F367" s="259">
        <v>178239.96123779012</v>
      </c>
      <c r="G367" s="259">
        <v>-1650.2010137299994</v>
      </c>
      <c r="H367" s="259">
        <v>378355.51276519016</v>
      </c>
      <c r="I367" s="259">
        <v>352351.40200658992</v>
      </c>
      <c r="J367" s="259">
        <v>26004.110758600003</v>
      </c>
      <c r="K367" s="281">
        <v>24353.909744870009</v>
      </c>
    </row>
    <row r="368" spans="1:11" s="29" customFormat="1" ht="11.25" hidden="1" outlineLevel="1" collapsed="1">
      <c r="A368" s="280" t="s">
        <v>449</v>
      </c>
      <c r="B368" s="279">
        <v>10722.949999999999</v>
      </c>
      <c r="C368" s="278">
        <v>3331.9300000000007</v>
      </c>
      <c r="D368" s="278">
        <v>1481.4100000000003</v>
      </c>
      <c r="E368" s="278">
        <v>5909.61</v>
      </c>
      <c r="F368" s="278">
        <v>10862.930000000002</v>
      </c>
      <c r="G368" s="278">
        <v>-139.97999999999979</v>
      </c>
      <c r="H368" s="278">
        <v>23082.68</v>
      </c>
      <c r="I368" s="278">
        <v>21868.069999999996</v>
      </c>
      <c r="J368" s="278">
        <v>1214.6100000000001</v>
      </c>
      <c r="K368" s="277">
        <v>1074.6300000000003</v>
      </c>
    </row>
    <row r="369" spans="1:11" s="29" customFormat="1" ht="11.25" hidden="1" outlineLevel="2">
      <c r="A369" s="276">
        <v>4</v>
      </c>
      <c r="B369" s="275">
        <v>414.48</v>
      </c>
      <c r="C369" s="274">
        <v>77.42</v>
      </c>
      <c r="D369" s="274">
        <v>202.36</v>
      </c>
      <c r="E369" s="274">
        <v>134.69999999999999</v>
      </c>
      <c r="F369" s="274">
        <v>550.75</v>
      </c>
      <c r="G369" s="274">
        <v>-136.26999999999998</v>
      </c>
      <c r="H369" s="274">
        <v>1681.51</v>
      </c>
      <c r="I369" s="274">
        <v>1848.18</v>
      </c>
      <c r="J369" s="274">
        <v>-166.67000000000007</v>
      </c>
      <c r="K369" s="273">
        <v>-302.94000000000005</v>
      </c>
    </row>
    <row r="370" spans="1:11" s="29" customFormat="1" ht="11.25" hidden="1" outlineLevel="2">
      <c r="A370" s="276">
        <v>5</v>
      </c>
      <c r="B370" s="275">
        <v>364.58</v>
      </c>
      <c r="C370" s="274">
        <v>59.81</v>
      </c>
      <c r="D370" s="274">
        <v>78.09</v>
      </c>
      <c r="E370" s="274">
        <v>226.67999999999998</v>
      </c>
      <c r="F370" s="274">
        <v>389.29</v>
      </c>
      <c r="G370" s="274">
        <v>-24.710000000000036</v>
      </c>
      <c r="H370" s="274">
        <v>790.24</v>
      </c>
      <c r="I370" s="274">
        <v>1712.91</v>
      </c>
      <c r="J370" s="274">
        <v>-922.67000000000007</v>
      </c>
      <c r="K370" s="273">
        <v>-947.38000000000011</v>
      </c>
    </row>
    <row r="371" spans="1:11" s="29" customFormat="1" ht="11.25" hidden="1" outlineLevel="2">
      <c r="A371" s="276">
        <v>6</v>
      </c>
      <c r="B371" s="275">
        <v>437.37</v>
      </c>
      <c r="C371" s="274">
        <v>129.69999999999999</v>
      </c>
      <c r="D371" s="274">
        <v>65.84</v>
      </c>
      <c r="E371" s="274">
        <v>241.83</v>
      </c>
      <c r="F371" s="274">
        <v>702.8</v>
      </c>
      <c r="G371" s="274">
        <v>-265.42999999999995</v>
      </c>
      <c r="H371" s="274">
        <v>825.65</v>
      </c>
      <c r="I371" s="274">
        <v>998.06</v>
      </c>
      <c r="J371" s="274">
        <v>-172.40999999999997</v>
      </c>
      <c r="K371" s="273">
        <v>-437.83999999999992</v>
      </c>
    </row>
    <row r="372" spans="1:11" s="29" customFormat="1" ht="11.25" hidden="1" outlineLevel="2">
      <c r="A372" s="276">
        <v>7</v>
      </c>
      <c r="B372" s="275">
        <v>420.36</v>
      </c>
      <c r="C372" s="274">
        <v>119.17</v>
      </c>
      <c r="D372" s="274">
        <v>77.73</v>
      </c>
      <c r="E372" s="274">
        <v>223.46</v>
      </c>
      <c r="F372" s="274">
        <v>448.93</v>
      </c>
      <c r="G372" s="274">
        <v>-28.569999999999993</v>
      </c>
      <c r="H372" s="274">
        <v>949.83</v>
      </c>
      <c r="I372" s="274">
        <v>781.14</v>
      </c>
      <c r="J372" s="274">
        <v>168.69000000000005</v>
      </c>
      <c r="K372" s="273">
        <v>140.12000000000006</v>
      </c>
    </row>
    <row r="373" spans="1:11" s="29" customFormat="1" ht="11.25" hidden="1" outlineLevel="2">
      <c r="A373" s="276">
        <v>8</v>
      </c>
      <c r="B373" s="275">
        <v>299.67</v>
      </c>
      <c r="C373" s="274">
        <v>87</v>
      </c>
      <c r="D373" s="274">
        <v>66.98</v>
      </c>
      <c r="E373" s="274">
        <v>145.69</v>
      </c>
      <c r="F373" s="274">
        <v>600.21</v>
      </c>
      <c r="G373" s="274">
        <v>-300.54000000000002</v>
      </c>
      <c r="H373" s="274">
        <v>906.17</v>
      </c>
      <c r="I373" s="274">
        <v>825.4</v>
      </c>
      <c r="J373" s="274">
        <v>80.769999999999982</v>
      </c>
      <c r="K373" s="273">
        <v>-219.77000000000004</v>
      </c>
    </row>
    <row r="374" spans="1:11" s="29" customFormat="1" ht="11.25" hidden="1" outlineLevel="2">
      <c r="A374" s="276">
        <v>11</v>
      </c>
      <c r="B374" s="275">
        <v>378.2</v>
      </c>
      <c r="C374" s="274">
        <v>93.47</v>
      </c>
      <c r="D374" s="274">
        <v>79.78</v>
      </c>
      <c r="E374" s="274">
        <v>204.95</v>
      </c>
      <c r="F374" s="274">
        <v>433.58</v>
      </c>
      <c r="G374" s="274">
        <v>-55.379999999999995</v>
      </c>
      <c r="H374" s="274">
        <v>701.35</v>
      </c>
      <c r="I374" s="274">
        <v>875.35</v>
      </c>
      <c r="J374" s="274">
        <v>-174</v>
      </c>
      <c r="K374" s="273">
        <v>-229.38</v>
      </c>
    </row>
    <row r="375" spans="1:11" s="29" customFormat="1" ht="11.25" hidden="1" outlineLevel="2">
      <c r="A375" s="276">
        <v>12</v>
      </c>
      <c r="B375" s="275">
        <v>358.91</v>
      </c>
      <c r="C375" s="274">
        <v>93.44</v>
      </c>
      <c r="D375" s="274">
        <v>33.700000000000003</v>
      </c>
      <c r="E375" s="274">
        <v>231.77000000000004</v>
      </c>
      <c r="F375" s="274">
        <v>445.75</v>
      </c>
      <c r="G375" s="274">
        <v>-86.839999999999975</v>
      </c>
      <c r="H375" s="274">
        <v>2145.94</v>
      </c>
      <c r="I375" s="274">
        <v>1146.3800000000001</v>
      </c>
      <c r="J375" s="274">
        <v>999.56</v>
      </c>
      <c r="K375" s="273">
        <v>912.72</v>
      </c>
    </row>
    <row r="376" spans="1:11" s="29" customFormat="1" ht="11.25" hidden="1" outlineLevel="2">
      <c r="A376" s="276">
        <v>13</v>
      </c>
      <c r="B376" s="275">
        <v>454.48</v>
      </c>
      <c r="C376" s="274">
        <v>108.61</v>
      </c>
      <c r="D376" s="274">
        <v>44.95</v>
      </c>
      <c r="E376" s="274">
        <v>300.92</v>
      </c>
      <c r="F376" s="274">
        <v>499.23</v>
      </c>
      <c r="G376" s="274">
        <v>-44.75</v>
      </c>
      <c r="H376" s="274">
        <v>852.22</v>
      </c>
      <c r="I376" s="274">
        <v>1019</v>
      </c>
      <c r="J376" s="274">
        <v>-166.77999999999997</v>
      </c>
      <c r="K376" s="273">
        <v>-211.52999999999997</v>
      </c>
    </row>
    <row r="377" spans="1:11" s="29" customFormat="1" ht="11.25" hidden="1" outlineLevel="2">
      <c r="A377" s="276">
        <v>14</v>
      </c>
      <c r="B377" s="275">
        <v>661.09</v>
      </c>
      <c r="C377" s="274">
        <v>139.05000000000001</v>
      </c>
      <c r="D377" s="274">
        <v>47.93</v>
      </c>
      <c r="E377" s="274">
        <v>474.11</v>
      </c>
      <c r="F377" s="274">
        <v>436.57</v>
      </c>
      <c r="G377" s="274">
        <v>224.52000000000004</v>
      </c>
      <c r="H377" s="274">
        <v>1399.12</v>
      </c>
      <c r="I377" s="274">
        <v>672.39</v>
      </c>
      <c r="J377" s="274">
        <v>726.7299999999999</v>
      </c>
      <c r="K377" s="273">
        <v>951.25</v>
      </c>
    </row>
    <row r="378" spans="1:11" s="29" customFormat="1" ht="11.25" hidden="1" outlineLevel="2">
      <c r="A378" s="276">
        <v>15</v>
      </c>
      <c r="B378" s="275">
        <v>447.71</v>
      </c>
      <c r="C378" s="274">
        <v>113.24</v>
      </c>
      <c r="D378" s="274">
        <v>45.03</v>
      </c>
      <c r="E378" s="274">
        <v>289.44</v>
      </c>
      <c r="F378" s="274">
        <v>450.66</v>
      </c>
      <c r="G378" s="274">
        <v>-2.9500000000000455</v>
      </c>
      <c r="H378" s="274">
        <v>1303.25</v>
      </c>
      <c r="I378" s="274">
        <v>860.49</v>
      </c>
      <c r="J378" s="274">
        <v>442.76</v>
      </c>
      <c r="K378" s="273">
        <v>439.80999999999995</v>
      </c>
    </row>
    <row r="379" spans="1:11" s="29" customFormat="1" ht="11.25" hidden="1" outlineLevel="2">
      <c r="A379" s="276">
        <v>18</v>
      </c>
      <c r="B379" s="275">
        <v>390.49</v>
      </c>
      <c r="C379" s="274">
        <v>84.36</v>
      </c>
      <c r="D379" s="274">
        <v>35.590000000000003</v>
      </c>
      <c r="E379" s="274">
        <v>270.54000000000002</v>
      </c>
      <c r="F379" s="274">
        <v>540.55999999999995</v>
      </c>
      <c r="G379" s="274">
        <v>-150.06999999999994</v>
      </c>
      <c r="H379" s="274">
        <v>1320.82</v>
      </c>
      <c r="I379" s="274">
        <v>450.3</v>
      </c>
      <c r="J379" s="274">
        <v>870.52</v>
      </c>
      <c r="K379" s="273">
        <v>720.45</v>
      </c>
    </row>
    <row r="380" spans="1:11" s="29" customFormat="1" ht="11.25" hidden="1" outlineLevel="2">
      <c r="A380" s="276">
        <v>19</v>
      </c>
      <c r="B380" s="275">
        <v>540.16999999999996</v>
      </c>
      <c r="C380" s="274">
        <v>103.66</v>
      </c>
      <c r="D380" s="274">
        <v>87.4</v>
      </c>
      <c r="E380" s="274">
        <v>349.10999999999996</v>
      </c>
      <c r="F380" s="274">
        <v>495.27</v>
      </c>
      <c r="G380" s="274">
        <v>44.899999999999977</v>
      </c>
      <c r="H380" s="274">
        <v>745.28</v>
      </c>
      <c r="I380" s="274">
        <v>551.15</v>
      </c>
      <c r="J380" s="274">
        <v>194.13</v>
      </c>
      <c r="K380" s="273">
        <v>239.02999999999997</v>
      </c>
    </row>
    <row r="381" spans="1:11" s="29" customFormat="1" ht="11.25" hidden="1" outlineLevel="2">
      <c r="A381" s="276">
        <v>20</v>
      </c>
      <c r="B381" s="275">
        <v>648.37</v>
      </c>
      <c r="C381" s="274">
        <v>306.62</v>
      </c>
      <c r="D381" s="274">
        <v>78.06</v>
      </c>
      <c r="E381" s="274">
        <v>263.69</v>
      </c>
      <c r="F381" s="274">
        <v>617.54999999999995</v>
      </c>
      <c r="G381" s="274">
        <v>30.82000000000005</v>
      </c>
      <c r="H381" s="274">
        <v>1140.33</v>
      </c>
      <c r="I381" s="274">
        <v>1536.15</v>
      </c>
      <c r="J381" s="274">
        <v>-395.82000000000016</v>
      </c>
      <c r="K381" s="273">
        <v>-365.00000000000011</v>
      </c>
    </row>
    <row r="382" spans="1:11" s="29" customFormat="1" ht="11.25" hidden="1" outlineLevel="2">
      <c r="A382" s="276">
        <v>21</v>
      </c>
      <c r="B382" s="275">
        <v>837.23</v>
      </c>
      <c r="C382" s="274">
        <v>272.70999999999998</v>
      </c>
      <c r="D382" s="274">
        <v>116.77</v>
      </c>
      <c r="E382" s="274">
        <v>447.75000000000006</v>
      </c>
      <c r="F382" s="274">
        <v>825.53</v>
      </c>
      <c r="G382" s="274">
        <v>11.700000000000045</v>
      </c>
      <c r="H382" s="274">
        <v>918.91</v>
      </c>
      <c r="I382" s="274">
        <v>2045.19</v>
      </c>
      <c r="J382" s="274">
        <v>-1126.2800000000002</v>
      </c>
      <c r="K382" s="273">
        <v>-1114.5800000000002</v>
      </c>
    </row>
    <row r="383" spans="1:11" s="29" customFormat="1" ht="11.25" hidden="1" outlineLevel="2">
      <c r="A383" s="276">
        <v>22</v>
      </c>
      <c r="B383" s="275">
        <v>629.58000000000004</v>
      </c>
      <c r="C383" s="274">
        <v>233.53</v>
      </c>
      <c r="D383" s="274">
        <v>47.14</v>
      </c>
      <c r="E383" s="274">
        <v>348.91</v>
      </c>
      <c r="F383" s="274">
        <v>506.38</v>
      </c>
      <c r="G383" s="274">
        <v>123.20000000000005</v>
      </c>
      <c r="H383" s="274">
        <v>994.98</v>
      </c>
      <c r="I383" s="274">
        <v>683.01</v>
      </c>
      <c r="J383" s="274">
        <v>311.97000000000003</v>
      </c>
      <c r="K383" s="273">
        <v>435.17000000000007</v>
      </c>
    </row>
    <row r="384" spans="1:11" s="29" customFormat="1" ht="11.25" hidden="1" outlineLevel="2">
      <c r="A384" s="276">
        <v>25</v>
      </c>
      <c r="B384" s="275">
        <v>138.62</v>
      </c>
      <c r="C384" s="274">
        <v>34.869999999999997</v>
      </c>
      <c r="D384" s="274">
        <v>15.64</v>
      </c>
      <c r="E384" s="274">
        <v>88.110000000000014</v>
      </c>
      <c r="F384" s="274">
        <v>279.58</v>
      </c>
      <c r="G384" s="274">
        <v>-140.95999999999998</v>
      </c>
      <c r="H384" s="274">
        <v>227.91</v>
      </c>
      <c r="I384" s="274">
        <v>179.08</v>
      </c>
      <c r="J384" s="274">
        <v>48.829999999999984</v>
      </c>
      <c r="K384" s="273">
        <v>-92.13</v>
      </c>
    </row>
    <row r="385" spans="1:11" s="29" customFormat="1" ht="11.25" hidden="1" outlineLevel="2">
      <c r="A385" s="276">
        <v>26</v>
      </c>
      <c r="B385" s="275">
        <v>647.23</v>
      </c>
      <c r="C385" s="274">
        <v>183.07</v>
      </c>
      <c r="D385" s="274">
        <v>67.98</v>
      </c>
      <c r="E385" s="274">
        <v>396.18</v>
      </c>
      <c r="F385" s="274">
        <v>687.03</v>
      </c>
      <c r="G385" s="274">
        <v>-39.799999999999955</v>
      </c>
      <c r="H385" s="274">
        <v>1683.77</v>
      </c>
      <c r="I385" s="274">
        <v>1169.8599999999999</v>
      </c>
      <c r="J385" s="274">
        <v>513.91000000000008</v>
      </c>
      <c r="K385" s="273">
        <v>474.11000000000013</v>
      </c>
    </row>
    <row r="386" spans="1:11" s="29" customFormat="1" ht="11.25" hidden="1" outlineLevel="2">
      <c r="A386" s="276">
        <v>27</v>
      </c>
      <c r="B386" s="275">
        <v>969.34</v>
      </c>
      <c r="C386" s="274">
        <v>394.09</v>
      </c>
      <c r="D386" s="274">
        <v>113.95</v>
      </c>
      <c r="E386" s="274">
        <v>461.30000000000007</v>
      </c>
      <c r="F386" s="274">
        <v>583.53</v>
      </c>
      <c r="G386" s="274">
        <v>385.81000000000006</v>
      </c>
      <c r="H386" s="274">
        <v>2024.71</v>
      </c>
      <c r="I386" s="274">
        <v>1966.26</v>
      </c>
      <c r="J386" s="274">
        <v>58.450000000000045</v>
      </c>
      <c r="K386" s="273">
        <v>444.2600000000001</v>
      </c>
    </row>
    <row r="387" spans="1:11" s="29" customFormat="1" ht="11.25" hidden="1" outlineLevel="2">
      <c r="A387" s="276">
        <v>28</v>
      </c>
      <c r="B387" s="275">
        <v>888.01</v>
      </c>
      <c r="C387" s="274">
        <v>446.26</v>
      </c>
      <c r="D387" s="274">
        <v>73.23</v>
      </c>
      <c r="E387" s="274">
        <v>368.52</v>
      </c>
      <c r="F387" s="274">
        <v>783.68</v>
      </c>
      <c r="G387" s="274">
        <v>104.33000000000004</v>
      </c>
      <c r="H387" s="274">
        <v>1165.45</v>
      </c>
      <c r="I387" s="274">
        <v>976.43</v>
      </c>
      <c r="J387" s="274">
        <v>189.0200000000001</v>
      </c>
      <c r="K387" s="273">
        <v>293.35000000000014</v>
      </c>
    </row>
    <row r="388" spans="1:11" s="29" customFormat="1" ht="11.25" hidden="1" outlineLevel="2">
      <c r="A388" s="276">
        <v>29</v>
      </c>
      <c r="B388" s="275">
        <v>797.06</v>
      </c>
      <c r="C388" s="274">
        <v>251.85</v>
      </c>
      <c r="D388" s="274">
        <v>103.26</v>
      </c>
      <c r="E388" s="274">
        <v>441.94999999999993</v>
      </c>
      <c r="F388" s="274">
        <v>586.04999999999995</v>
      </c>
      <c r="G388" s="274">
        <v>211.01</v>
      </c>
      <c r="H388" s="274">
        <v>1305.24</v>
      </c>
      <c r="I388" s="274">
        <v>1571.34</v>
      </c>
      <c r="J388" s="274">
        <v>-266.09999999999991</v>
      </c>
      <c r="K388" s="273">
        <v>-55.089999999999918</v>
      </c>
    </row>
    <row r="389" spans="1:11" s="29" customFormat="1" ht="11.25" hidden="1" outlineLevel="1" collapsed="1">
      <c r="A389" s="283" t="s">
        <v>448</v>
      </c>
      <c r="B389" s="282">
        <v>10085.490957330001</v>
      </c>
      <c r="C389" s="259">
        <v>2683.84</v>
      </c>
      <c r="D389" s="259">
        <v>2541.4419819200002</v>
      </c>
      <c r="E389" s="259">
        <v>4860.2089754099998</v>
      </c>
      <c r="F389" s="259">
        <v>12370.566839870002</v>
      </c>
      <c r="G389" s="259">
        <v>-2285.0758825399998</v>
      </c>
      <c r="H389" s="259">
        <v>23765.060096730002</v>
      </c>
      <c r="I389" s="259">
        <v>21879.034615120003</v>
      </c>
      <c r="J389" s="259">
        <v>1886.0254816099996</v>
      </c>
      <c r="K389" s="281">
        <v>-399.05040093000025</v>
      </c>
    </row>
    <row r="390" spans="1:11" s="29" customFormat="1" ht="11.25" hidden="1" outlineLevel="2">
      <c r="A390" s="276">
        <v>1</v>
      </c>
      <c r="B390" s="275">
        <v>415.77</v>
      </c>
      <c r="C390" s="274">
        <v>120.95</v>
      </c>
      <c r="D390" s="274">
        <v>34.590000000000003</v>
      </c>
      <c r="E390" s="274">
        <v>260.22999999999996</v>
      </c>
      <c r="F390" s="274">
        <v>408.85</v>
      </c>
      <c r="G390" s="274">
        <v>6.9199999999999591</v>
      </c>
      <c r="H390" s="274">
        <v>835.99</v>
      </c>
      <c r="I390" s="274">
        <v>752.64</v>
      </c>
      <c r="J390" s="274">
        <v>83.350000000000023</v>
      </c>
      <c r="K390" s="273">
        <v>90.269999999999982</v>
      </c>
    </row>
    <row r="391" spans="1:11" s="29" customFormat="1" ht="11.25" hidden="1" outlineLevel="2">
      <c r="A391" s="276">
        <v>2</v>
      </c>
      <c r="B391" s="275">
        <v>359.29</v>
      </c>
      <c r="C391" s="274">
        <v>96.47</v>
      </c>
      <c r="D391" s="274">
        <v>46.02</v>
      </c>
      <c r="E391" s="274">
        <v>216.8</v>
      </c>
      <c r="F391" s="274">
        <v>373.5</v>
      </c>
      <c r="G391" s="274">
        <v>-14.20999999999998</v>
      </c>
      <c r="H391" s="274">
        <v>1208.32</v>
      </c>
      <c r="I391" s="274">
        <v>601.33000000000004</v>
      </c>
      <c r="J391" s="274">
        <v>606.9899999999999</v>
      </c>
      <c r="K391" s="273">
        <v>592.78</v>
      </c>
    </row>
    <row r="392" spans="1:11" s="29" customFormat="1" ht="11.25" hidden="1" outlineLevel="2">
      <c r="A392" s="276">
        <v>3</v>
      </c>
      <c r="B392" s="275">
        <v>471.96</v>
      </c>
      <c r="C392" s="274">
        <v>77.680000000000007</v>
      </c>
      <c r="D392" s="274">
        <v>113.55</v>
      </c>
      <c r="E392" s="274">
        <v>280.72999999999996</v>
      </c>
      <c r="F392" s="274">
        <v>426.79</v>
      </c>
      <c r="G392" s="274">
        <v>45.169999999999959</v>
      </c>
      <c r="H392" s="274">
        <v>1231.7</v>
      </c>
      <c r="I392" s="274">
        <v>835.82</v>
      </c>
      <c r="J392" s="274">
        <v>395.88</v>
      </c>
      <c r="K392" s="273">
        <v>441.04999999999995</v>
      </c>
    </row>
    <row r="393" spans="1:11" s="29" customFormat="1" ht="11.25" hidden="1" outlineLevel="2">
      <c r="A393" s="276">
        <v>4</v>
      </c>
      <c r="B393" s="275">
        <v>948.15</v>
      </c>
      <c r="C393" s="274">
        <v>238.65</v>
      </c>
      <c r="D393" s="274">
        <v>300.07</v>
      </c>
      <c r="E393" s="274">
        <v>409.42999999999995</v>
      </c>
      <c r="F393" s="274">
        <v>482.53</v>
      </c>
      <c r="G393" s="274">
        <v>465.62</v>
      </c>
      <c r="H393" s="274">
        <v>888.68</v>
      </c>
      <c r="I393" s="274">
        <v>615.35</v>
      </c>
      <c r="J393" s="274">
        <v>273.32999999999993</v>
      </c>
      <c r="K393" s="273">
        <v>738.94999999999993</v>
      </c>
    </row>
    <row r="394" spans="1:11" s="29" customFormat="1" ht="11.25" hidden="1" outlineLevel="2">
      <c r="A394" s="276">
        <v>5</v>
      </c>
      <c r="B394" s="275">
        <v>491.32</v>
      </c>
      <c r="C394" s="274">
        <v>159.31</v>
      </c>
      <c r="D394" s="274">
        <v>101.08</v>
      </c>
      <c r="E394" s="274">
        <v>230.93</v>
      </c>
      <c r="F394" s="274">
        <v>594.98</v>
      </c>
      <c r="G394" s="274">
        <v>-103.66000000000003</v>
      </c>
      <c r="H394" s="274">
        <v>1421.23</v>
      </c>
      <c r="I394" s="274">
        <v>1264.0999999999999</v>
      </c>
      <c r="J394" s="274">
        <v>157.13000000000011</v>
      </c>
      <c r="K394" s="273">
        <v>53.470000000000084</v>
      </c>
    </row>
    <row r="395" spans="1:11" s="29" customFormat="1" ht="11.25" hidden="1" outlineLevel="2">
      <c r="A395" s="276">
        <v>8</v>
      </c>
      <c r="B395" s="275">
        <v>307.76</v>
      </c>
      <c r="C395" s="274">
        <v>123.36</v>
      </c>
      <c r="D395" s="274">
        <v>55</v>
      </c>
      <c r="E395" s="274">
        <v>129.39999999999998</v>
      </c>
      <c r="F395" s="274">
        <v>2465.38</v>
      </c>
      <c r="G395" s="274">
        <v>-2157.62</v>
      </c>
      <c r="H395" s="274">
        <v>2996.76</v>
      </c>
      <c r="I395" s="274">
        <v>1672.13</v>
      </c>
      <c r="J395" s="274">
        <v>1324.63</v>
      </c>
      <c r="K395" s="273">
        <v>-832.98999999999978</v>
      </c>
    </row>
    <row r="396" spans="1:11" s="29" customFormat="1" ht="11.25" hidden="1" outlineLevel="2">
      <c r="A396" s="276">
        <v>9</v>
      </c>
      <c r="B396" s="275">
        <v>350.92</v>
      </c>
      <c r="C396" s="274">
        <v>108.96</v>
      </c>
      <c r="D396" s="274">
        <v>56.02</v>
      </c>
      <c r="E396" s="274">
        <v>185.94000000000003</v>
      </c>
      <c r="F396" s="274">
        <v>532.32000000000005</v>
      </c>
      <c r="G396" s="274">
        <v>-181.40000000000003</v>
      </c>
      <c r="H396" s="274">
        <v>1763.83</v>
      </c>
      <c r="I396" s="274">
        <v>1311.37</v>
      </c>
      <c r="J396" s="274">
        <v>452.46000000000004</v>
      </c>
      <c r="K396" s="273">
        <v>271.06</v>
      </c>
    </row>
    <row r="397" spans="1:11" s="29" customFormat="1" ht="11.25" hidden="1" outlineLevel="2">
      <c r="A397" s="276">
        <v>10</v>
      </c>
      <c r="B397" s="275">
        <v>682.42672018999997</v>
      </c>
      <c r="C397" s="274">
        <v>362.96</v>
      </c>
      <c r="D397" s="274">
        <v>86.486825440000004</v>
      </c>
      <c r="E397" s="274">
        <v>232.97989474999997</v>
      </c>
      <c r="F397" s="274">
        <v>562.86672770999996</v>
      </c>
      <c r="G397" s="274">
        <v>119.55999248000001</v>
      </c>
      <c r="H397" s="274">
        <v>749.80106515</v>
      </c>
      <c r="I397" s="274">
        <v>1240.47805447</v>
      </c>
      <c r="J397" s="274">
        <v>-490.67698931999996</v>
      </c>
      <c r="K397" s="273">
        <v>-371.11699683999996</v>
      </c>
    </row>
    <row r="398" spans="1:11" s="29" customFormat="1" ht="11.25" hidden="1" outlineLevel="2">
      <c r="A398" s="276">
        <v>11</v>
      </c>
      <c r="B398" s="275">
        <v>857.74423714</v>
      </c>
      <c r="C398" s="274">
        <v>202.19</v>
      </c>
      <c r="D398" s="274">
        <v>408.65515648000002</v>
      </c>
      <c r="E398" s="274">
        <v>246.89908065999998</v>
      </c>
      <c r="F398" s="274">
        <v>589.27011216000005</v>
      </c>
      <c r="G398" s="274">
        <v>268.47412497999994</v>
      </c>
      <c r="H398" s="274">
        <v>641.97903157999997</v>
      </c>
      <c r="I398" s="274">
        <v>1088.3665606500001</v>
      </c>
      <c r="J398" s="274">
        <v>-446.38752907000014</v>
      </c>
      <c r="K398" s="273">
        <v>-177.9134040900002</v>
      </c>
    </row>
    <row r="399" spans="1:11" s="29" customFormat="1" ht="11.25" hidden="1" outlineLevel="2">
      <c r="A399" s="276">
        <v>12</v>
      </c>
      <c r="B399" s="275">
        <v>498.6</v>
      </c>
      <c r="C399" s="274">
        <v>108.31</v>
      </c>
      <c r="D399" s="274">
        <v>141.93</v>
      </c>
      <c r="E399" s="274">
        <v>248.36</v>
      </c>
      <c r="F399" s="274">
        <v>608.52</v>
      </c>
      <c r="G399" s="274">
        <v>-109.91999999999996</v>
      </c>
      <c r="H399" s="274">
        <v>1347.25</v>
      </c>
      <c r="I399" s="274">
        <v>1517.37</v>
      </c>
      <c r="J399" s="274">
        <v>-170.11999999999989</v>
      </c>
      <c r="K399" s="273">
        <v>-280.03999999999985</v>
      </c>
    </row>
    <row r="400" spans="1:11" s="29" customFormat="1" ht="11.25" hidden="1" outlineLevel="2">
      <c r="A400" s="276">
        <v>17</v>
      </c>
      <c r="B400" s="275">
        <v>288.45999999999998</v>
      </c>
      <c r="C400" s="274">
        <v>70.16</v>
      </c>
      <c r="D400" s="274">
        <v>67.53</v>
      </c>
      <c r="E400" s="274">
        <v>150.76999999999998</v>
      </c>
      <c r="F400" s="274">
        <v>273.56</v>
      </c>
      <c r="G400" s="274">
        <v>14.899999999999977</v>
      </c>
      <c r="H400" s="274">
        <v>518.66</v>
      </c>
      <c r="I400" s="274">
        <v>721.67</v>
      </c>
      <c r="J400" s="274">
        <v>-203.01</v>
      </c>
      <c r="K400" s="273">
        <v>-188.11</v>
      </c>
    </row>
    <row r="401" spans="1:11" s="29" customFormat="1" ht="11.25" hidden="1" outlineLevel="2">
      <c r="A401" s="276">
        <v>18</v>
      </c>
      <c r="B401" s="275">
        <v>573.48</v>
      </c>
      <c r="C401" s="274">
        <v>159.9</v>
      </c>
      <c r="D401" s="274">
        <v>160.41999999999999</v>
      </c>
      <c r="E401" s="274">
        <v>253.16000000000003</v>
      </c>
      <c r="F401" s="274">
        <v>794.98</v>
      </c>
      <c r="G401" s="274">
        <v>-221.5</v>
      </c>
      <c r="H401" s="274">
        <v>926</v>
      </c>
      <c r="I401" s="274">
        <v>1449.76</v>
      </c>
      <c r="J401" s="274">
        <v>-523.76</v>
      </c>
      <c r="K401" s="273">
        <v>-745.26</v>
      </c>
    </row>
    <row r="402" spans="1:11" s="29" customFormat="1" ht="11.25" hidden="1" outlineLevel="2">
      <c r="A402" s="276">
        <v>19</v>
      </c>
      <c r="B402" s="275">
        <v>535.62</v>
      </c>
      <c r="C402" s="274">
        <v>141.69999999999999</v>
      </c>
      <c r="D402" s="274">
        <v>148.4</v>
      </c>
      <c r="E402" s="274">
        <v>245.51999999999998</v>
      </c>
      <c r="F402" s="274">
        <v>763.25</v>
      </c>
      <c r="G402" s="274">
        <v>-227.63</v>
      </c>
      <c r="H402" s="274">
        <v>1155.1500000000001</v>
      </c>
      <c r="I402" s="274">
        <v>788.31</v>
      </c>
      <c r="J402" s="274">
        <v>366.84000000000015</v>
      </c>
      <c r="K402" s="273">
        <v>139.21000000000015</v>
      </c>
    </row>
    <row r="403" spans="1:11" s="29" customFormat="1" ht="11.25" hidden="1" outlineLevel="2">
      <c r="A403" s="276">
        <v>22</v>
      </c>
      <c r="B403" s="275">
        <v>691.1</v>
      </c>
      <c r="C403" s="274">
        <v>136.13</v>
      </c>
      <c r="D403" s="274">
        <v>217.92</v>
      </c>
      <c r="E403" s="274">
        <v>337.05000000000007</v>
      </c>
      <c r="F403" s="274">
        <v>679.99</v>
      </c>
      <c r="G403" s="274">
        <v>11.110000000000014</v>
      </c>
      <c r="H403" s="274">
        <v>1103.7</v>
      </c>
      <c r="I403" s="274">
        <v>1445.1</v>
      </c>
      <c r="J403" s="274">
        <v>-341.39999999999986</v>
      </c>
      <c r="K403" s="273">
        <v>-330.28999999999985</v>
      </c>
    </row>
    <row r="404" spans="1:11" s="29" customFormat="1" ht="11.25" hidden="1" outlineLevel="2">
      <c r="A404" s="276">
        <v>23</v>
      </c>
      <c r="B404" s="275">
        <v>578.29</v>
      </c>
      <c r="C404" s="274">
        <v>93.83</v>
      </c>
      <c r="D404" s="274">
        <v>104.44</v>
      </c>
      <c r="E404" s="274">
        <v>380.02</v>
      </c>
      <c r="F404" s="274">
        <v>768.33</v>
      </c>
      <c r="G404" s="274">
        <v>-190.04000000000008</v>
      </c>
      <c r="H404" s="274">
        <v>2768.68</v>
      </c>
      <c r="I404" s="274">
        <v>2191.98</v>
      </c>
      <c r="J404" s="274">
        <v>576.69999999999982</v>
      </c>
      <c r="K404" s="273">
        <v>386.65999999999974</v>
      </c>
    </row>
    <row r="405" spans="1:11" s="29" customFormat="1" ht="11.25" hidden="1" outlineLevel="2">
      <c r="A405" s="276">
        <v>24</v>
      </c>
      <c r="B405" s="275">
        <v>669.73</v>
      </c>
      <c r="C405" s="274">
        <v>171.71</v>
      </c>
      <c r="D405" s="274">
        <v>134.38999999999999</v>
      </c>
      <c r="E405" s="274">
        <v>363.63</v>
      </c>
      <c r="F405" s="274">
        <v>707.58</v>
      </c>
      <c r="G405" s="274">
        <v>-37.850000000000023</v>
      </c>
      <c r="H405" s="274">
        <v>2321.2199999999998</v>
      </c>
      <c r="I405" s="274">
        <v>1883.75</v>
      </c>
      <c r="J405" s="274">
        <v>437.4699999999998</v>
      </c>
      <c r="K405" s="273">
        <v>399.61999999999978</v>
      </c>
    </row>
    <row r="406" spans="1:11" s="29" customFormat="1" ht="11.25" hidden="1" outlineLevel="2">
      <c r="A406" s="276">
        <v>25</v>
      </c>
      <c r="B406" s="275">
        <v>804.86</v>
      </c>
      <c r="C406" s="274">
        <v>181.49</v>
      </c>
      <c r="D406" s="274">
        <v>194.7</v>
      </c>
      <c r="E406" s="274">
        <v>428.67</v>
      </c>
      <c r="F406" s="274">
        <v>541.01</v>
      </c>
      <c r="G406" s="274">
        <v>263.85000000000002</v>
      </c>
      <c r="H406" s="274">
        <v>1015.77</v>
      </c>
      <c r="I406" s="274">
        <v>1162.67</v>
      </c>
      <c r="J406" s="274">
        <v>-146.90000000000009</v>
      </c>
      <c r="K406" s="273">
        <v>116.94999999999993</v>
      </c>
    </row>
    <row r="407" spans="1:11" s="29" customFormat="1" ht="11.25" hidden="1" outlineLevel="2">
      <c r="A407" s="276">
        <v>26</v>
      </c>
      <c r="B407" s="275">
        <v>560.01</v>
      </c>
      <c r="C407" s="274">
        <v>130.08000000000001</v>
      </c>
      <c r="D407" s="274">
        <v>170.24</v>
      </c>
      <c r="E407" s="274">
        <v>259.68999999999994</v>
      </c>
      <c r="F407" s="274">
        <v>796.86</v>
      </c>
      <c r="G407" s="274">
        <v>-236.85000000000002</v>
      </c>
      <c r="H407" s="274">
        <v>870.34</v>
      </c>
      <c r="I407" s="274">
        <v>1336.84</v>
      </c>
      <c r="J407" s="274">
        <v>-466.49999999999989</v>
      </c>
      <c r="K407" s="273">
        <v>-703.34999999999991</v>
      </c>
    </row>
    <row r="408" spans="1:11" s="29" customFormat="1" ht="11.25" hidden="1" outlineLevel="1" collapsed="1">
      <c r="A408" s="280" t="s">
        <v>447</v>
      </c>
      <c r="B408" s="279">
        <v>16220.589999999998</v>
      </c>
      <c r="C408" s="278">
        <v>3201.79</v>
      </c>
      <c r="D408" s="278">
        <v>3658.2200000000003</v>
      </c>
      <c r="E408" s="278">
        <v>9360.58</v>
      </c>
      <c r="F408" s="278">
        <v>13826.340000000004</v>
      </c>
      <c r="G408" s="278">
        <v>2394.25</v>
      </c>
      <c r="H408" s="278">
        <v>27828.909999999996</v>
      </c>
      <c r="I408" s="278">
        <v>28109.350000000006</v>
      </c>
      <c r="J408" s="278">
        <v>-280.43999999999869</v>
      </c>
      <c r="K408" s="277">
        <v>2113.8100000000009</v>
      </c>
    </row>
    <row r="409" spans="1:11" s="29" customFormat="1" ht="11.25" hidden="1" outlineLevel="2">
      <c r="A409" s="276">
        <v>1</v>
      </c>
      <c r="B409" s="275">
        <v>416.21</v>
      </c>
      <c r="C409" s="274">
        <v>63.2</v>
      </c>
      <c r="D409" s="274">
        <v>131.32</v>
      </c>
      <c r="E409" s="274">
        <v>221.69</v>
      </c>
      <c r="F409" s="274">
        <v>582.01</v>
      </c>
      <c r="G409" s="274">
        <v>-165.8</v>
      </c>
      <c r="H409" s="274">
        <v>672.45</v>
      </c>
      <c r="I409" s="274">
        <v>1323.64</v>
      </c>
      <c r="J409" s="274">
        <v>-651.19000000000005</v>
      </c>
      <c r="K409" s="273">
        <v>-816.99</v>
      </c>
    </row>
    <row r="410" spans="1:11" s="29" customFormat="1" ht="11.25" hidden="1" outlineLevel="2">
      <c r="A410" s="276">
        <v>2</v>
      </c>
      <c r="B410" s="275">
        <v>324.12</v>
      </c>
      <c r="C410" s="274">
        <v>109.65</v>
      </c>
      <c r="D410" s="274">
        <v>88.25</v>
      </c>
      <c r="E410" s="274">
        <v>126.22</v>
      </c>
      <c r="F410" s="274">
        <v>521.15</v>
      </c>
      <c r="G410" s="274">
        <v>-197.02999999999997</v>
      </c>
      <c r="H410" s="274">
        <v>956.91</v>
      </c>
      <c r="I410" s="274">
        <v>812.43</v>
      </c>
      <c r="J410" s="274">
        <v>144.48000000000002</v>
      </c>
      <c r="K410" s="273">
        <v>-52.549999999999955</v>
      </c>
    </row>
    <row r="411" spans="1:11" s="29" customFormat="1" ht="11.25" hidden="1" outlineLevel="2">
      <c r="A411" s="276">
        <v>3</v>
      </c>
      <c r="B411" s="275">
        <v>654.79</v>
      </c>
      <c r="C411" s="274">
        <v>125.67</v>
      </c>
      <c r="D411" s="274">
        <v>130.71</v>
      </c>
      <c r="E411" s="274">
        <v>398.40999999999997</v>
      </c>
      <c r="F411" s="274">
        <v>638.85</v>
      </c>
      <c r="G411" s="274">
        <v>15.939999999999941</v>
      </c>
      <c r="H411" s="274">
        <v>780.89</v>
      </c>
      <c r="I411" s="274">
        <v>950.32</v>
      </c>
      <c r="J411" s="274">
        <v>-169.43000000000006</v>
      </c>
      <c r="K411" s="273">
        <v>-153.49000000000012</v>
      </c>
    </row>
    <row r="412" spans="1:11" s="29" customFormat="1" ht="11.25" hidden="1" outlineLevel="2">
      <c r="A412" s="276">
        <v>4</v>
      </c>
      <c r="B412" s="275">
        <v>690.8</v>
      </c>
      <c r="C412" s="274">
        <v>151.69999999999999</v>
      </c>
      <c r="D412" s="274">
        <v>135.75</v>
      </c>
      <c r="E412" s="274">
        <v>403.34999999999997</v>
      </c>
      <c r="F412" s="274">
        <v>484.54</v>
      </c>
      <c r="G412" s="274">
        <v>206.25999999999993</v>
      </c>
      <c r="H412" s="274">
        <v>956.07</v>
      </c>
      <c r="I412" s="274">
        <v>977.32</v>
      </c>
      <c r="J412" s="274">
        <v>-21.25</v>
      </c>
      <c r="K412" s="273">
        <v>185.00999999999993</v>
      </c>
    </row>
    <row r="413" spans="1:11" s="29" customFormat="1" ht="11.25" hidden="1" outlineLevel="2">
      <c r="A413" s="276">
        <v>5</v>
      </c>
      <c r="B413" s="275">
        <v>397.47</v>
      </c>
      <c r="C413" s="274">
        <v>79.61</v>
      </c>
      <c r="D413" s="274">
        <v>84.57</v>
      </c>
      <c r="E413" s="274">
        <v>233.29000000000002</v>
      </c>
      <c r="F413" s="274">
        <v>553.99</v>
      </c>
      <c r="G413" s="274">
        <v>-156.51999999999998</v>
      </c>
      <c r="H413" s="274">
        <v>619.94000000000005</v>
      </c>
      <c r="I413" s="274">
        <v>830.86</v>
      </c>
      <c r="J413" s="274">
        <v>-210.91999999999996</v>
      </c>
      <c r="K413" s="273">
        <v>-367.43999999999994</v>
      </c>
    </row>
    <row r="414" spans="1:11" s="29" customFormat="1" ht="11.25" hidden="1" outlineLevel="2">
      <c r="A414" s="276">
        <v>8</v>
      </c>
      <c r="B414" s="275">
        <v>645.92999999999995</v>
      </c>
      <c r="C414" s="274">
        <v>127.16</v>
      </c>
      <c r="D414" s="274">
        <v>101.11</v>
      </c>
      <c r="E414" s="274">
        <v>417.65999999999997</v>
      </c>
      <c r="F414" s="274">
        <v>543</v>
      </c>
      <c r="G414" s="274">
        <v>102.92999999999995</v>
      </c>
      <c r="H414" s="274">
        <v>1050.5899999999999</v>
      </c>
      <c r="I414" s="274">
        <v>1475.03</v>
      </c>
      <c r="J414" s="274">
        <v>-424.44000000000005</v>
      </c>
      <c r="K414" s="273">
        <v>-321.5100000000001</v>
      </c>
    </row>
    <row r="415" spans="1:11" s="29" customFormat="1" ht="11.25" hidden="1" outlineLevel="2">
      <c r="A415" s="276">
        <v>9</v>
      </c>
      <c r="B415" s="275">
        <v>528.26</v>
      </c>
      <c r="C415" s="274">
        <v>93.9</v>
      </c>
      <c r="D415" s="274">
        <v>82.94</v>
      </c>
      <c r="E415" s="274">
        <v>351.41999999999996</v>
      </c>
      <c r="F415" s="274">
        <v>575.09</v>
      </c>
      <c r="G415" s="274">
        <v>-46.830000000000041</v>
      </c>
      <c r="H415" s="274">
        <v>2256.13</v>
      </c>
      <c r="I415" s="274">
        <v>1638.57</v>
      </c>
      <c r="J415" s="274">
        <v>617.56000000000017</v>
      </c>
      <c r="K415" s="273">
        <v>570.73000000000013</v>
      </c>
    </row>
    <row r="416" spans="1:11" s="29" customFormat="1" ht="11.25" hidden="1" outlineLevel="2">
      <c r="A416" s="276">
        <v>10</v>
      </c>
      <c r="B416" s="275">
        <v>512.51</v>
      </c>
      <c r="C416" s="274">
        <v>104.55</v>
      </c>
      <c r="D416" s="274">
        <v>194.4</v>
      </c>
      <c r="E416" s="274">
        <v>213.56</v>
      </c>
      <c r="F416" s="274">
        <v>694.07</v>
      </c>
      <c r="G416" s="274">
        <v>-181.56000000000006</v>
      </c>
      <c r="H416" s="274">
        <v>754.19</v>
      </c>
      <c r="I416" s="274">
        <v>1338.01</v>
      </c>
      <c r="J416" s="274">
        <v>-583.81999999999994</v>
      </c>
      <c r="K416" s="273">
        <v>-765.38</v>
      </c>
    </row>
    <row r="417" spans="1:11" s="29" customFormat="1" ht="11.25" hidden="1" outlineLevel="2">
      <c r="A417" s="276">
        <v>11</v>
      </c>
      <c r="B417" s="275">
        <v>685.5</v>
      </c>
      <c r="C417" s="274">
        <v>125.65</v>
      </c>
      <c r="D417" s="274">
        <v>171.59</v>
      </c>
      <c r="E417" s="274">
        <v>388.26</v>
      </c>
      <c r="F417" s="274">
        <v>686.77</v>
      </c>
      <c r="G417" s="274">
        <v>-1.2699999999999818</v>
      </c>
      <c r="H417" s="274">
        <v>856.95</v>
      </c>
      <c r="I417" s="274">
        <v>1009.72</v>
      </c>
      <c r="J417" s="274">
        <v>-152.76999999999998</v>
      </c>
      <c r="K417" s="273">
        <v>-154.03999999999996</v>
      </c>
    </row>
    <row r="418" spans="1:11" s="29" customFormat="1" ht="11.25" hidden="1" outlineLevel="2">
      <c r="A418" s="276">
        <v>12</v>
      </c>
      <c r="B418" s="275">
        <v>714.32</v>
      </c>
      <c r="C418" s="274">
        <v>128.72</v>
      </c>
      <c r="D418" s="274">
        <v>160.54</v>
      </c>
      <c r="E418" s="274">
        <v>425.06000000000006</v>
      </c>
      <c r="F418" s="274">
        <v>590.24</v>
      </c>
      <c r="G418" s="274">
        <v>124.08000000000004</v>
      </c>
      <c r="H418" s="274">
        <v>1279.5</v>
      </c>
      <c r="I418" s="274">
        <v>1070.18</v>
      </c>
      <c r="J418" s="274">
        <v>209.31999999999994</v>
      </c>
      <c r="K418" s="273">
        <v>333.4</v>
      </c>
    </row>
    <row r="419" spans="1:11" s="29" customFormat="1" ht="11.25" hidden="1" outlineLevel="2">
      <c r="A419" s="276">
        <v>15</v>
      </c>
      <c r="B419" s="275">
        <v>626.98</v>
      </c>
      <c r="C419" s="274">
        <v>158.34</v>
      </c>
      <c r="D419" s="274">
        <v>171.13</v>
      </c>
      <c r="E419" s="274">
        <v>297.51</v>
      </c>
      <c r="F419" s="274">
        <v>425.09</v>
      </c>
      <c r="G419" s="274">
        <v>201.89000000000004</v>
      </c>
      <c r="H419" s="274">
        <v>866.31</v>
      </c>
      <c r="I419" s="274">
        <v>896.68</v>
      </c>
      <c r="J419" s="274">
        <v>-30.370000000000005</v>
      </c>
      <c r="K419" s="273">
        <v>171.52000000000004</v>
      </c>
    </row>
    <row r="420" spans="1:11" s="29" customFormat="1" ht="11.25" hidden="1" outlineLevel="2">
      <c r="A420" s="276">
        <v>16</v>
      </c>
      <c r="B420" s="275">
        <v>414.48</v>
      </c>
      <c r="C420" s="274">
        <v>83.78</v>
      </c>
      <c r="D420" s="274">
        <v>106.69</v>
      </c>
      <c r="E420" s="274">
        <v>224.01000000000002</v>
      </c>
      <c r="F420" s="274">
        <v>419.6</v>
      </c>
      <c r="G420" s="274">
        <v>-5.1200000000000045</v>
      </c>
      <c r="H420" s="274">
        <v>684.24</v>
      </c>
      <c r="I420" s="274">
        <v>2293.9699999999998</v>
      </c>
      <c r="J420" s="274">
        <v>-1609.7299999999998</v>
      </c>
      <c r="K420" s="273">
        <v>-1614.85</v>
      </c>
    </row>
    <row r="421" spans="1:11" s="29" customFormat="1" ht="11.25" hidden="1" outlineLevel="2">
      <c r="A421" s="276">
        <v>17</v>
      </c>
      <c r="B421" s="275">
        <v>562.9</v>
      </c>
      <c r="C421" s="274">
        <v>129.06</v>
      </c>
      <c r="D421" s="274">
        <v>103.79</v>
      </c>
      <c r="E421" s="274">
        <v>330.04999999999995</v>
      </c>
      <c r="F421" s="274">
        <v>554.27</v>
      </c>
      <c r="G421" s="274">
        <v>8.6299999999999955</v>
      </c>
      <c r="H421" s="274">
        <v>578.24</v>
      </c>
      <c r="I421" s="274">
        <v>1149.3900000000001</v>
      </c>
      <c r="J421" s="274">
        <v>-571.15000000000009</v>
      </c>
      <c r="K421" s="273">
        <v>-562.5200000000001</v>
      </c>
    </row>
    <row r="422" spans="1:11" s="29" customFormat="1" ht="11.25" hidden="1" outlineLevel="2">
      <c r="A422" s="276">
        <v>18</v>
      </c>
      <c r="B422" s="275">
        <v>1146.99</v>
      </c>
      <c r="C422" s="274">
        <v>215.21</v>
      </c>
      <c r="D422" s="274">
        <v>286.55</v>
      </c>
      <c r="E422" s="274">
        <v>645.23</v>
      </c>
      <c r="F422" s="274">
        <v>532.78</v>
      </c>
      <c r="G422" s="274">
        <v>614.21</v>
      </c>
      <c r="H422" s="274">
        <v>1063.21</v>
      </c>
      <c r="I422" s="274">
        <v>795.47</v>
      </c>
      <c r="J422" s="274">
        <v>267.74</v>
      </c>
      <c r="K422" s="273">
        <v>881.95</v>
      </c>
    </row>
    <row r="423" spans="1:11" s="29" customFormat="1" ht="11.25" hidden="1" outlineLevel="2">
      <c r="A423" s="276">
        <v>19</v>
      </c>
      <c r="B423" s="275">
        <v>839.25</v>
      </c>
      <c r="C423" s="274">
        <v>147.4</v>
      </c>
      <c r="D423" s="274">
        <v>190.27</v>
      </c>
      <c r="E423" s="274">
        <v>501.58</v>
      </c>
      <c r="F423" s="274">
        <v>522.5</v>
      </c>
      <c r="G423" s="274">
        <v>316.75</v>
      </c>
      <c r="H423" s="274">
        <v>862.86</v>
      </c>
      <c r="I423" s="274">
        <v>858.23</v>
      </c>
      <c r="J423" s="274">
        <v>4.6299999999999955</v>
      </c>
      <c r="K423" s="273">
        <v>321.38</v>
      </c>
    </row>
    <row r="424" spans="1:11" s="29" customFormat="1" ht="11.25" hidden="1" outlineLevel="2">
      <c r="A424" s="276">
        <v>22</v>
      </c>
      <c r="B424" s="275">
        <v>659.72</v>
      </c>
      <c r="C424" s="274">
        <v>116.07</v>
      </c>
      <c r="D424" s="274">
        <v>124.98</v>
      </c>
      <c r="E424" s="274">
        <v>418.67</v>
      </c>
      <c r="F424" s="274">
        <v>462.99</v>
      </c>
      <c r="G424" s="274">
        <v>196.73000000000002</v>
      </c>
      <c r="H424" s="274">
        <v>831.07</v>
      </c>
      <c r="I424" s="274">
        <v>566.38</v>
      </c>
      <c r="J424" s="274">
        <v>264.69000000000005</v>
      </c>
      <c r="K424" s="273">
        <v>461.42000000000007</v>
      </c>
    </row>
    <row r="425" spans="1:11" s="29" customFormat="1" ht="11.25" hidden="1" outlineLevel="2">
      <c r="A425" s="276">
        <v>23</v>
      </c>
      <c r="B425" s="275">
        <v>463.47</v>
      </c>
      <c r="C425" s="274">
        <v>108.9</v>
      </c>
      <c r="D425" s="274">
        <v>100.15</v>
      </c>
      <c r="E425" s="274">
        <v>254.42000000000002</v>
      </c>
      <c r="F425" s="274">
        <v>906.27</v>
      </c>
      <c r="G425" s="274">
        <v>-442.79999999999995</v>
      </c>
      <c r="H425" s="274">
        <v>3810.51</v>
      </c>
      <c r="I425" s="274">
        <v>1022.02</v>
      </c>
      <c r="J425" s="274">
        <v>2788.4900000000002</v>
      </c>
      <c r="K425" s="273">
        <v>2345.6900000000005</v>
      </c>
    </row>
    <row r="426" spans="1:11" s="29" customFormat="1" ht="11.25" hidden="1" outlineLevel="2">
      <c r="A426" s="276">
        <v>24</v>
      </c>
      <c r="B426" s="275">
        <v>735.37</v>
      </c>
      <c r="C426" s="274">
        <v>135.9</v>
      </c>
      <c r="D426" s="274">
        <v>101.41</v>
      </c>
      <c r="E426" s="274">
        <v>498.06</v>
      </c>
      <c r="F426" s="274">
        <v>505.6</v>
      </c>
      <c r="G426" s="274">
        <v>229.76999999999998</v>
      </c>
      <c r="H426" s="274">
        <v>937.85</v>
      </c>
      <c r="I426" s="274">
        <v>724.49</v>
      </c>
      <c r="J426" s="274">
        <v>213.36</v>
      </c>
      <c r="K426" s="273">
        <v>443.13</v>
      </c>
    </row>
    <row r="427" spans="1:11" s="29" customFormat="1" ht="11.25" hidden="1" outlineLevel="2">
      <c r="A427" s="276">
        <v>25</v>
      </c>
      <c r="B427" s="275">
        <v>822.18</v>
      </c>
      <c r="C427" s="274">
        <v>231.11</v>
      </c>
      <c r="D427" s="274">
        <v>104.02</v>
      </c>
      <c r="E427" s="274">
        <v>487.04999999999995</v>
      </c>
      <c r="F427" s="274">
        <v>398.04</v>
      </c>
      <c r="G427" s="274">
        <v>424.13999999999993</v>
      </c>
      <c r="H427" s="274">
        <v>1400.38</v>
      </c>
      <c r="I427" s="274">
        <v>1992.39</v>
      </c>
      <c r="J427" s="274">
        <v>-592.01</v>
      </c>
      <c r="K427" s="273">
        <v>-167.87000000000006</v>
      </c>
    </row>
    <row r="428" spans="1:11" s="29" customFormat="1" ht="11.25" hidden="1" outlineLevel="2">
      <c r="A428" s="276">
        <v>26</v>
      </c>
      <c r="B428" s="275">
        <v>1348.09</v>
      </c>
      <c r="C428" s="274">
        <v>186.86</v>
      </c>
      <c r="D428" s="274">
        <v>505.62</v>
      </c>
      <c r="E428" s="274">
        <v>655.6099999999999</v>
      </c>
      <c r="F428" s="274">
        <v>638.70000000000005</v>
      </c>
      <c r="G428" s="274">
        <v>709.38999999999987</v>
      </c>
      <c r="H428" s="274">
        <v>938.76</v>
      </c>
      <c r="I428" s="274">
        <v>855.65</v>
      </c>
      <c r="J428" s="274">
        <v>83.110000000000014</v>
      </c>
      <c r="K428" s="273">
        <v>792.49999999999989</v>
      </c>
    </row>
    <row r="429" spans="1:11" s="29" customFormat="1" ht="11.25" hidden="1" outlineLevel="2">
      <c r="A429" s="276">
        <v>29</v>
      </c>
      <c r="B429" s="275">
        <v>925.78</v>
      </c>
      <c r="C429" s="274">
        <v>191.43</v>
      </c>
      <c r="D429" s="274">
        <v>149.33000000000001</v>
      </c>
      <c r="E429" s="274">
        <v>585.02</v>
      </c>
      <c r="F429" s="274">
        <v>649.98</v>
      </c>
      <c r="G429" s="274">
        <v>275.79999999999995</v>
      </c>
      <c r="H429" s="274">
        <v>1866.18</v>
      </c>
      <c r="I429" s="274">
        <v>2192.9</v>
      </c>
      <c r="J429" s="274">
        <v>-326.72000000000003</v>
      </c>
      <c r="K429" s="273">
        <v>-50.920000000000073</v>
      </c>
    </row>
    <row r="430" spans="1:11" s="29" customFormat="1" ht="11.25" hidden="1" outlineLevel="2">
      <c r="A430" s="276">
        <v>30</v>
      </c>
      <c r="B430" s="275">
        <v>945.58</v>
      </c>
      <c r="C430" s="274">
        <v>119.87</v>
      </c>
      <c r="D430" s="274">
        <v>260.51</v>
      </c>
      <c r="E430" s="274">
        <v>565.20000000000005</v>
      </c>
      <c r="F430" s="274">
        <v>692.04</v>
      </c>
      <c r="G430" s="274">
        <v>253.54000000000008</v>
      </c>
      <c r="H430" s="274">
        <v>1392.13</v>
      </c>
      <c r="I430" s="274">
        <v>1600.38</v>
      </c>
      <c r="J430" s="274">
        <v>-208.25</v>
      </c>
      <c r="K430" s="273">
        <v>45.290000000000077</v>
      </c>
    </row>
    <row r="431" spans="1:11" s="29" customFormat="1" ht="11.25" hidden="1" outlineLevel="2">
      <c r="A431" s="276">
        <v>31</v>
      </c>
      <c r="B431" s="275">
        <v>1159.8900000000001</v>
      </c>
      <c r="C431" s="274">
        <v>268.05</v>
      </c>
      <c r="D431" s="274">
        <v>172.59</v>
      </c>
      <c r="E431" s="274">
        <v>719.25000000000011</v>
      </c>
      <c r="F431" s="274">
        <v>1248.77</v>
      </c>
      <c r="G431" s="274">
        <v>-88.879999999999882</v>
      </c>
      <c r="H431" s="274">
        <v>2413.5500000000002</v>
      </c>
      <c r="I431" s="274">
        <v>1735.32</v>
      </c>
      <c r="J431" s="274">
        <v>678.23000000000025</v>
      </c>
      <c r="K431" s="273">
        <v>589.35000000000036</v>
      </c>
    </row>
    <row r="432" spans="1:11" s="29" customFormat="1" ht="11.25" hidden="1" outlineLevel="1" collapsed="1">
      <c r="A432" s="283" t="s">
        <v>446</v>
      </c>
      <c r="B432" s="282">
        <v>12750</v>
      </c>
      <c r="C432" s="259">
        <v>3034.8199999999997</v>
      </c>
      <c r="D432" s="259">
        <v>2684.39</v>
      </c>
      <c r="E432" s="259">
        <v>7030.79</v>
      </c>
      <c r="F432" s="259">
        <v>13389.050000000001</v>
      </c>
      <c r="G432" s="259">
        <v>-639.05000000000052</v>
      </c>
      <c r="H432" s="259">
        <v>27897.230000000003</v>
      </c>
      <c r="I432" s="259">
        <v>25009.829999999998</v>
      </c>
      <c r="J432" s="259">
        <v>2887.3999999999996</v>
      </c>
      <c r="K432" s="281">
        <v>2248.3499999999995</v>
      </c>
    </row>
    <row r="433" spans="1:11" s="29" customFormat="1" ht="11.25" hidden="1" outlineLevel="2">
      <c r="A433" s="276">
        <v>1</v>
      </c>
      <c r="B433" s="275">
        <v>485.48</v>
      </c>
      <c r="C433" s="274">
        <v>111.22</v>
      </c>
      <c r="D433" s="274">
        <v>108.35</v>
      </c>
      <c r="E433" s="274">
        <v>265.91000000000003</v>
      </c>
      <c r="F433" s="274">
        <v>700.19</v>
      </c>
      <c r="G433" s="274">
        <v>-214.71000000000004</v>
      </c>
      <c r="H433" s="274">
        <v>1221.4000000000001</v>
      </c>
      <c r="I433" s="274">
        <v>1004.47</v>
      </c>
      <c r="J433" s="274">
        <v>216.93000000000006</v>
      </c>
      <c r="K433" s="273">
        <v>2.2200000000000273</v>
      </c>
    </row>
    <row r="434" spans="1:11" s="29" customFormat="1" ht="11.25" hidden="1" outlineLevel="2">
      <c r="A434" s="276">
        <v>5</v>
      </c>
      <c r="B434" s="275">
        <v>395.44</v>
      </c>
      <c r="C434" s="274">
        <v>78.37</v>
      </c>
      <c r="D434" s="274">
        <v>138.97</v>
      </c>
      <c r="E434" s="274">
        <v>178.1</v>
      </c>
      <c r="F434" s="274">
        <v>676</v>
      </c>
      <c r="G434" s="274">
        <v>-280.56</v>
      </c>
      <c r="H434" s="274">
        <v>1230.08</v>
      </c>
      <c r="I434" s="274">
        <v>1101.77</v>
      </c>
      <c r="J434" s="274">
        <v>128.30999999999995</v>
      </c>
      <c r="K434" s="273">
        <v>-152.25000000000006</v>
      </c>
    </row>
    <row r="435" spans="1:11" s="29" customFormat="1" ht="11.25" hidden="1" outlineLevel="2">
      <c r="A435" s="276">
        <v>6</v>
      </c>
      <c r="B435" s="275">
        <v>378.22</v>
      </c>
      <c r="C435" s="274">
        <v>63.89</v>
      </c>
      <c r="D435" s="274">
        <v>116.54</v>
      </c>
      <c r="E435" s="274">
        <v>197.79000000000002</v>
      </c>
      <c r="F435" s="274">
        <v>608.12</v>
      </c>
      <c r="G435" s="274">
        <v>-229.89999999999998</v>
      </c>
      <c r="H435" s="274">
        <v>1020.42</v>
      </c>
      <c r="I435" s="274">
        <v>783.42</v>
      </c>
      <c r="J435" s="274">
        <v>237</v>
      </c>
      <c r="K435" s="273">
        <v>7.1000000000000227</v>
      </c>
    </row>
    <row r="436" spans="1:11" s="29" customFormat="1" ht="11.25" hidden="1" outlineLevel="2">
      <c r="A436" s="276">
        <v>7</v>
      </c>
      <c r="B436" s="275">
        <v>576.66999999999996</v>
      </c>
      <c r="C436" s="274">
        <v>71.69</v>
      </c>
      <c r="D436" s="274">
        <v>137.16999999999999</v>
      </c>
      <c r="E436" s="274">
        <v>367.80999999999995</v>
      </c>
      <c r="F436" s="274">
        <v>568.28</v>
      </c>
      <c r="G436" s="274">
        <v>8.3899999999999864</v>
      </c>
      <c r="H436" s="274">
        <v>832.52</v>
      </c>
      <c r="I436" s="274">
        <v>799.5</v>
      </c>
      <c r="J436" s="274">
        <v>33.019999999999982</v>
      </c>
      <c r="K436" s="273">
        <v>41.409999999999968</v>
      </c>
    </row>
    <row r="437" spans="1:11" s="29" customFormat="1" ht="11.25" hidden="1" outlineLevel="2">
      <c r="A437" s="276">
        <v>8</v>
      </c>
      <c r="B437" s="275">
        <v>702.91</v>
      </c>
      <c r="C437" s="274">
        <v>125.74</v>
      </c>
      <c r="D437" s="274">
        <v>164.9</v>
      </c>
      <c r="E437" s="274">
        <v>412.27</v>
      </c>
      <c r="F437" s="274">
        <v>591.13</v>
      </c>
      <c r="G437" s="274">
        <v>111.77999999999997</v>
      </c>
      <c r="H437" s="274">
        <v>1072.79</v>
      </c>
      <c r="I437" s="274">
        <v>1064.32</v>
      </c>
      <c r="J437" s="274">
        <v>8.4700000000000273</v>
      </c>
      <c r="K437" s="273">
        <v>120.25</v>
      </c>
    </row>
    <row r="438" spans="1:11" s="29" customFormat="1" ht="11.25" hidden="1" outlineLevel="2">
      <c r="A438" s="276">
        <v>9</v>
      </c>
      <c r="B438" s="275">
        <v>317.49</v>
      </c>
      <c r="C438" s="274">
        <v>87.25</v>
      </c>
      <c r="D438" s="274">
        <v>50.31</v>
      </c>
      <c r="E438" s="274">
        <v>179.93</v>
      </c>
      <c r="F438" s="274">
        <v>496.04</v>
      </c>
      <c r="G438" s="274">
        <v>-178.55</v>
      </c>
      <c r="H438" s="274">
        <v>1462.01</v>
      </c>
      <c r="I438" s="274">
        <v>1148.74</v>
      </c>
      <c r="J438" s="274">
        <v>313.27</v>
      </c>
      <c r="K438" s="273">
        <v>134.71999999999997</v>
      </c>
    </row>
    <row r="439" spans="1:11" s="29" customFormat="1" ht="11.25" hidden="1" outlineLevel="2">
      <c r="A439" s="276">
        <v>12</v>
      </c>
      <c r="B439" s="275">
        <v>430.34</v>
      </c>
      <c r="C439" s="274">
        <v>134.83000000000001</v>
      </c>
      <c r="D439" s="274">
        <v>100.22</v>
      </c>
      <c r="E439" s="274">
        <v>195.28999999999996</v>
      </c>
      <c r="F439" s="274">
        <v>661.6</v>
      </c>
      <c r="G439" s="274">
        <v>-231.26000000000005</v>
      </c>
      <c r="H439" s="274">
        <v>1310.69</v>
      </c>
      <c r="I439" s="274">
        <v>775.63</v>
      </c>
      <c r="J439" s="274">
        <v>535.06000000000006</v>
      </c>
      <c r="K439" s="273">
        <v>303.8</v>
      </c>
    </row>
    <row r="440" spans="1:11" s="29" customFormat="1" ht="11.25" hidden="1" outlineLevel="2">
      <c r="A440" s="276">
        <v>13</v>
      </c>
      <c r="B440" s="275">
        <v>503.94</v>
      </c>
      <c r="C440" s="274">
        <v>160.35</v>
      </c>
      <c r="D440" s="274">
        <v>90.46</v>
      </c>
      <c r="E440" s="274">
        <v>253.13</v>
      </c>
      <c r="F440" s="274">
        <v>838.88</v>
      </c>
      <c r="G440" s="274">
        <v>-334.94</v>
      </c>
      <c r="H440" s="274">
        <v>852.39</v>
      </c>
      <c r="I440" s="274">
        <v>1024.53</v>
      </c>
      <c r="J440" s="274">
        <v>-172.14</v>
      </c>
      <c r="K440" s="273">
        <v>-507.08</v>
      </c>
    </row>
    <row r="441" spans="1:11" s="29" customFormat="1" ht="11.25" hidden="1" outlineLevel="2">
      <c r="A441" s="276">
        <v>14</v>
      </c>
      <c r="B441" s="275">
        <v>421.24</v>
      </c>
      <c r="C441" s="274">
        <v>97.41</v>
      </c>
      <c r="D441" s="274">
        <v>64.34</v>
      </c>
      <c r="E441" s="274">
        <v>259.49</v>
      </c>
      <c r="F441" s="274">
        <v>902.69</v>
      </c>
      <c r="G441" s="274">
        <v>-481.45000000000005</v>
      </c>
      <c r="H441" s="274">
        <v>667.58</v>
      </c>
      <c r="I441" s="274">
        <v>949.48</v>
      </c>
      <c r="J441" s="274">
        <v>-281.89999999999998</v>
      </c>
      <c r="K441" s="273">
        <v>-763.35</v>
      </c>
    </row>
    <row r="442" spans="1:11" s="29" customFormat="1" ht="11.25" hidden="1" outlineLevel="2">
      <c r="A442" s="276">
        <v>15</v>
      </c>
      <c r="B442" s="275">
        <v>471.65</v>
      </c>
      <c r="C442" s="274">
        <v>144.31</v>
      </c>
      <c r="D442" s="274">
        <v>108.8</v>
      </c>
      <c r="E442" s="274">
        <v>218.53999999999996</v>
      </c>
      <c r="F442" s="274">
        <v>607.95000000000005</v>
      </c>
      <c r="G442" s="274">
        <v>-136.30000000000007</v>
      </c>
      <c r="H442" s="274">
        <v>781.52</v>
      </c>
      <c r="I442" s="274">
        <v>731.57</v>
      </c>
      <c r="J442" s="274">
        <v>49.949999999999932</v>
      </c>
      <c r="K442" s="273">
        <v>-86.350000000000136</v>
      </c>
    </row>
    <row r="443" spans="1:11" s="29" customFormat="1" ht="11.25" hidden="1" outlineLevel="2">
      <c r="A443" s="276">
        <v>16</v>
      </c>
      <c r="B443" s="275">
        <v>482.25</v>
      </c>
      <c r="C443" s="274">
        <v>129.55000000000001</v>
      </c>
      <c r="D443" s="274">
        <v>145.05000000000001</v>
      </c>
      <c r="E443" s="274">
        <v>207.64999999999998</v>
      </c>
      <c r="F443" s="274">
        <v>657.9</v>
      </c>
      <c r="G443" s="274">
        <v>-175.64999999999998</v>
      </c>
      <c r="H443" s="274">
        <v>1156.68</v>
      </c>
      <c r="I443" s="274">
        <v>1058.49</v>
      </c>
      <c r="J443" s="274">
        <v>98.190000000000055</v>
      </c>
      <c r="K443" s="273">
        <v>-77.459999999999923</v>
      </c>
    </row>
    <row r="444" spans="1:11" s="29" customFormat="1" ht="11.25" hidden="1" outlineLevel="2">
      <c r="A444" s="276">
        <v>19</v>
      </c>
      <c r="B444" s="275">
        <v>575.91</v>
      </c>
      <c r="C444" s="274">
        <v>176.31</v>
      </c>
      <c r="D444" s="274">
        <v>135.86000000000001</v>
      </c>
      <c r="E444" s="274">
        <v>263.73999999999995</v>
      </c>
      <c r="F444" s="274">
        <v>538.02</v>
      </c>
      <c r="G444" s="274">
        <v>37.889999999999986</v>
      </c>
      <c r="H444" s="274">
        <v>926.93</v>
      </c>
      <c r="I444" s="274">
        <v>921.8</v>
      </c>
      <c r="J444" s="274">
        <v>5.1299999999999955</v>
      </c>
      <c r="K444" s="273">
        <v>43.019999999999982</v>
      </c>
    </row>
    <row r="445" spans="1:11" s="29" customFormat="1" ht="11.25" hidden="1" outlineLevel="2">
      <c r="A445" s="276">
        <v>20</v>
      </c>
      <c r="B445" s="275">
        <v>681.51</v>
      </c>
      <c r="C445" s="274">
        <v>172.57</v>
      </c>
      <c r="D445" s="274">
        <v>104.04</v>
      </c>
      <c r="E445" s="274">
        <v>404.9</v>
      </c>
      <c r="F445" s="274">
        <v>743.54</v>
      </c>
      <c r="G445" s="274">
        <v>-62.029999999999973</v>
      </c>
      <c r="H445" s="274">
        <v>1038.31</v>
      </c>
      <c r="I445" s="274">
        <v>938.94</v>
      </c>
      <c r="J445" s="274">
        <v>99.369999999999891</v>
      </c>
      <c r="K445" s="273">
        <v>37.339999999999918</v>
      </c>
    </row>
    <row r="446" spans="1:11" s="29" customFormat="1" ht="11.25" hidden="1" outlineLevel="2">
      <c r="A446" s="276">
        <v>22</v>
      </c>
      <c r="B446" s="275">
        <v>1078.1300000000001</v>
      </c>
      <c r="C446" s="274">
        <v>300.02</v>
      </c>
      <c r="D446" s="274">
        <v>101.94</v>
      </c>
      <c r="E446" s="274">
        <v>676.17000000000007</v>
      </c>
      <c r="F446" s="274">
        <v>841.86</v>
      </c>
      <c r="G446" s="274">
        <v>236.2700000000001</v>
      </c>
      <c r="H446" s="274">
        <v>2176.64</v>
      </c>
      <c r="I446" s="274">
        <v>1697.13</v>
      </c>
      <c r="J446" s="274">
        <v>479.50999999999976</v>
      </c>
      <c r="K446" s="273">
        <v>715.77999999999986</v>
      </c>
    </row>
    <row r="447" spans="1:11" s="29" customFormat="1" ht="11.25" hidden="1" outlineLevel="2">
      <c r="A447" s="276">
        <v>23</v>
      </c>
      <c r="B447" s="275">
        <v>470.39</v>
      </c>
      <c r="C447" s="274">
        <v>108.88</v>
      </c>
      <c r="D447" s="274">
        <v>76.84</v>
      </c>
      <c r="E447" s="274">
        <v>284.66999999999996</v>
      </c>
      <c r="F447" s="274">
        <v>771.14</v>
      </c>
      <c r="G447" s="274">
        <v>-300.75</v>
      </c>
      <c r="H447" s="274">
        <v>1356.58</v>
      </c>
      <c r="I447" s="274">
        <v>884.1</v>
      </c>
      <c r="J447" s="274">
        <v>472.4799999999999</v>
      </c>
      <c r="K447" s="273">
        <v>171.7299999999999</v>
      </c>
    </row>
    <row r="448" spans="1:11" s="29" customFormat="1" ht="11.25" hidden="1" outlineLevel="2">
      <c r="A448" s="276">
        <v>26</v>
      </c>
      <c r="B448" s="275">
        <v>537.05999999999995</v>
      </c>
      <c r="C448" s="274">
        <v>101.2</v>
      </c>
      <c r="D448" s="274">
        <v>126.28</v>
      </c>
      <c r="E448" s="274">
        <v>309.57999999999993</v>
      </c>
      <c r="F448" s="274">
        <v>764.41</v>
      </c>
      <c r="G448" s="274">
        <v>-227.35000000000002</v>
      </c>
      <c r="H448" s="274">
        <v>1072.77</v>
      </c>
      <c r="I448" s="274">
        <v>1782.12</v>
      </c>
      <c r="J448" s="274">
        <v>-709.34999999999991</v>
      </c>
      <c r="K448" s="273">
        <v>-936.69999999999993</v>
      </c>
    </row>
    <row r="449" spans="1:11" s="29" customFormat="1" ht="11.25" hidden="1" outlineLevel="2">
      <c r="A449" s="276">
        <v>27</v>
      </c>
      <c r="B449" s="275">
        <v>1369.71</v>
      </c>
      <c r="C449" s="274">
        <v>293.14</v>
      </c>
      <c r="D449" s="274">
        <v>303.14</v>
      </c>
      <c r="E449" s="274">
        <v>773.43000000000006</v>
      </c>
      <c r="F449" s="274">
        <v>441.62</v>
      </c>
      <c r="G449" s="274">
        <v>928.09</v>
      </c>
      <c r="H449" s="274">
        <v>1051.24</v>
      </c>
      <c r="I449" s="274">
        <v>1236.8499999999999</v>
      </c>
      <c r="J449" s="274">
        <v>-185.6099999999999</v>
      </c>
      <c r="K449" s="273">
        <v>742.48000000000013</v>
      </c>
    </row>
    <row r="450" spans="1:11" s="29" customFormat="1" ht="11.25" hidden="1" outlineLevel="2">
      <c r="A450" s="276">
        <v>28</v>
      </c>
      <c r="B450" s="275">
        <v>1273.92</v>
      </c>
      <c r="C450" s="274">
        <v>365.79</v>
      </c>
      <c r="D450" s="274">
        <v>89.13</v>
      </c>
      <c r="E450" s="274">
        <v>819</v>
      </c>
      <c r="F450" s="274">
        <v>741.77</v>
      </c>
      <c r="G450" s="274">
        <v>532.15000000000009</v>
      </c>
      <c r="H450" s="274">
        <v>1920.12</v>
      </c>
      <c r="I450" s="274">
        <v>1342.42</v>
      </c>
      <c r="J450" s="274">
        <v>577.69999999999982</v>
      </c>
      <c r="K450" s="273">
        <v>1109.8499999999999</v>
      </c>
    </row>
    <row r="451" spans="1:11" s="29" customFormat="1" ht="11.25" hidden="1" outlineLevel="2">
      <c r="A451" s="276">
        <v>29</v>
      </c>
      <c r="B451" s="275">
        <v>652.85</v>
      </c>
      <c r="C451" s="274">
        <v>184</v>
      </c>
      <c r="D451" s="274">
        <v>143.19999999999999</v>
      </c>
      <c r="E451" s="274">
        <v>325.65000000000003</v>
      </c>
      <c r="F451" s="274">
        <v>797.15</v>
      </c>
      <c r="G451" s="274">
        <v>-144.29999999999995</v>
      </c>
      <c r="H451" s="274">
        <v>2407.1999999999998</v>
      </c>
      <c r="I451" s="274">
        <v>1247.19</v>
      </c>
      <c r="J451" s="274">
        <v>1160.0099999999998</v>
      </c>
      <c r="K451" s="273">
        <v>1015.7099999999998</v>
      </c>
    </row>
    <row r="452" spans="1:11" s="29" customFormat="1" ht="11.25" hidden="1" outlineLevel="2">
      <c r="A452" s="276">
        <v>30</v>
      </c>
      <c r="B452" s="275">
        <v>944.89</v>
      </c>
      <c r="C452" s="274">
        <v>128.30000000000001</v>
      </c>
      <c r="D452" s="274">
        <v>378.85</v>
      </c>
      <c r="E452" s="274">
        <v>437.73999999999995</v>
      </c>
      <c r="F452" s="274">
        <v>440.76</v>
      </c>
      <c r="G452" s="274">
        <v>504.13</v>
      </c>
      <c r="H452" s="274">
        <v>4339.3599999999997</v>
      </c>
      <c r="I452" s="274">
        <v>4517.3599999999997</v>
      </c>
      <c r="J452" s="274">
        <v>-178</v>
      </c>
      <c r="K452" s="273">
        <v>326.13</v>
      </c>
    </row>
    <row r="453" spans="1:11" s="29" customFormat="1" ht="11.25" hidden="1" outlineLevel="1" collapsed="1">
      <c r="A453" s="280" t="s">
        <v>445</v>
      </c>
      <c r="B453" s="279">
        <v>16301.109999999999</v>
      </c>
      <c r="C453" s="278">
        <v>3355.1499999999996</v>
      </c>
      <c r="D453" s="278">
        <v>4069.6899999999996</v>
      </c>
      <c r="E453" s="278">
        <v>8876.27</v>
      </c>
      <c r="F453" s="278">
        <v>13630.529999999999</v>
      </c>
      <c r="G453" s="278">
        <v>2670.58</v>
      </c>
      <c r="H453" s="278">
        <v>30494.449999999997</v>
      </c>
      <c r="I453" s="278">
        <v>30560.300000000003</v>
      </c>
      <c r="J453" s="278">
        <v>-65.849999999999795</v>
      </c>
      <c r="K453" s="277">
        <v>2604.7300000000005</v>
      </c>
    </row>
    <row r="454" spans="1:11" s="29" customFormat="1" ht="11.25" hidden="1" outlineLevel="2">
      <c r="A454" s="276">
        <v>3</v>
      </c>
      <c r="B454" s="275">
        <v>351.57</v>
      </c>
      <c r="C454" s="274">
        <v>49.08</v>
      </c>
      <c r="D454" s="274">
        <v>105.06</v>
      </c>
      <c r="E454" s="274">
        <v>197.43</v>
      </c>
      <c r="F454" s="274">
        <v>484.1</v>
      </c>
      <c r="G454" s="274">
        <v>-132.53000000000003</v>
      </c>
      <c r="H454" s="274">
        <v>594.03</v>
      </c>
      <c r="I454" s="274">
        <v>1123.26</v>
      </c>
      <c r="J454" s="274">
        <v>-529.23</v>
      </c>
      <c r="K454" s="273">
        <v>-661.76</v>
      </c>
    </row>
    <row r="455" spans="1:11" s="29" customFormat="1" ht="11.25" hidden="1" outlineLevel="2">
      <c r="A455" s="276">
        <v>4</v>
      </c>
      <c r="B455" s="275">
        <v>886.64</v>
      </c>
      <c r="C455" s="274">
        <v>245.24</v>
      </c>
      <c r="D455" s="274">
        <v>199.12</v>
      </c>
      <c r="E455" s="274">
        <v>442.28</v>
      </c>
      <c r="F455" s="274">
        <v>403.02</v>
      </c>
      <c r="G455" s="274">
        <v>483.62</v>
      </c>
      <c r="H455" s="274">
        <v>644.66</v>
      </c>
      <c r="I455" s="274">
        <v>734.08</v>
      </c>
      <c r="J455" s="274">
        <v>-89.420000000000073</v>
      </c>
      <c r="K455" s="273">
        <v>394.19999999999993</v>
      </c>
    </row>
    <row r="456" spans="1:11" s="29" customFormat="1" ht="11.25" hidden="1" outlineLevel="2">
      <c r="A456" s="276">
        <v>5</v>
      </c>
      <c r="B456" s="275">
        <v>1267.57</v>
      </c>
      <c r="C456" s="274">
        <v>236.9</v>
      </c>
      <c r="D456" s="274">
        <v>123.67</v>
      </c>
      <c r="E456" s="274">
        <v>907</v>
      </c>
      <c r="F456" s="274">
        <v>541.1</v>
      </c>
      <c r="G456" s="274">
        <v>726.46999999999991</v>
      </c>
      <c r="H456" s="274">
        <v>774.47</v>
      </c>
      <c r="I456" s="274">
        <v>751.26</v>
      </c>
      <c r="J456" s="274">
        <v>23.210000000000036</v>
      </c>
      <c r="K456" s="273">
        <v>749.68</v>
      </c>
    </row>
    <row r="457" spans="1:11" s="29" customFormat="1" ht="11.25" hidden="1" outlineLevel="2">
      <c r="A457" s="276">
        <v>6</v>
      </c>
      <c r="B457" s="275">
        <v>1787.7</v>
      </c>
      <c r="C457" s="274">
        <v>389.84</v>
      </c>
      <c r="D457" s="274">
        <v>533.89</v>
      </c>
      <c r="E457" s="274">
        <v>863.97</v>
      </c>
      <c r="F457" s="274">
        <v>455.79</v>
      </c>
      <c r="G457" s="274">
        <v>1331.91</v>
      </c>
      <c r="H457" s="274">
        <v>2129.8000000000002</v>
      </c>
      <c r="I457" s="274">
        <v>1221.48</v>
      </c>
      <c r="J457" s="274">
        <v>908.32000000000016</v>
      </c>
      <c r="K457" s="273">
        <v>2240.2300000000005</v>
      </c>
    </row>
    <row r="458" spans="1:11" s="29" customFormat="1" ht="11.25" hidden="1" outlineLevel="2">
      <c r="A458" s="276">
        <v>7</v>
      </c>
      <c r="B458" s="275">
        <v>799.05</v>
      </c>
      <c r="C458" s="274">
        <v>242.96</v>
      </c>
      <c r="D458" s="274">
        <v>244.12</v>
      </c>
      <c r="E458" s="274">
        <v>311.96999999999991</v>
      </c>
      <c r="F458" s="274">
        <v>576.16</v>
      </c>
      <c r="G458" s="274">
        <v>222.89</v>
      </c>
      <c r="H458" s="274">
        <v>1462.91</v>
      </c>
      <c r="I458" s="274">
        <v>697.59</v>
      </c>
      <c r="J458" s="274">
        <v>765.32</v>
      </c>
      <c r="K458" s="273">
        <v>988.21</v>
      </c>
    </row>
    <row r="459" spans="1:11" s="29" customFormat="1" ht="11.25" hidden="1" outlineLevel="2">
      <c r="A459" s="276">
        <v>10</v>
      </c>
      <c r="B459" s="275">
        <v>552.83000000000004</v>
      </c>
      <c r="C459" s="274">
        <v>66.92</v>
      </c>
      <c r="D459" s="274">
        <v>284.76</v>
      </c>
      <c r="E459" s="274">
        <v>201.15000000000003</v>
      </c>
      <c r="F459" s="274">
        <v>568.79999999999995</v>
      </c>
      <c r="G459" s="274">
        <v>-15.969999999999914</v>
      </c>
      <c r="H459" s="274">
        <v>1236.4000000000001</v>
      </c>
      <c r="I459" s="274">
        <v>1126.57</v>
      </c>
      <c r="J459" s="274">
        <v>109.83000000000015</v>
      </c>
      <c r="K459" s="273">
        <v>93.860000000000241</v>
      </c>
    </row>
    <row r="460" spans="1:11" s="29" customFormat="1" ht="11.25" hidden="1" outlineLevel="2">
      <c r="A460" s="276">
        <v>11</v>
      </c>
      <c r="B460" s="275">
        <v>521.4</v>
      </c>
      <c r="C460" s="274">
        <v>191.74</v>
      </c>
      <c r="D460" s="274">
        <v>82.05</v>
      </c>
      <c r="E460" s="274">
        <v>247.60999999999996</v>
      </c>
      <c r="F460" s="274">
        <v>833.81</v>
      </c>
      <c r="G460" s="274">
        <v>-312.40999999999997</v>
      </c>
      <c r="H460" s="274">
        <v>808.05</v>
      </c>
      <c r="I460" s="274">
        <v>842.74</v>
      </c>
      <c r="J460" s="274">
        <v>-34.690000000000055</v>
      </c>
      <c r="K460" s="273">
        <v>-347.1</v>
      </c>
    </row>
    <row r="461" spans="1:11" s="29" customFormat="1" ht="11.25" hidden="1" outlineLevel="2">
      <c r="A461" s="276">
        <v>12</v>
      </c>
      <c r="B461" s="275">
        <v>348.65</v>
      </c>
      <c r="C461" s="274">
        <v>70.42</v>
      </c>
      <c r="D461" s="274">
        <v>44.82</v>
      </c>
      <c r="E461" s="274">
        <v>233.40999999999997</v>
      </c>
      <c r="F461" s="274">
        <v>722.92</v>
      </c>
      <c r="G461" s="274">
        <v>-374.27</v>
      </c>
      <c r="H461" s="274">
        <v>1173.8699999999999</v>
      </c>
      <c r="I461" s="274">
        <v>1284</v>
      </c>
      <c r="J461" s="274">
        <v>-110.13000000000011</v>
      </c>
      <c r="K461" s="273">
        <v>-484.40000000000009</v>
      </c>
    </row>
    <row r="462" spans="1:11" s="29" customFormat="1" ht="11.25" hidden="1" outlineLevel="2">
      <c r="A462" s="276">
        <v>13</v>
      </c>
      <c r="B462" s="275">
        <v>436.81</v>
      </c>
      <c r="C462" s="274">
        <v>81.14</v>
      </c>
      <c r="D462" s="274">
        <v>145.56</v>
      </c>
      <c r="E462" s="274">
        <v>210.11</v>
      </c>
      <c r="F462" s="274">
        <v>722.63</v>
      </c>
      <c r="G462" s="274">
        <v>-285.82</v>
      </c>
      <c r="H462" s="274">
        <v>654.14</v>
      </c>
      <c r="I462" s="274">
        <v>757.34</v>
      </c>
      <c r="J462" s="274">
        <v>-103.20000000000005</v>
      </c>
      <c r="K462" s="273">
        <v>-389.02000000000004</v>
      </c>
    </row>
    <row r="463" spans="1:11" s="29" customFormat="1" ht="11.25" hidden="1" outlineLevel="2">
      <c r="A463" s="276">
        <v>14</v>
      </c>
      <c r="B463" s="275">
        <v>794.01</v>
      </c>
      <c r="C463" s="274">
        <v>101.22</v>
      </c>
      <c r="D463" s="274">
        <v>221.09</v>
      </c>
      <c r="E463" s="274">
        <v>471.7</v>
      </c>
      <c r="F463" s="274">
        <v>482.7</v>
      </c>
      <c r="G463" s="274">
        <v>311.31</v>
      </c>
      <c r="H463" s="274">
        <v>689.28</v>
      </c>
      <c r="I463" s="274">
        <v>848.45</v>
      </c>
      <c r="J463" s="274">
        <v>-159.17000000000007</v>
      </c>
      <c r="K463" s="273">
        <v>152.13999999999993</v>
      </c>
    </row>
    <row r="464" spans="1:11" s="29" customFormat="1" ht="11.25" hidden="1" outlineLevel="2">
      <c r="A464" s="276">
        <v>17</v>
      </c>
      <c r="B464" s="275">
        <v>610.63</v>
      </c>
      <c r="C464" s="274">
        <v>122.06</v>
      </c>
      <c r="D464" s="274">
        <v>124.54</v>
      </c>
      <c r="E464" s="274">
        <v>364.03</v>
      </c>
      <c r="F464" s="274">
        <v>576.53</v>
      </c>
      <c r="G464" s="274">
        <v>34.100000000000023</v>
      </c>
      <c r="H464" s="274">
        <v>1027.28</v>
      </c>
      <c r="I464" s="274">
        <v>772.16</v>
      </c>
      <c r="J464" s="274">
        <v>255.12</v>
      </c>
      <c r="K464" s="273">
        <v>289.22000000000003</v>
      </c>
    </row>
    <row r="465" spans="1:11" s="29" customFormat="1" ht="11.25" hidden="1" outlineLevel="2">
      <c r="A465" s="276">
        <v>18</v>
      </c>
      <c r="B465" s="275">
        <v>518.88</v>
      </c>
      <c r="C465" s="274">
        <v>113.19</v>
      </c>
      <c r="D465" s="274">
        <v>89.13</v>
      </c>
      <c r="E465" s="274">
        <v>316.56</v>
      </c>
      <c r="F465" s="274">
        <v>499.94</v>
      </c>
      <c r="G465" s="274">
        <v>18.939999999999998</v>
      </c>
      <c r="H465" s="274">
        <v>700.87</v>
      </c>
      <c r="I465" s="274">
        <v>1053.8699999999999</v>
      </c>
      <c r="J465" s="274">
        <v>-352.99999999999989</v>
      </c>
      <c r="K465" s="273">
        <v>-334.05999999999989</v>
      </c>
    </row>
    <row r="466" spans="1:11" s="29" customFormat="1" ht="11.25" hidden="1" outlineLevel="2">
      <c r="A466" s="276">
        <v>19</v>
      </c>
      <c r="B466" s="275">
        <v>838.29</v>
      </c>
      <c r="C466" s="274">
        <v>195.73</v>
      </c>
      <c r="D466" s="274">
        <v>136.76</v>
      </c>
      <c r="E466" s="274">
        <v>505.79999999999995</v>
      </c>
      <c r="F466" s="274">
        <v>539.27</v>
      </c>
      <c r="G466" s="274">
        <v>299.02</v>
      </c>
      <c r="H466" s="274">
        <v>1297.71</v>
      </c>
      <c r="I466" s="274">
        <v>1574.84</v>
      </c>
      <c r="J466" s="274">
        <v>-277.12999999999988</v>
      </c>
      <c r="K466" s="273">
        <v>21.8900000000001</v>
      </c>
    </row>
    <row r="467" spans="1:11" s="29" customFormat="1" ht="11.25" hidden="1" outlineLevel="2">
      <c r="A467" s="276">
        <v>20</v>
      </c>
      <c r="B467" s="275">
        <v>1266.22</v>
      </c>
      <c r="C467" s="274">
        <v>330.7</v>
      </c>
      <c r="D467" s="274">
        <v>272.41000000000003</v>
      </c>
      <c r="E467" s="274">
        <v>663.11</v>
      </c>
      <c r="F467" s="274">
        <v>620.26</v>
      </c>
      <c r="G467" s="274">
        <v>645.96</v>
      </c>
      <c r="H467" s="274">
        <v>1101.57</v>
      </c>
      <c r="I467" s="274">
        <v>903.64</v>
      </c>
      <c r="J467" s="274">
        <v>197.92999999999995</v>
      </c>
      <c r="K467" s="273">
        <v>843.89</v>
      </c>
    </row>
    <row r="468" spans="1:11" s="29" customFormat="1" ht="11.25" hidden="1" outlineLevel="2">
      <c r="A468" s="276">
        <v>21</v>
      </c>
      <c r="B468" s="275">
        <v>630.01</v>
      </c>
      <c r="C468" s="274">
        <v>170.52</v>
      </c>
      <c r="D468" s="274">
        <v>118.27</v>
      </c>
      <c r="E468" s="274">
        <v>341.21999999999997</v>
      </c>
      <c r="F468" s="274">
        <v>779.22</v>
      </c>
      <c r="G468" s="274">
        <v>-149.21000000000004</v>
      </c>
      <c r="H468" s="274">
        <v>995.41</v>
      </c>
      <c r="I468" s="274">
        <v>2881.11</v>
      </c>
      <c r="J468" s="274">
        <v>-1885.7000000000003</v>
      </c>
      <c r="K468" s="273">
        <v>-2034.9100000000003</v>
      </c>
    </row>
    <row r="469" spans="1:11" s="29" customFormat="1" ht="11.25" hidden="1" outlineLevel="2">
      <c r="A469" s="276">
        <v>24</v>
      </c>
      <c r="B469" s="275">
        <v>532.98</v>
      </c>
      <c r="C469" s="274">
        <v>97.19</v>
      </c>
      <c r="D469" s="274">
        <v>164.91</v>
      </c>
      <c r="E469" s="274">
        <v>270.88</v>
      </c>
      <c r="F469" s="274">
        <v>674.59</v>
      </c>
      <c r="G469" s="274">
        <v>-141.61000000000001</v>
      </c>
      <c r="H469" s="274">
        <v>977.24</v>
      </c>
      <c r="I469" s="274">
        <v>788.23</v>
      </c>
      <c r="J469" s="274">
        <v>189.01</v>
      </c>
      <c r="K469" s="273">
        <v>47.399999999999977</v>
      </c>
    </row>
    <row r="470" spans="1:11" s="29" customFormat="1" ht="11.25" hidden="1" outlineLevel="2">
      <c r="A470" s="276">
        <v>25</v>
      </c>
      <c r="B470" s="275">
        <v>958.02</v>
      </c>
      <c r="C470" s="274">
        <v>186.63</v>
      </c>
      <c r="D470" s="274">
        <v>145.47999999999999</v>
      </c>
      <c r="E470" s="274">
        <v>625.91</v>
      </c>
      <c r="F470" s="274">
        <v>588.45000000000005</v>
      </c>
      <c r="G470" s="274">
        <v>369.56999999999994</v>
      </c>
      <c r="H470" s="274">
        <v>853.34</v>
      </c>
      <c r="I470" s="274">
        <v>1014.53</v>
      </c>
      <c r="J470" s="274">
        <v>-161.18999999999994</v>
      </c>
      <c r="K470" s="273">
        <v>208.38</v>
      </c>
    </row>
    <row r="471" spans="1:11" s="29" customFormat="1" ht="11.25" hidden="1" outlineLevel="2">
      <c r="A471" s="276">
        <v>26</v>
      </c>
      <c r="B471" s="275">
        <v>615.76</v>
      </c>
      <c r="C471" s="274">
        <v>80.95</v>
      </c>
      <c r="D471" s="274">
        <v>214.05</v>
      </c>
      <c r="E471" s="274">
        <v>320.76</v>
      </c>
      <c r="F471" s="274">
        <v>1427.01</v>
      </c>
      <c r="G471" s="274">
        <v>-811.25</v>
      </c>
      <c r="H471" s="274">
        <v>9228.7800000000007</v>
      </c>
      <c r="I471" s="274">
        <v>8300.6</v>
      </c>
      <c r="J471" s="274">
        <v>928.18000000000029</v>
      </c>
      <c r="K471" s="273">
        <v>116.93000000000029</v>
      </c>
    </row>
    <row r="472" spans="1:11" s="29" customFormat="1" ht="11.25" hidden="1" outlineLevel="2">
      <c r="A472" s="276">
        <v>27</v>
      </c>
      <c r="B472" s="275">
        <v>641.84</v>
      </c>
      <c r="C472" s="274">
        <v>165.58</v>
      </c>
      <c r="D472" s="274">
        <v>115.4</v>
      </c>
      <c r="E472" s="274">
        <v>360.86</v>
      </c>
      <c r="F472" s="274">
        <v>857.03</v>
      </c>
      <c r="G472" s="274">
        <v>-215.18999999999994</v>
      </c>
      <c r="H472" s="274">
        <v>1312.55</v>
      </c>
      <c r="I472" s="274">
        <v>1279.79</v>
      </c>
      <c r="J472" s="274">
        <v>32.759999999999991</v>
      </c>
      <c r="K472" s="273">
        <v>-182.42999999999995</v>
      </c>
    </row>
    <row r="473" spans="1:11" s="29" customFormat="1" ht="11.25" hidden="1" outlineLevel="2">
      <c r="A473" s="276">
        <v>28</v>
      </c>
      <c r="B473" s="275">
        <v>994.93</v>
      </c>
      <c r="C473" s="274">
        <v>83.2</v>
      </c>
      <c r="D473" s="274">
        <v>561.92999999999995</v>
      </c>
      <c r="E473" s="274">
        <v>349.79999999999995</v>
      </c>
      <c r="F473" s="274">
        <v>649.79</v>
      </c>
      <c r="G473" s="274">
        <v>345.14</v>
      </c>
      <c r="H473" s="274">
        <v>2339.6999999999998</v>
      </c>
      <c r="I473" s="274">
        <v>1689.97</v>
      </c>
      <c r="J473" s="274">
        <v>649.72999999999979</v>
      </c>
      <c r="K473" s="273">
        <v>994.86999999999978</v>
      </c>
    </row>
    <row r="474" spans="1:11" s="29" customFormat="1" ht="11.25" hidden="1" outlineLevel="2">
      <c r="A474" s="276">
        <v>31</v>
      </c>
      <c r="B474" s="275">
        <v>947.32</v>
      </c>
      <c r="C474" s="274">
        <v>133.94</v>
      </c>
      <c r="D474" s="274">
        <v>142.66999999999999</v>
      </c>
      <c r="E474" s="274">
        <v>670.71</v>
      </c>
      <c r="F474" s="274">
        <v>627.41</v>
      </c>
      <c r="G474" s="274">
        <v>319.91000000000008</v>
      </c>
      <c r="H474" s="274">
        <v>492.39</v>
      </c>
      <c r="I474" s="274">
        <v>914.79</v>
      </c>
      <c r="J474" s="274">
        <v>-422.4</v>
      </c>
      <c r="K474" s="273">
        <v>-102.4899999999999</v>
      </c>
    </row>
    <row r="475" spans="1:11" s="29" customFormat="1" ht="11.25" hidden="1" outlineLevel="1" collapsed="1">
      <c r="A475" s="283" t="s">
        <v>444</v>
      </c>
      <c r="B475" s="282">
        <v>13960.67</v>
      </c>
      <c r="C475" s="259">
        <v>3025.4699999999993</v>
      </c>
      <c r="D475" s="259">
        <v>3892.2800000000007</v>
      </c>
      <c r="E475" s="259">
        <v>7042.920000000001</v>
      </c>
      <c r="F475" s="259">
        <v>14749.049999999997</v>
      </c>
      <c r="G475" s="259">
        <v>-788.37999999999954</v>
      </c>
      <c r="H475" s="259">
        <v>24959.29</v>
      </c>
      <c r="I475" s="259">
        <v>28450.37</v>
      </c>
      <c r="J475" s="259">
        <v>-3491.0800000000008</v>
      </c>
      <c r="K475" s="281">
        <v>-4279.46</v>
      </c>
    </row>
    <row r="476" spans="1:11" s="29" customFormat="1" ht="11.25" hidden="1" outlineLevel="2">
      <c r="A476" s="276">
        <v>1</v>
      </c>
      <c r="B476" s="275">
        <v>521.44000000000005</v>
      </c>
      <c r="C476" s="274">
        <v>175.84</v>
      </c>
      <c r="D476" s="274">
        <v>81.319999999999993</v>
      </c>
      <c r="E476" s="274">
        <v>264.28000000000009</v>
      </c>
      <c r="F476" s="274">
        <v>530.77</v>
      </c>
      <c r="G476" s="274">
        <v>-9.3299999999999272</v>
      </c>
      <c r="H476" s="274">
        <v>837.64</v>
      </c>
      <c r="I476" s="274">
        <v>975.13</v>
      </c>
      <c r="J476" s="274">
        <v>-137.49</v>
      </c>
      <c r="K476" s="273">
        <v>-146.81999999999994</v>
      </c>
    </row>
    <row r="477" spans="1:11" s="29" customFormat="1" ht="11.25" hidden="1" outlineLevel="2">
      <c r="A477" s="276">
        <v>2</v>
      </c>
      <c r="B477" s="275">
        <v>682.74</v>
      </c>
      <c r="C477" s="274">
        <v>166.82</v>
      </c>
      <c r="D477" s="274">
        <v>119.54</v>
      </c>
      <c r="E477" s="274">
        <v>396.38</v>
      </c>
      <c r="F477" s="274">
        <v>909.64</v>
      </c>
      <c r="G477" s="274">
        <v>-226.89999999999998</v>
      </c>
      <c r="H477" s="274">
        <v>1068.76</v>
      </c>
      <c r="I477" s="274">
        <v>1008.52</v>
      </c>
      <c r="J477" s="274">
        <v>60.240000000000009</v>
      </c>
      <c r="K477" s="273">
        <v>-166.65999999999997</v>
      </c>
    </row>
    <row r="478" spans="1:11" s="29" customFormat="1" ht="11.25" hidden="1" outlineLevel="2">
      <c r="A478" s="276">
        <v>4</v>
      </c>
      <c r="B478" s="275">
        <v>545.22</v>
      </c>
      <c r="C478" s="274">
        <v>132.78</v>
      </c>
      <c r="D478" s="274">
        <v>130.91999999999999</v>
      </c>
      <c r="E478" s="274">
        <v>281.52000000000004</v>
      </c>
      <c r="F478" s="274">
        <v>405.13</v>
      </c>
      <c r="G478" s="274">
        <v>140.09000000000003</v>
      </c>
      <c r="H478" s="274">
        <v>1215.5</v>
      </c>
      <c r="I478" s="274">
        <v>1308.73</v>
      </c>
      <c r="J478" s="274">
        <v>-93.230000000000018</v>
      </c>
      <c r="K478" s="273">
        <v>46.860000000000014</v>
      </c>
    </row>
    <row r="479" spans="1:11" s="29" customFormat="1" ht="11.25" hidden="1" outlineLevel="2">
      <c r="A479" s="276">
        <v>7</v>
      </c>
      <c r="B479" s="275">
        <v>861.39</v>
      </c>
      <c r="C479" s="274">
        <v>173.81</v>
      </c>
      <c r="D479" s="274">
        <v>293.95999999999998</v>
      </c>
      <c r="E479" s="274">
        <v>393.62</v>
      </c>
      <c r="F479" s="274">
        <v>530.49</v>
      </c>
      <c r="G479" s="274">
        <v>330.9</v>
      </c>
      <c r="H479" s="274">
        <v>871.77</v>
      </c>
      <c r="I479" s="274">
        <v>963.97</v>
      </c>
      <c r="J479" s="274">
        <v>-92.200000000000045</v>
      </c>
      <c r="K479" s="273">
        <v>238.69999999999993</v>
      </c>
    </row>
    <row r="480" spans="1:11" s="29" customFormat="1" ht="11.25" hidden="1" outlineLevel="2">
      <c r="A480" s="276">
        <v>8</v>
      </c>
      <c r="B480" s="275">
        <v>496.97</v>
      </c>
      <c r="C480" s="274">
        <v>78.36</v>
      </c>
      <c r="D480" s="274">
        <v>124.95</v>
      </c>
      <c r="E480" s="274">
        <v>293.66000000000003</v>
      </c>
      <c r="F480" s="274">
        <v>834.88</v>
      </c>
      <c r="G480" s="274">
        <v>-337.90999999999997</v>
      </c>
      <c r="H480" s="274">
        <v>943.54</v>
      </c>
      <c r="I480" s="274">
        <v>902.45</v>
      </c>
      <c r="J480" s="274">
        <v>41.089999999999918</v>
      </c>
      <c r="K480" s="273">
        <v>-296.82000000000005</v>
      </c>
    </row>
    <row r="481" spans="1:11" s="29" customFormat="1" ht="11.25" hidden="1" outlineLevel="2">
      <c r="A481" s="276">
        <v>9</v>
      </c>
      <c r="B481" s="275">
        <v>539.65</v>
      </c>
      <c r="C481" s="274">
        <v>97.04</v>
      </c>
      <c r="D481" s="274">
        <v>105.34</v>
      </c>
      <c r="E481" s="274">
        <v>337.27</v>
      </c>
      <c r="F481" s="274">
        <v>654.1</v>
      </c>
      <c r="G481" s="274">
        <v>-114.45000000000005</v>
      </c>
      <c r="H481" s="274">
        <v>616.17999999999995</v>
      </c>
      <c r="I481" s="274">
        <v>1594.72</v>
      </c>
      <c r="J481" s="274">
        <v>-978.54000000000008</v>
      </c>
      <c r="K481" s="273">
        <v>-1092.9900000000002</v>
      </c>
    </row>
    <row r="482" spans="1:11" s="29" customFormat="1" ht="11.25" hidden="1" outlineLevel="2">
      <c r="A482" s="276">
        <v>10</v>
      </c>
      <c r="B482" s="275">
        <v>485.41</v>
      </c>
      <c r="C482" s="274">
        <v>61.47</v>
      </c>
      <c r="D482" s="274">
        <v>179.26</v>
      </c>
      <c r="E482" s="274">
        <v>244.68000000000004</v>
      </c>
      <c r="F482" s="274">
        <v>1100.02</v>
      </c>
      <c r="G482" s="274">
        <v>-614.6099999999999</v>
      </c>
      <c r="H482" s="274">
        <v>962.37</v>
      </c>
      <c r="I482" s="274">
        <v>1079.48</v>
      </c>
      <c r="J482" s="274">
        <v>-117.11000000000001</v>
      </c>
      <c r="K482" s="273">
        <v>-731.71999999999991</v>
      </c>
    </row>
    <row r="483" spans="1:11" s="29" customFormat="1" ht="11.25" hidden="1" outlineLevel="2">
      <c r="A483" s="276">
        <v>11</v>
      </c>
      <c r="B483" s="275">
        <v>674.48</v>
      </c>
      <c r="C483" s="274">
        <v>100.44</v>
      </c>
      <c r="D483" s="274">
        <v>315.7</v>
      </c>
      <c r="E483" s="274">
        <v>258.34000000000003</v>
      </c>
      <c r="F483" s="274">
        <v>639.92999999999995</v>
      </c>
      <c r="G483" s="274">
        <v>34.550000000000068</v>
      </c>
      <c r="H483" s="274">
        <v>1981.72</v>
      </c>
      <c r="I483" s="274">
        <v>1642.71</v>
      </c>
      <c r="J483" s="274">
        <v>339.01</v>
      </c>
      <c r="K483" s="273">
        <v>373.56000000000006</v>
      </c>
    </row>
    <row r="484" spans="1:11" s="29" customFormat="1" ht="11.25" hidden="1" outlineLevel="2">
      <c r="A484" s="276">
        <v>14</v>
      </c>
      <c r="B484" s="275">
        <v>656.51</v>
      </c>
      <c r="C484" s="274">
        <v>144.31</v>
      </c>
      <c r="D484" s="274">
        <v>209.47</v>
      </c>
      <c r="E484" s="274">
        <v>302.73</v>
      </c>
      <c r="F484" s="274">
        <v>758.13</v>
      </c>
      <c r="G484" s="274">
        <v>-101.62</v>
      </c>
      <c r="H484" s="274">
        <v>700.46</v>
      </c>
      <c r="I484" s="274">
        <v>1073</v>
      </c>
      <c r="J484" s="274">
        <v>-372.53999999999996</v>
      </c>
      <c r="K484" s="273">
        <v>-474.15999999999997</v>
      </c>
    </row>
    <row r="485" spans="1:11" s="29" customFormat="1" ht="11.25" hidden="1" outlineLevel="2">
      <c r="A485" s="276">
        <v>15</v>
      </c>
      <c r="B485" s="275">
        <v>396.76</v>
      </c>
      <c r="C485" s="274">
        <v>130.6</v>
      </c>
      <c r="D485" s="274">
        <v>121.03</v>
      </c>
      <c r="E485" s="274">
        <v>145.13</v>
      </c>
      <c r="F485" s="274">
        <v>467.36</v>
      </c>
      <c r="G485" s="274">
        <v>-70.600000000000023</v>
      </c>
      <c r="H485" s="274">
        <v>531.09</v>
      </c>
      <c r="I485" s="274">
        <v>511.48</v>
      </c>
      <c r="J485" s="274">
        <v>19.610000000000014</v>
      </c>
      <c r="K485" s="273">
        <v>-50.990000000000009</v>
      </c>
    </row>
    <row r="486" spans="1:11" s="29" customFormat="1" ht="11.25" hidden="1" outlineLevel="2">
      <c r="A486" s="276">
        <v>16</v>
      </c>
      <c r="B486" s="275">
        <v>522.87</v>
      </c>
      <c r="C486" s="274">
        <v>119.61</v>
      </c>
      <c r="D486" s="274">
        <v>165.22</v>
      </c>
      <c r="E486" s="274">
        <v>238.04000000000002</v>
      </c>
      <c r="F486" s="274">
        <v>809.49</v>
      </c>
      <c r="G486" s="274">
        <v>-286.62</v>
      </c>
      <c r="H486" s="274">
        <v>641.02</v>
      </c>
      <c r="I486" s="274">
        <v>1136.6300000000001</v>
      </c>
      <c r="J486" s="274">
        <v>-495.61000000000013</v>
      </c>
      <c r="K486" s="273">
        <v>-782.23000000000013</v>
      </c>
    </row>
    <row r="487" spans="1:11" s="29" customFormat="1" ht="11.25" hidden="1" outlineLevel="2">
      <c r="A487" s="276">
        <v>17</v>
      </c>
      <c r="B487" s="275">
        <v>544.30999999999995</v>
      </c>
      <c r="C487" s="274">
        <v>122.99</v>
      </c>
      <c r="D487" s="274">
        <v>166.18</v>
      </c>
      <c r="E487" s="274">
        <v>255.13999999999993</v>
      </c>
      <c r="F487" s="274">
        <v>770.31</v>
      </c>
      <c r="G487" s="274">
        <v>-226</v>
      </c>
      <c r="H487" s="274">
        <v>1813.66</v>
      </c>
      <c r="I487" s="274">
        <v>1966.4</v>
      </c>
      <c r="J487" s="274">
        <v>-152.74</v>
      </c>
      <c r="K487" s="273">
        <v>-378.74</v>
      </c>
    </row>
    <row r="488" spans="1:11" s="29" customFormat="1" ht="11.25" hidden="1" outlineLevel="2">
      <c r="A488" s="276">
        <v>18</v>
      </c>
      <c r="B488" s="275">
        <v>579.82000000000005</v>
      </c>
      <c r="C488" s="274">
        <v>134.13</v>
      </c>
      <c r="D488" s="274">
        <v>144.06</v>
      </c>
      <c r="E488" s="274">
        <v>301.63000000000005</v>
      </c>
      <c r="F488" s="274">
        <v>917.34</v>
      </c>
      <c r="G488" s="274">
        <v>-337.52</v>
      </c>
      <c r="H488" s="274">
        <v>1356.07</v>
      </c>
      <c r="I488" s="274">
        <v>1104.7</v>
      </c>
      <c r="J488" s="274">
        <v>251.36999999999989</v>
      </c>
      <c r="K488" s="273">
        <v>-86.150000000000091</v>
      </c>
    </row>
    <row r="489" spans="1:11" s="29" customFormat="1" ht="11.25" hidden="1" outlineLevel="2">
      <c r="A489" s="276">
        <v>21</v>
      </c>
      <c r="B489" s="275">
        <v>528.36</v>
      </c>
      <c r="C489" s="274">
        <v>76.319999999999993</v>
      </c>
      <c r="D489" s="274">
        <v>126.36</v>
      </c>
      <c r="E489" s="274">
        <v>325.68</v>
      </c>
      <c r="F489" s="274">
        <v>821.33</v>
      </c>
      <c r="G489" s="274">
        <v>-292.97000000000003</v>
      </c>
      <c r="H489" s="274">
        <v>1037.74</v>
      </c>
      <c r="I489" s="274">
        <v>1380.24</v>
      </c>
      <c r="J489" s="274">
        <v>-342.5</v>
      </c>
      <c r="K489" s="273">
        <v>-635.47</v>
      </c>
    </row>
    <row r="490" spans="1:11" s="29" customFormat="1" ht="11.25" hidden="1" outlineLevel="2">
      <c r="A490" s="276">
        <v>22</v>
      </c>
      <c r="B490" s="275">
        <v>635.54</v>
      </c>
      <c r="C490" s="274">
        <v>230.25</v>
      </c>
      <c r="D490" s="274">
        <v>92.94</v>
      </c>
      <c r="E490" s="274">
        <v>312.34999999999997</v>
      </c>
      <c r="F490" s="274">
        <v>671.31</v>
      </c>
      <c r="G490" s="274">
        <v>-35.769999999999982</v>
      </c>
      <c r="H490" s="274">
        <v>1207.01</v>
      </c>
      <c r="I490" s="274">
        <v>1702.4</v>
      </c>
      <c r="J490" s="274">
        <v>-495.3900000000001</v>
      </c>
      <c r="K490" s="273">
        <v>-531.16000000000008</v>
      </c>
    </row>
    <row r="491" spans="1:11" s="29" customFormat="1" ht="11.25" hidden="1" outlineLevel="2">
      <c r="A491" s="276">
        <v>23</v>
      </c>
      <c r="B491" s="275">
        <v>815.57</v>
      </c>
      <c r="C491" s="274">
        <v>172.57</v>
      </c>
      <c r="D491" s="274">
        <v>107.07</v>
      </c>
      <c r="E491" s="274">
        <v>535.93000000000006</v>
      </c>
      <c r="F491" s="274">
        <v>910.41</v>
      </c>
      <c r="G491" s="274">
        <v>-94.839999999999918</v>
      </c>
      <c r="H491" s="274">
        <v>1136.99</v>
      </c>
      <c r="I491" s="274">
        <v>1117.6300000000001</v>
      </c>
      <c r="J491" s="274">
        <v>19.3599999999999</v>
      </c>
      <c r="K491" s="273">
        <v>-75.480000000000018</v>
      </c>
    </row>
    <row r="492" spans="1:11" s="29" customFormat="1" ht="11.25" hidden="1" outlineLevel="2">
      <c r="A492" s="276">
        <v>24</v>
      </c>
      <c r="B492" s="275">
        <v>1285.1199999999999</v>
      </c>
      <c r="C492" s="274">
        <v>215.67</v>
      </c>
      <c r="D492" s="274">
        <v>705.85</v>
      </c>
      <c r="E492" s="274">
        <v>363.59999999999991</v>
      </c>
      <c r="F492" s="274">
        <v>654.73</v>
      </c>
      <c r="G492" s="274">
        <v>630.38999999999987</v>
      </c>
      <c r="H492" s="274">
        <v>2355.04</v>
      </c>
      <c r="I492" s="274">
        <v>2413.1</v>
      </c>
      <c r="J492" s="274">
        <v>-58.059999999999945</v>
      </c>
      <c r="K492" s="273">
        <v>572.32999999999993</v>
      </c>
    </row>
    <row r="493" spans="1:11" s="29" customFormat="1" ht="11.25" hidden="1" outlineLevel="2">
      <c r="A493" s="276">
        <v>25</v>
      </c>
      <c r="B493" s="275">
        <v>514.4</v>
      </c>
      <c r="C493" s="274">
        <v>88.43</v>
      </c>
      <c r="D493" s="274">
        <v>123.03</v>
      </c>
      <c r="E493" s="274">
        <v>302.93999999999994</v>
      </c>
      <c r="F493" s="274">
        <v>418.33</v>
      </c>
      <c r="G493" s="274">
        <v>96.07</v>
      </c>
      <c r="H493" s="274">
        <v>842.91</v>
      </c>
      <c r="I493" s="274">
        <v>1364.76</v>
      </c>
      <c r="J493" s="274">
        <v>-521.85</v>
      </c>
      <c r="K493" s="273">
        <v>-425.78000000000003</v>
      </c>
    </row>
    <row r="494" spans="1:11" s="29" customFormat="1" ht="11.25" hidden="1" outlineLevel="2">
      <c r="A494" s="276">
        <v>28</v>
      </c>
      <c r="B494" s="275">
        <v>689.6</v>
      </c>
      <c r="C494" s="274">
        <v>181.25</v>
      </c>
      <c r="D494" s="274">
        <v>74.81</v>
      </c>
      <c r="E494" s="274">
        <v>433.54</v>
      </c>
      <c r="F494" s="274">
        <v>610.07000000000005</v>
      </c>
      <c r="G494" s="274">
        <v>79.529999999999973</v>
      </c>
      <c r="H494" s="274">
        <v>1282.8900000000001</v>
      </c>
      <c r="I494" s="274">
        <v>1850.26</v>
      </c>
      <c r="J494" s="274">
        <v>-567.36999999999989</v>
      </c>
      <c r="K494" s="273">
        <v>-487.83999999999992</v>
      </c>
    </row>
    <row r="495" spans="1:11" s="29" customFormat="1" ht="11.25" hidden="1" outlineLevel="2">
      <c r="A495" s="276">
        <v>29</v>
      </c>
      <c r="B495" s="275">
        <v>1284.18</v>
      </c>
      <c r="C495" s="274">
        <v>285.39</v>
      </c>
      <c r="D495" s="274">
        <v>378.2</v>
      </c>
      <c r="E495" s="274">
        <v>620.59000000000015</v>
      </c>
      <c r="F495" s="274">
        <v>752.63</v>
      </c>
      <c r="G495" s="274">
        <v>531.55000000000007</v>
      </c>
      <c r="H495" s="274">
        <v>1423.33</v>
      </c>
      <c r="I495" s="274">
        <v>1164.9100000000001</v>
      </c>
      <c r="J495" s="274">
        <v>258.41999999999985</v>
      </c>
      <c r="K495" s="273">
        <v>789.96999999999991</v>
      </c>
    </row>
    <row r="496" spans="1:11" s="29" customFormat="1" ht="11.25" hidden="1" outlineLevel="2">
      <c r="A496" s="276">
        <v>30</v>
      </c>
      <c r="B496" s="275">
        <v>700.33</v>
      </c>
      <c r="C496" s="274">
        <v>137.38999999999999</v>
      </c>
      <c r="D496" s="274">
        <v>127.07</v>
      </c>
      <c r="E496" s="274">
        <v>435.87000000000006</v>
      </c>
      <c r="F496" s="274">
        <v>582.65</v>
      </c>
      <c r="G496" s="274">
        <v>117.68000000000006</v>
      </c>
      <c r="H496" s="274">
        <v>2133.6</v>
      </c>
      <c r="I496" s="274">
        <v>2189.15</v>
      </c>
      <c r="J496" s="274">
        <v>-55.550000000000182</v>
      </c>
      <c r="K496" s="273">
        <v>62.129999999999882</v>
      </c>
    </row>
    <row r="497" spans="1:11" s="29" customFormat="1" ht="11.25" hidden="1" outlineLevel="1" collapsed="1">
      <c r="A497" s="280" t="s">
        <v>443</v>
      </c>
      <c r="B497" s="279">
        <v>13984.410000000002</v>
      </c>
      <c r="C497" s="278">
        <v>2774.38</v>
      </c>
      <c r="D497" s="278">
        <v>4334.5400000000009</v>
      </c>
      <c r="E497" s="278">
        <v>6875.4899999999989</v>
      </c>
      <c r="F497" s="278">
        <v>14761.81</v>
      </c>
      <c r="G497" s="278">
        <v>-777.40000000000009</v>
      </c>
      <c r="H497" s="278">
        <v>28655.480000000003</v>
      </c>
      <c r="I497" s="278">
        <v>27165.610000000004</v>
      </c>
      <c r="J497" s="278">
        <v>1489.87</v>
      </c>
      <c r="K497" s="277">
        <v>712.4699999999998</v>
      </c>
    </row>
    <row r="498" spans="1:11" s="29" customFormat="1" ht="11.25" hidden="1" outlineLevel="2">
      <c r="A498" s="276">
        <v>1</v>
      </c>
      <c r="B498" s="275">
        <v>566.29999999999995</v>
      </c>
      <c r="C498" s="274">
        <v>162.96</v>
      </c>
      <c r="D498" s="274">
        <v>170.26</v>
      </c>
      <c r="E498" s="274">
        <v>233.07999999999993</v>
      </c>
      <c r="F498" s="274">
        <v>705.95</v>
      </c>
      <c r="G498" s="274">
        <v>-139.65000000000009</v>
      </c>
      <c r="H498" s="274">
        <v>1453.97</v>
      </c>
      <c r="I498" s="274">
        <v>1606.62</v>
      </c>
      <c r="J498" s="274">
        <v>-152.64999999999986</v>
      </c>
      <c r="K498" s="273">
        <v>-292.29999999999995</v>
      </c>
    </row>
    <row r="499" spans="1:11" s="29" customFormat="1" ht="11.25" hidden="1" outlineLevel="2">
      <c r="A499" s="276">
        <v>2</v>
      </c>
      <c r="B499" s="275">
        <v>336.67</v>
      </c>
      <c r="C499" s="274">
        <v>102.33</v>
      </c>
      <c r="D499" s="274">
        <v>61.2</v>
      </c>
      <c r="E499" s="274">
        <v>173.14000000000001</v>
      </c>
      <c r="F499" s="274">
        <v>528.89</v>
      </c>
      <c r="G499" s="274">
        <v>-192.21999999999997</v>
      </c>
      <c r="H499" s="274">
        <v>1433.86</v>
      </c>
      <c r="I499" s="274">
        <v>1684</v>
      </c>
      <c r="J499" s="274">
        <v>-250.1400000000001</v>
      </c>
      <c r="K499" s="273">
        <v>-442.36000000000007</v>
      </c>
    </row>
    <row r="500" spans="1:11" s="29" customFormat="1" ht="11.25" hidden="1" outlineLevel="2">
      <c r="A500" s="276">
        <v>5</v>
      </c>
      <c r="B500" s="275">
        <v>494.75</v>
      </c>
      <c r="C500" s="274">
        <v>122.98</v>
      </c>
      <c r="D500" s="274">
        <v>106.91</v>
      </c>
      <c r="E500" s="274">
        <v>264.86</v>
      </c>
      <c r="F500" s="274">
        <v>568.54</v>
      </c>
      <c r="G500" s="274">
        <v>-73.789999999999964</v>
      </c>
      <c r="H500" s="274">
        <v>548</v>
      </c>
      <c r="I500" s="274">
        <v>640.6</v>
      </c>
      <c r="J500" s="274">
        <v>-92.600000000000023</v>
      </c>
      <c r="K500" s="273">
        <v>-166.39</v>
      </c>
    </row>
    <row r="501" spans="1:11" s="29" customFormat="1" ht="11.25" hidden="1" outlineLevel="2">
      <c r="A501" s="276">
        <v>6</v>
      </c>
      <c r="B501" s="275">
        <v>625.24</v>
      </c>
      <c r="C501" s="274">
        <v>133.69</v>
      </c>
      <c r="D501" s="274">
        <v>197.69</v>
      </c>
      <c r="E501" s="274">
        <v>293.86</v>
      </c>
      <c r="F501" s="274">
        <v>644.57000000000005</v>
      </c>
      <c r="G501" s="274">
        <v>-19.330000000000041</v>
      </c>
      <c r="H501" s="274">
        <v>1510.28</v>
      </c>
      <c r="I501" s="274">
        <v>1221.31</v>
      </c>
      <c r="J501" s="274">
        <v>288.97000000000003</v>
      </c>
      <c r="K501" s="273">
        <v>269.64</v>
      </c>
    </row>
    <row r="502" spans="1:11" s="29" customFormat="1" ht="11.25" hidden="1" outlineLevel="2">
      <c r="A502" s="276">
        <v>7</v>
      </c>
      <c r="B502" s="275">
        <v>670.48</v>
      </c>
      <c r="C502" s="274">
        <v>110.25</v>
      </c>
      <c r="D502" s="274">
        <v>286.45</v>
      </c>
      <c r="E502" s="274">
        <v>273.78000000000003</v>
      </c>
      <c r="F502" s="274">
        <v>900.45</v>
      </c>
      <c r="G502" s="274">
        <v>-229.97000000000003</v>
      </c>
      <c r="H502" s="274">
        <v>906.48</v>
      </c>
      <c r="I502" s="274">
        <v>1250.72</v>
      </c>
      <c r="J502" s="274">
        <v>-344.24</v>
      </c>
      <c r="K502" s="273">
        <v>-574.21</v>
      </c>
    </row>
    <row r="503" spans="1:11" s="29" customFormat="1" ht="11.25" hidden="1" outlineLevel="2">
      <c r="A503" s="276">
        <v>8</v>
      </c>
      <c r="B503" s="275">
        <v>746.8</v>
      </c>
      <c r="C503" s="274">
        <v>193.51</v>
      </c>
      <c r="D503" s="274">
        <v>253.89</v>
      </c>
      <c r="E503" s="274">
        <v>299.39999999999998</v>
      </c>
      <c r="F503" s="274">
        <v>598.9</v>
      </c>
      <c r="G503" s="274">
        <v>147.89999999999998</v>
      </c>
      <c r="H503" s="274">
        <v>956.33</v>
      </c>
      <c r="I503" s="274">
        <v>1020.01</v>
      </c>
      <c r="J503" s="274">
        <v>-63.67999999999995</v>
      </c>
      <c r="K503" s="273">
        <v>84.220000000000027</v>
      </c>
    </row>
    <row r="504" spans="1:11" s="29" customFormat="1" ht="11.25" hidden="1" outlineLevel="2">
      <c r="A504" s="276">
        <v>9</v>
      </c>
      <c r="B504" s="275">
        <v>68.72</v>
      </c>
      <c r="C504" s="274">
        <v>23.48</v>
      </c>
      <c r="D504" s="274">
        <v>13.68</v>
      </c>
      <c r="E504" s="274">
        <v>31.560000000000002</v>
      </c>
      <c r="F504" s="274">
        <v>136.13999999999999</v>
      </c>
      <c r="G504" s="274">
        <v>-67.419999999999987</v>
      </c>
      <c r="H504" s="274">
        <v>150.56</v>
      </c>
      <c r="I504" s="274">
        <v>198.24</v>
      </c>
      <c r="J504" s="274">
        <v>-47.680000000000007</v>
      </c>
      <c r="K504" s="273">
        <v>-115.1</v>
      </c>
    </row>
    <row r="505" spans="1:11" s="29" customFormat="1" ht="11.25" hidden="1" outlineLevel="2">
      <c r="A505" s="276">
        <v>12</v>
      </c>
      <c r="B505" s="275">
        <v>898.7</v>
      </c>
      <c r="C505" s="274">
        <v>144.08000000000001</v>
      </c>
      <c r="D505" s="274">
        <v>322.14</v>
      </c>
      <c r="E505" s="274">
        <v>432.48</v>
      </c>
      <c r="F505" s="274">
        <v>643.96</v>
      </c>
      <c r="G505" s="274">
        <v>254.74</v>
      </c>
      <c r="H505" s="274">
        <v>1032.04</v>
      </c>
      <c r="I505" s="274">
        <v>1341</v>
      </c>
      <c r="J505" s="274">
        <v>-308.96000000000004</v>
      </c>
      <c r="K505" s="273">
        <v>-54.220000000000027</v>
      </c>
    </row>
    <row r="506" spans="1:11" s="29" customFormat="1" ht="11.25" hidden="1" outlineLevel="2">
      <c r="A506" s="276">
        <v>13</v>
      </c>
      <c r="B506" s="275">
        <v>433.76</v>
      </c>
      <c r="C506" s="274">
        <v>122.04</v>
      </c>
      <c r="D506" s="274">
        <v>90.12</v>
      </c>
      <c r="E506" s="274">
        <v>221.59999999999997</v>
      </c>
      <c r="F506" s="274">
        <v>893.75</v>
      </c>
      <c r="G506" s="274">
        <v>-459.99</v>
      </c>
      <c r="H506" s="274">
        <v>1143.79</v>
      </c>
      <c r="I506" s="274">
        <v>1649.19</v>
      </c>
      <c r="J506" s="274">
        <v>-505.40000000000009</v>
      </c>
      <c r="K506" s="273">
        <v>-965.3900000000001</v>
      </c>
    </row>
    <row r="507" spans="1:11" s="29" customFormat="1" ht="11.25" hidden="1" outlineLevel="2">
      <c r="A507" s="276">
        <v>14</v>
      </c>
      <c r="B507" s="275">
        <v>746.09</v>
      </c>
      <c r="C507" s="274">
        <v>124.61</v>
      </c>
      <c r="D507" s="274">
        <v>214.72</v>
      </c>
      <c r="E507" s="274">
        <v>406.76000000000005</v>
      </c>
      <c r="F507" s="274">
        <v>596.05999999999995</v>
      </c>
      <c r="G507" s="274">
        <v>150.03000000000009</v>
      </c>
      <c r="H507" s="274">
        <v>752.03</v>
      </c>
      <c r="I507" s="274">
        <v>1010.59</v>
      </c>
      <c r="J507" s="274">
        <v>-258.56000000000006</v>
      </c>
      <c r="K507" s="273">
        <v>-108.52999999999997</v>
      </c>
    </row>
    <row r="508" spans="1:11" s="29" customFormat="1" ht="11.25" hidden="1" outlineLevel="2">
      <c r="A508" s="276">
        <v>15</v>
      </c>
      <c r="B508" s="275">
        <v>773.92</v>
      </c>
      <c r="C508" s="274">
        <v>134.84</v>
      </c>
      <c r="D508" s="274">
        <v>278.16000000000003</v>
      </c>
      <c r="E508" s="274">
        <v>360.91999999999996</v>
      </c>
      <c r="F508" s="274">
        <v>556.37</v>
      </c>
      <c r="G508" s="274">
        <v>217.54999999999995</v>
      </c>
      <c r="H508" s="274">
        <v>885.01</v>
      </c>
      <c r="I508" s="274">
        <v>1928.43</v>
      </c>
      <c r="J508" s="274">
        <v>-1043.42</v>
      </c>
      <c r="K508" s="273">
        <v>-825.87000000000012</v>
      </c>
    </row>
    <row r="509" spans="1:11" s="29" customFormat="1" ht="11.25" hidden="1" outlineLevel="2">
      <c r="A509" s="276">
        <v>16</v>
      </c>
      <c r="B509" s="275">
        <v>678.94</v>
      </c>
      <c r="C509" s="274">
        <v>110.88</v>
      </c>
      <c r="D509" s="274">
        <v>154.9</v>
      </c>
      <c r="E509" s="274">
        <v>413.16000000000008</v>
      </c>
      <c r="F509" s="274">
        <v>468.71</v>
      </c>
      <c r="G509" s="274">
        <v>210.23000000000008</v>
      </c>
      <c r="H509" s="274">
        <v>2628.29</v>
      </c>
      <c r="I509" s="274">
        <v>1679.11</v>
      </c>
      <c r="J509" s="274">
        <v>949.18000000000006</v>
      </c>
      <c r="K509" s="273">
        <v>1159.4100000000001</v>
      </c>
    </row>
    <row r="510" spans="1:11" s="29" customFormat="1" ht="11.25" hidden="1" outlineLevel="2">
      <c r="A510" s="276">
        <v>19</v>
      </c>
      <c r="B510" s="275">
        <v>714.13</v>
      </c>
      <c r="C510" s="274">
        <v>153.12</v>
      </c>
      <c r="D510" s="274">
        <v>143.54</v>
      </c>
      <c r="E510" s="274">
        <v>417.47</v>
      </c>
      <c r="F510" s="274">
        <v>512.88</v>
      </c>
      <c r="G510" s="274">
        <v>201.25</v>
      </c>
      <c r="H510" s="274">
        <v>1783.24</v>
      </c>
      <c r="I510" s="274">
        <v>1940.08</v>
      </c>
      <c r="J510" s="274">
        <v>-156.83999999999992</v>
      </c>
      <c r="K510" s="273">
        <v>44.410000000000082</v>
      </c>
    </row>
    <row r="511" spans="1:11" s="29" customFormat="1" ht="11.25" hidden="1" outlineLevel="2">
      <c r="A511" s="276">
        <v>20</v>
      </c>
      <c r="B511" s="275">
        <v>486.58</v>
      </c>
      <c r="C511" s="274">
        <v>142.22</v>
      </c>
      <c r="D511" s="274">
        <v>61.87</v>
      </c>
      <c r="E511" s="274">
        <v>282.49</v>
      </c>
      <c r="F511" s="274">
        <v>661.75</v>
      </c>
      <c r="G511" s="274">
        <v>-175.17000000000002</v>
      </c>
      <c r="H511" s="274">
        <v>797.99</v>
      </c>
      <c r="I511" s="274">
        <v>1100.06</v>
      </c>
      <c r="J511" s="274">
        <v>-302.06999999999994</v>
      </c>
      <c r="K511" s="273">
        <v>-477.23999999999995</v>
      </c>
    </row>
    <row r="512" spans="1:11" s="29" customFormat="1" ht="11.25" hidden="1" outlineLevel="2">
      <c r="A512" s="276">
        <v>21</v>
      </c>
      <c r="B512" s="275">
        <v>566.52</v>
      </c>
      <c r="C512" s="274">
        <v>92.88</v>
      </c>
      <c r="D512" s="274">
        <v>104.81</v>
      </c>
      <c r="E512" s="274">
        <v>368.83</v>
      </c>
      <c r="F512" s="274">
        <v>909.07</v>
      </c>
      <c r="G512" s="274">
        <v>-342.55000000000007</v>
      </c>
      <c r="H512" s="274">
        <v>1099.8800000000001</v>
      </c>
      <c r="I512" s="274">
        <v>756.68</v>
      </c>
      <c r="J512" s="274">
        <v>343.20000000000016</v>
      </c>
      <c r="K512" s="273">
        <v>0.65000000000009095</v>
      </c>
    </row>
    <row r="513" spans="1:11" s="29" customFormat="1" ht="11.25" hidden="1" outlineLevel="2">
      <c r="A513" s="276">
        <v>22</v>
      </c>
      <c r="B513" s="275">
        <v>611.30999999999995</v>
      </c>
      <c r="C513" s="274">
        <v>61.5</v>
      </c>
      <c r="D513" s="274">
        <v>241.04</v>
      </c>
      <c r="E513" s="274">
        <v>308.77</v>
      </c>
      <c r="F513" s="274">
        <v>1291.72</v>
      </c>
      <c r="G513" s="274">
        <v>-680.41000000000008</v>
      </c>
      <c r="H513" s="274">
        <v>1990.98</v>
      </c>
      <c r="I513" s="274">
        <v>1777.17</v>
      </c>
      <c r="J513" s="274">
        <v>213.80999999999995</v>
      </c>
      <c r="K513" s="273">
        <v>-466.60000000000014</v>
      </c>
    </row>
    <row r="514" spans="1:11" s="29" customFormat="1" ht="11.25" hidden="1" outlineLevel="2">
      <c r="A514" s="276">
        <v>23</v>
      </c>
      <c r="B514" s="275">
        <v>569.15</v>
      </c>
      <c r="C514" s="274">
        <v>131.68</v>
      </c>
      <c r="D514" s="274">
        <v>152.44</v>
      </c>
      <c r="E514" s="274">
        <v>285.02999999999997</v>
      </c>
      <c r="F514" s="274">
        <v>922.94</v>
      </c>
      <c r="G514" s="274">
        <v>-353.79000000000008</v>
      </c>
      <c r="H514" s="274">
        <v>1926.7</v>
      </c>
      <c r="I514" s="274">
        <v>947.1</v>
      </c>
      <c r="J514" s="274">
        <v>979.6</v>
      </c>
      <c r="K514" s="273">
        <v>625.80999999999995</v>
      </c>
    </row>
    <row r="515" spans="1:11" s="29" customFormat="1" ht="11.25" hidden="1" outlineLevel="2">
      <c r="A515" s="276">
        <v>26</v>
      </c>
      <c r="B515" s="275">
        <v>501.99</v>
      </c>
      <c r="C515" s="274">
        <v>111.67</v>
      </c>
      <c r="D515" s="274">
        <v>136.29</v>
      </c>
      <c r="E515" s="274">
        <v>254.03000000000003</v>
      </c>
      <c r="F515" s="274">
        <v>568.22</v>
      </c>
      <c r="G515" s="274">
        <v>-66.230000000000018</v>
      </c>
      <c r="H515" s="274">
        <v>1342</v>
      </c>
      <c r="I515" s="274">
        <v>777.99</v>
      </c>
      <c r="J515" s="274">
        <v>564.01</v>
      </c>
      <c r="K515" s="273">
        <v>497.78</v>
      </c>
    </row>
    <row r="516" spans="1:11" s="29" customFormat="1" ht="11.25" hidden="1" outlineLevel="2">
      <c r="A516" s="276">
        <v>27</v>
      </c>
      <c r="B516" s="275">
        <v>510.39</v>
      </c>
      <c r="C516" s="274">
        <v>93.77</v>
      </c>
      <c r="D516" s="274">
        <v>65.510000000000005</v>
      </c>
      <c r="E516" s="274">
        <v>351.11</v>
      </c>
      <c r="F516" s="274">
        <v>594.34</v>
      </c>
      <c r="G516" s="274">
        <v>-83.950000000000045</v>
      </c>
      <c r="H516" s="274">
        <v>1782.23</v>
      </c>
      <c r="I516" s="274">
        <v>1224.5</v>
      </c>
      <c r="J516" s="274">
        <v>557.73</v>
      </c>
      <c r="K516" s="273">
        <v>473.78</v>
      </c>
    </row>
    <row r="517" spans="1:11" s="29" customFormat="1" ht="11.25" hidden="1" outlineLevel="2">
      <c r="A517" s="276">
        <v>28</v>
      </c>
      <c r="B517" s="275">
        <v>799.24</v>
      </c>
      <c r="C517" s="274">
        <v>167.27</v>
      </c>
      <c r="D517" s="274">
        <v>246.3</v>
      </c>
      <c r="E517" s="274">
        <v>385.66999999999996</v>
      </c>
      <c r="F517" s="274">
        <v>816.54</v>
      </c>
      <c r="G517" s="274">
        <v>-17.299999999999955</v>
      </c>
      <c r="H517" s="274">
        <v>1746.29</v>
      </c>
      <c r="I517" s="274">
        <v>1385.14</v>
      </c>
      <c r="J517" s="274">
        <v>361.14999999999986</v>
      </c>
      <c r="K517" s="273">
        <v>343.84999999999991</v>
      </c>
    </row>
    <row r="518" spans="1:11" s="29" customFormat="1" ht="11.25" hidden="1" outlineLevel="2">
      <c r="A518" s="276">
        <v>29</v>
      </c>
      <c r="B518" s="275">
        <v>1321.95</v>
      </c>
      <c r="C518" s="274">
        <v>85.38</v>
      </c>
      <c r="D518" s="274">
        <v>849.27</v>
      </c>
      <c r="E518" s="274">
        <v>387.30000000000007</v>
      </c>
      <c r="F518" s="274">
        <v>713.5</v>
      </c>
      <c r="G518" s="274">
        <v>608.45000000000005</v>
      </c>
      <c r="H518" s="274">
        <v>1524.75</v>
      </c>
      <c r="I518" s="274">
        <v>982.36</v>
      </c>
      <c r="J518" s="274">
        <v>542.39</v>
      </c>
      <c r="K518" s="273">
        <v>1150.8400000000001</v>
      </c>
    </row>
    <row r="519" spans="1:11" s="29" customFormat="1" ht="11.25" hidden="1" outlineLevel="2">
      <c r="A519" s="276">
        <v>30</v>
      </c>
      <c r="B519" s="275">
        <v>862.78</v>
      </c>
      <c r="C519" s="274">
        <v>249.24</v>
      </c>
      <c r="D519" s="274">
        <v>183.35</v>
      </c>
      <c r="E519" s="274">
        <v>430.18999999999994</v>
      </c>
      <c r="F519" s="274">
        <v>528.55999999999995</v>
      </c>
      <c r="G519" s="274">
        <v>334.22</v>
      </c>
      <c r="H519" s="274">
        <v>1260.78</v>
      </c>
      <c r="I519" s="274">
        <v>1044.71</v>
      </c>
      <c r="J519" s="274">
        <v>216.06999999999994</v>
      </c>
      <c r="K519" s="273">
        <v>550.29</v>
      </c>
    </row>
    <row r="520" spans="1:11" s="29" customFormat="1" ht="11.25" hidden="1" outlineLevel="1" collapsed="1">
      <c r="A520" s="283" t="s">
        <v>455</v>
      </c>
      <c r="B520" s="282">
        <v>14984.010000000002</v>
      </c>
      <c r="C520" s="259">
        <v>3250.06</v>
      </c>
      <c r="D520" s="259">
        <v>3162.2900000000004</v>
      </c>
      <c r="E520" s="259">
        <v>8571.6600000000017</v>
      </c>
      <c r="F520" s="259">
        <v>16867.579999999998</v>
      </c>
      <c r="G520" s="259">
        <v>-1883.5699999999997</v>
      </c>
      <c r="H520" s="259">
        <v>27502.129999999997</v>
      </c>
      <c r="I520" s="259">
        <v>26298.9</v>
      </c>
      <c r="J520" s="259">
        <v>1203.2299999999991</v>
      </c>
      <c r="K520" s="281">
        <v>-680.34000000000083</v>
      </c>
    </row>
    <row r="521" spans="1:11" s="29" customFormat="1" ht="11.25" hidden="1" outlineLevel="2">
      <c r="A521" s="276">
        <v>2</v>
      </c>
      <c r="B521" s="275">
        <v>389.27</v>
      </c>
      <c r="C521" s="274">
        <v>63.74</v>
      </c>
      <c r="D521" s="274">
        <v>99.5</v>
      </c>
      <c r="E521" s="274">
        <v>226.02999999999997</v>
      </c>
      <c r="F521" s="274">
        <v>658.19</v>
      </c>
      <c r="G521" s="274">
        <v>-268.92000000000007</v>
      </c>
      <c r="H521" s="274">
        <v>1657.36</v>
      </c>
      <c r="I521" s="274">
        <v>1234.32</v>
      </c>
      <c r="J521" s="274">
        <v>423.03999999999996</v>
      </c>
      <c r="K521" s="273">
        <v>154.11999999999989</v>
      </c>
    </row>
    <row r="522" spans="1:11" s="29" customFormat="1" ht="11.25" hidden="1" outlineLevel="2">
      <c r="A522" s="276">
        <v>3</v>
      </c>
      <c r="B522" s="275">
        <v>594.77</v>
      </c>
      <c r="C522" s="274">
        <v>107.83</v>
      </c>
      <c r="D522" s="274">
        <v>175.8</v>
      </c>
      <c r="E522" s="274">
        <v>311.14</v>
      </c>
      <c r="F522" s="274">
        <v>494.41</v>
      </c>
      <c r="G522" s="274">
        <v>100.35999999999996</v>
      </c>
      <c r="H522" s="274">
        <v>2154.5500000000002</v>
      </c>
      <c r="I522" s="274">
        <v>1705.95</v>
      </c>
      <c r="J522" s="274">
        <v>448.60000000000014</v>
      </c>
      <c r="K522" s="273">
        <v>548.96</v>
      </c>
    </row>
    <row r="523" spans="1:11" s="29" customFormat="1" ht="11.25" hidden="1" outlineLevel="2">
      <c r="A523" s="276">
        <v>4</v>
      </c>
      <c r="B523" s="275">
        <v>567.54</v>
      </c>
      <c r="C523" s="274">
        <v>152.99</v>
      </c>
      <c r="D523" s="274">
        <v>87.5</v>
      </c>
      <c r="E523" s="274">
        <v>327.04999999999995</v>
      </c>
      <c r="F523" s="274">
        <v>756.4</v>
      </c>
      <c r="G523" s="274">
        <v>-188.86</v>
      </c>
      <c r="H523" s="274">
        <v>1668.05</v>
      </c>
      <c r="I523" s="274">
        <v>991.63</v>
      </c>
      <c r="J523" s="274">
        <v>676.42</v>
      </c>
      <c r="K523" s="273">
        <v>487.55999999999995</v>
      </c>
    </row>
    <row r="524" spans="1:11" s="29" customFormat="1" ht="11.25" hidden="1" outlineLevel="2">
      <c r="A524" s="276">
        <v>5</v>
      </c>
      <c r="B524" s="275">
        <v>529.38</v>
      </c>
      <c r="C524" s="274">
        <v>82.76</v>
      </c>
      <c r="D524" s="274">
        <v>145.52000000000001</v>
      </c>
      <c r="E524" s="274">
        <v>301.09999999999997</v>
      </c>
      <c r="F524" s="274">
        <v>800.69</v>
      </c>
      <c r="G524" s="274">
        <v>-271.31000000000006</v>
      </c>
      <c r="H524" s="274">
        <v>1386.85</v>
      </c>
      <c r="I524" s="274">
        <v>891.26</v>
      </c>
      <c r="J524" s="274">
        <v>495.58999999999992</v>
      </c>
      <c r="K524" s="273">
        <v>224.27999999999986</v>
      </c>
    </row>
    <row r="525" spans="1:11" s="29" customFormat="1" ht="11.25" hidden="1" outlineLevel="2">
      <c r="A525" s="276">
        <v>6</v>
      </c>
      <c r="B525" s="275">
        <v>647.66</v>
      </c>
      <c r="C525" s="274">
        <v>146.65</v>
      </c>
      <c r="D525" s="274">
        <v>131.38999999999999</v>
      </c>
      <c r="E525" s="274">
        <v>369.62</v>
      </c>
      <c r="F525" s="274">
        <v>609.61</v>
      </c>
      <c r="G525" s="274">
        <v>38.049999999999955</v>
      </c>
      <c r="H525" s="274">
        <v>2180.7199999999998</v>
      </c>
      <c r="I525" s="274">
        <v>1842.51</v>
      </c>
      <c r="J525" s="274">
        <v>338.20999999999981</v>
      </c>
      <c r="K525" s="273">
        <v>376.25999999999976</v>
      </c>
    </row>
    <row r="526" spans="1:11" s="29" customFormat="1" ht="11.25" hidden="1" outlineLevel="2">
      <c r="A526" s="276">
        <v>9</v>
      </c>
      <c r="B526" s="275">
        <v>428.84</v>
      </c>
      <c r="C526" s="274">
        <v>70.900000000000006</v>
      </c>
      <c r="D526" s="274">
        <v>124.19</v>
      </c>
      <c r="E526" s="274">
        <v>233.74999999999997</v>
      </c>
      <c r="F526" s="274">
        <v>730</v>
      </c>
      <c r="G526" s="274">
        <v>-301.16000000000003</v>
      </c>
      <c r="H526" s="274">
        <v>1301.83</v>
      </c>
      <c r="I526" s="274">
        <v>891.84</v>
      </c>
      <c r="J526" s="274">
        <v>409.9899999999999</v>
      </c>
      <c r="K526" s="273">
        <v>108.82999999999987</v>
      </c>
    </row>
    <row r="527" spans="1:11" s="29" customFormat="1" ht="11.25" hidden="1" outlineLevel="2">
      <c r="A527" s="276">
        <v>10</v>
      </c>
      <c r="B527" s="275">
        <v>770.35</v>
      </c>
      <c r="C527" s="274">
        <v>129.02000000000001</v>
      </c>
      <c r="D527" s="274">
        <v>161.49</v>
      </c>
      <c r="E527" s="274">
        <v>479.84000000000003</v>
      </c>
      <c r="F527" s="274">
        <v>503.54</v>
      </c>
      <c r="G527" s="274">
        <v>266.81</v>
      </c>
      <c r="H527" s="274">
        <v>619.98</v>
      </c>
      <c r="I527" s="274">
        <v>614.53</v>
      </c>
      <c r="J527" s="274">
        <v>5.4500000000000455</v>
      </c>
      <c r="K527" s="273">
        <v>272.26000000000005</v>
      </c>
    </row>
    <row r="528" spans="1:11" s="29" customFormat="1" ht="11.25" hidden="1" outlineLevel="2">
      <c r="A528" s="276">
        <v>11</v>
      </c>
      <c r="B528" s="275">
        <v>787.4</v>
      </c>
      <c r="C528" s="274">
        <v>125.92</v>
      </c>
      <c r="D528" s="274">
        <v>125.18</v>
      </c>
      <c r="E528" s="274">
        <v>536.29999999999995</v>
      </c>
      <c r="F528" s="274">
        <v>486.61</v>
      </c>
      <c r="G528" s="274">
        <v>300.78999999999996</v>
      </c>
      <c r="H528" s="274">
        <v>1193.3</v>
      </c>
      <c r="I528" s="274">
        <v>978.17</v>
      </c>
      <c r="J528" s="274">
        <v>215.13</v>
      </c>
      <c r="K528" s="273">
        <v>515.91999999999996</v>
      </c>
    </row>
    <row r="529" spans="1:11" s="29" customFormat="1" ht="11.25" hidden="1" outlineLevel="2">
      <c r="A529" s="276">
        <v>12</v>
      </c>
      <c r="B529" s="275">
        <v>748.33</v>
      </c>
      <c r="C529" s="274">
        <v>170.11</v>
      </c>
      <c r="D529" s="274">
        <v>126.75</v>
      </c>
      <c r="E529" s="274">
        <v>451.47</v>
      </c>
      <c r="F529" s="274">
        <v>696.82</v>
      </c>
      <c r="G529" s="274">
        <v>51.509999999999991</v>
      </c>
      <c r="H529" s="274">
        <v>774.47</v>
      </c>
      <c r="I529" s="274">
        <v>1067.31</v>
      </c>
      <c r="J529" s="274">
        <v>-292.83999999999992</v>
      </c>
      <c r="K529" s="273">
        <v>-241.32999999999993</v>
      </c>
    </row>
    <row r="530" spans="1:11" s="29" customFormat="1" ht="11.25" hidden="1" outlineLevel="2">
      <c r="A530" s="276">
        <v>13</v>
      </c>
      <c r="B530" s="275">
        <v>703.54</v>
      </c>
      <c r="C530" s="274">
        <v>153.52000000000001</v>
      </c>
      <c r="D530" s="274">
        <v>205.16</v>
      </c>
      <c r="E530" s="274">
        <v>344.85999999999996</v>
      </c>
      <c r="F530" s="274">
        <v>716.96</v>
      </c>
      <c r="G530" s="274">
        <v>-13.420000000000073</v>
      </c>
      <c r="H530" s="274">
        <v>880.79</v>
      </c>
      <c r="I530" s="274">
        <v>951.88</v>
      </c>
      <c r="J530" s="274">
        <v>-71.090000000000032</v>
      </c>
      <c r="K530" s="273">
        <v>-84.510000000000105</v>
      </c>
    </row>
    <row r="531" spans="1:11" s="29" customFormat="1" ht="11.25" hidden="1" outlineLevel="2">
      <c r="A531" s="276">
        <v>16</v>
      </c>
      <c r="B531" s="275">
        <v>525.13</v>
      </c>
      <c r="C531" s="274">
        <v>110.41</v>
      </c>
      <c r="D531" s="274">
        <v>114.64</v>
      </c>
      <c r="E531" s="274">
        <v>300.08</v>
      </c>
      <c r="F531" s="274">
        <v>684.81</v>
      </c>
      <c r="G531" s="274">
        <v>-159.67999999999995</v>
      </c>
      <c r="H531" s="274">
        <v>849.15</v>
      </c>
      <c r="I531" s="274">
        <v>976.18</v>
      </c>
      <c r="J531" s="274">
        <v>-127.02999999999997</v>
      </c>
      <c r="K531" s="273">
        <v>-286.70999999999992</v>
      </c>
    </row>
    <row r="532" spans="1:11" s="29" customFormat="1" ht="11.25" hidden="1" outlineLevel="2">
      <c r="A532" s="276">
        <v>17</v>
      </c>
      <c r="B532" s="275">
        <v>408.52</v>
      </c>
      <c r="C532" s="274">
        <v>97.88</v>
      </c>
      <c r="D532" s="274">
        <v>114.79</v>
      </c>
      <c r="E532" s="274">
        <v>195.84999999999997</v>
      </c>
      <c r="F532" s="274">
        <v>876.86</v>
      </c>
      <c r="G532" s="274">
        <v>-468.34000000000003</v>
      </c>
      <c r="H532" s="274">
        <v>885.29</v>
      </c>
      <c r="I532" s="274">
        <v>1046.8800000000001</v>
      </c>
      <c r="J532" s="274">
        <v>-161.59000000000015</v>
      </c>
      <c r="K532" s="273">
        <v>-629.93000000000018</v>
      </c>
    </row>
    <row r="533" spans="1:11" s="29" customFormat="1" ht="11.25" hidden="1" outlineLevel="2">
      <c r="A533" s="276">
        <v>18</v>
      </c>
      <c r="B533" s="275">
        <v>530.74</v>
      </c>
      <c r="C533" s="274">
        <v>148.4</v>
      </c>
      <c r="D533" s="274">
        <v>123.49</v>
      </c>
      <c r="E533" s="274">
        <v>258.85000000000002</v>
      </c>
      <c r="F533" s="274">
        <v>942.17</v>
      </c>
      <c r="G533" s="274">
        <v>-411.42999999999995</v>
      </c>
      <c r="H533" s="274">
        <v>771.73</v>
      </c>
      <c r="I533" s="274">
        <v>874.35</v>
      </c>
      <c r="J533" s="274">
        <v>-102.62</v>
      </c>
      <c r="K533" s="273">
        <v>-514.04999999999995</v>
      </c>
    </row>
    <row r="534" spans="1:11" s="29" customFormat="1" ht="11.25" hidden="1" outlineLevel="2">
      <c r="A534" s="276">
        <v>19</v>
      </c>
      <c r="B534" s="275">
        <v>601.41</v>
      </c>
      <c r="C534" s="274">
        <v>152.94999999999999</v>
      </c>
      <c r="D534" s="274">
        <v>77.61</v>
      </c>
      <c r="E534" s="274">
        <v>370.84999999999997</v>
      </c>
      <c r="F534" s="274">
        <v>928.76</v>
      </c>
      <c r="G534" s="274">
        <v>-327.35000000000002</v>
      </c>
      <c r="H534" s="274">
        <v>1173.6099999999999</v>
      </c>
      <c r="I534" s="274">
        <v>789.91</v>
      </c>
      <c r="J534" s="274">
        <v>383.69999999999993</v>
      </c>
      <c r="K534" s="273">
        <v>56.349999999999909</v>
      </c>
    </row>
    <row r="535" spans="1:11" s="29" customFormat="1" ht="11.25" hidden="1" outlineLevel="2">
      <c r="A535" s="276">
        <v>20</v>
      </c>
      <c r="B535" s="275">
        <v>604.29</v>
      </c>
      <c r="C535" s="274">
        <v>131.16</v>
      </c>
      <c r="D535" s="274">
        <v>94.78</v>
      </c>
      <c r="E535" s="274">
        <v>378.34999999999997</v>
      </c>
      <c r="F535" s="274">
        <v>730.5</v>
      </c>
      <c r="G535" s="274">
        <v>-126.21000000000004</v>
      </c>
      <c r="H535" s="274">
        <v>1001.8</v>
      </c>
      <c r="I535" s="274">
        <v>1148.4100000000001</v>
      </c>
      <c r="J535" s="274">
        <v>-146.61000000000013</v>
      </c>
      <c r="K535" s="273">
        <v>-272.82000000000016</v>
      </c>
    </row>
    <row r="536" spans="1:11" s="29" customFormat="1" ht="11.25" hidden="1" outlineLevel="2">
      <c r="A536" s="276">
        <v>23</v>
      </c>
      <c r="B536" s="275">
        <v>648.12</v>
      </c>
      <c r="C536" s="274">
        <v>115.84</v>
      </c>
      <c r="D536" s="274">
        <v>112.02</v>
      </c>
      <c r="E536" s="274">
        <v>420.26</v>
      </c>
      <c r="F536" s="274">
        <v>854.9</v>
      </c>
      <c r="G536" s="274">
        <v>-206.77999999999997</v>
      </c>
      <c r="H536" s="274">
        <v>1071.1400000000001</v>
      </c>
      <c r="I536" s="274">
        <v>1423.01</v>
      </c>
      <c r="J536" s="274">
        <v>-351.86999999999989</v>
      </c>
      <c r="K536" s="273">
        <v>-558.64999999999986</v>
      </c>
    </row>
    <row r="537" spans="1:11" s="29" customFormat="1" ht="11.25" hidden="1" outlineLevel="2">
      <c r="A537" s="276">
        <v>24</v>
      </c>
      <c r="B537" s="275">
        <v>1169.75</v>
      </c>
      <c r="C537" s="274">
        <v>195.53</v>
      </c>
      <c r="D537" s="274">
        <v>351.8</v>
      </c>
      <c r="E537" s="274">
        <v>622.41999999999996</v>
      </c>
      <c r="F537" s="274">
        <v>847.34</v>
      </c>
      <c r="G537" s="274">
        <v>322.40999999999997</v>
      </c>
      <c r="H537" s="274">
        <v>1262.68</v>
      </c>
      <c r="I537" s="274">
        <v>1601.62</v>
      </c>
      <c r="J537" s="274">
        <v>-338.93999999999983</v>
      </c>
      <c r="K537" s="273">
        <v>-16.529999999999859</v>
      </c>
    </row>
    <row r="538" spans="1:11" s="29" customFormat="1" ht="11.25" hidden="1" outlineLevel="2">
      <c r="A538" s="276">
        <v>25</v>
      </c>
      <c r="B538" s="275">
        <v>778.21</v>
      </c>
      <c r="C538" s="274">
        <v>195.4</v>
      </c>
      <c r="D538" s="274">
        <v>103.52</v>
      </c>
      <c r="E538" s="274">
        <v>479.29</v>
      </c>
      <c r="F538" s="274">
        <v>875.5</v>
      </c>
      <c r="G538" s="274">
        <v>-97.289999999999964</v>
      </c>
      <c r="H538" s="274">
        <v>1294.74</v>
      </c>
      <c r="I538" s="274">
        <v>1283.98</v>
      </c>
      <c r="J538" s="274">
        <v>10.759999999999991</v>
      </c>
      <c r="K538" s="273">
        <v>-86.529999999999973</v>
      </c>
    </row>
    <row r="539" spans="1:11" s="29" customFormat="1" ht="11.25" hidden="1" outlineLevel="2">
      <c r="A539" s="276">
        <v>26</v>
      </c>
      <c r="B539" s="275">
        <v>645.19000000000005</v>
      </c>
      <c r="C539" s="274">
        <v>218.14</v>
      </c>
      <c r="D539" s="274">
        <v>94.71</v>
      </c>
      <c r="E539" s="274">
        <v>332.34000000000009</v>
      </c>
      <c r="F539" s="274">
        <v>744.56</v>
      </c>
      <c r="G539" s="274">
        <v>-99.369999999999891</v>
      </c>
      <c r="H539" s="274">
        <v>940.31</v>
      </c>
      <c r="I539" s="274">
        <v>1328.61</v>
      </c>
      <c r="J539" s="274">
        <v>-388.29999999999995</v>
      </c>
      <c r="K539" s="273">
        <v>-487.66999999999985</v>
      </c>
    </row>
    <row r="540" spans="1:11" s="29" customFormat="1" ht="11.25" hidden="1" outlineLevel="2">
      <c r="A540" s="276">
        <v>27</v>
      </c>
      <c r="B540" s="275">
        <v>917.78</v>
      </c>
      <c r="C540" s="274">
        <v>304.37</v>
      </c>
      <c r="D540" s="274">
        <v>151.76</v>
      </c>
      <c r="E540" s="274">
        <v>461.65</v>
      </c>
      <c r="F540" s="274">
        <v>1309.96</v>
      </c>
      <c r="G540" s="274">
        <v>-392.18000000000006</v>
      </c>
      <c r="H540" s="274">
        <v>1598.52</v>
      </c>
      <c r="I540" s="274">
        <v>1372.65</v>
      </c>
      <c r="J540" s="274">
        <v>225.86999999999989</v>
      </c>
      <c r="K540" s="273">
        <v>-166.31000000000017</v>
      </c>
    </row>
    <row r="541" spans="1:11" s="29" customFormat="1" ht="11.25" hidden="1" outlineLevel="2">
      <c r="A541" s="276">
        <v>30</v>
      </c>
      <c r="B541" s="275">
        <v>999.19</v>
      </c>
      <c r="C541" s="274">
        <v>235.26</v>
      </c>
      <c r="D541" s="274">
        <v>267.17</v>
      </c>
      <c r="E541" s="274">
        <v>496.76000000000005</v>
      </c>
      <c r="F541" s="274">
        <v>743.91</v>
      </c>
      <c r="G541" s="274">
        <v>255.28000000000009</v>
      </c>
      <c r="H541" s="274">
        <v>1699.25</v>
      </c>
      <c r="I541" s="274">
        <v>1707.13</v>
      </c>
      <c r="J541" s="274">
        <v>-7.8800000000001091</v>
      </c>
      <c r="K541" s="273">
        <v>247.39999999999998</v>
      </c>
    </row>
    <row r="542" spans="1:11" s="29" customFormat="1" ht="11.25" hidden="1" outlineLevel="2">
      <c r="A542" s="276">
        <v>31</v>
      </c>
      <c r="B542" s="275">
        <v>988.6</v>
      </c>
      <c r="C542" s="274">
        <v>141.28</v>
      </c>
      <c r="D542" s="274">
        <v>173.52</v>
      </c>
      <c r="E542" s="274">
        <v>673.8</v>
      </c>
      <c r="F542" s="274">
        <v>875.08</v>
      </c>
      <c r="G542" s="274">
        <v>113.51999999999998</v>
      </c>
      <c r="H542" s="274">
        <v>1136.01</v>
      </c>
      <c r="I542" s="274">
        <v>1576.77</v>
      </c>
      <c r="J542" s="274">
        <v>-440.76</v>
      </c>
      <c r="K542" s="273">
        <v>-327.24</v>
      </c>
    </row>
    <row r="543" spans="1:11" s="29" customFormat="1" ht="11.25" hidden="1" outlineLevel="1" collapsed="1">
      <c r="A543" s="280" t="s">
        <v>454</v>
      </c>
      <c r="B543" s="279">
        <v>14741.130000000001</v>
      </c>
      <c r="C543" s="278">
        <v>2621.94</v>
      </c>
      <c r="D543" s="278">
        <v>3983.5099999999984</v>
      </c>
      <c r="E543" s="278">
        <v>8135.68</v>
      </c>
      <c r="F543" s="278">
        <v>17730.3</v>
      </c>
      <c r="G543" s="278">
        <v>-2989.1699999999996</v>
      </c>
      <c r="H543" s="278">
        <v>49171.409999999996</v>
      </c>
      <c r="I543" s="278">
        <v>32455.82</v>
      </c>
      <c r="J543" s="278">
        <v>16715.59</v>
      </c>
      <c r="K543" s="277">
        <v>13726.420000000002</v>
      </c>
    </row>
    <row r="544" spans="1:11" s="29" customFormat="1" ht="11.25" hidden="1" outlineLevel="2">
      <c r="A544" s="276">
        <v>1</v>
      </c>
      <c r="B544" s="275">
        <v>545.96</v>
      </c>
      <c r="C544" s="274">
        <v>113.39</v>
      </c>
      <c r="D544" s="274">
        <v>171.31</v>
      </c>
      <c r="E544" s="274">
        <v>261.26000000000005</v>
      </c>
      <c r="F544" s="274">
        <v>1032.3599999999999</v>
      </c>
      <c r="G544" s="274">
        <v>-486.39999999999986</v>
      </c>
      <c r="H544" s="274">
        <v>2038.58</v>
      </c>
      <c r="I544" s="274">
        <v>1557.32</v>
      </c>
      <c r="J544" s="274">
        <v>481.26</v>
      </c>
      <c r="K544" s="273">
        <v>-5.1399999999998727</v>
      </c>
    </row>
    <row r="545" spans="1:11" s="29" customFormat="1" ht="11.25" hidden="1" outlineLevel="2">
      <c r="A545" s="276">
        <v>2</v>
      </c>
      <c r="B545" s="275">
        <v>926.1</v>
      </c>
      <c r="C545" s="274">
        <v>118.84</v>
      </c>
      <c r="D545" s="274">
        <v>399.53</v>
      </c>
      <c r="E545" s="274">
        <v>407.73</v>
      </c>
      <c r="F545" s="274">
        <v>1143.96</v>
      </c>
      <c r="G545" s="274">
        <v>-217.86</v>
      </c>
      <c r="H545" s="274">
        <v>1127.93</v>
      </c>
      <c r="I545" s="274">
        <v>1187.96</v>
      </c>
      <c r="J545" s="274">
        <v>-60.029999999999973</v>
      </c>
      <c r="K545" s="273">
        <v>-277.89</v>
      </c>
    </row>
    <row r="546" spans="1:11" s="29" customFormat="1" ht="11.25" hidden="1" outlineLevel="2">
      <c r="A546" s="276">
        <v>3</v>
      </c>
      <c r="B546" s="275">
        <v>808.89</v>
      </c>
      <c r="C546" s="274">
        <v>182.27</v>
      </c>
      <c r="D546" s="274">
        <v>294.89999999999998</v>
      </c>
      <c r="E546" s="274">
        <v>331.72</v>
      </c>
      <c r="F546" s="274">
        <v>631.04999999999995</v>
      </c>
      <c r="G546" s="274">
        <v>177.84000000000003</v>
      </c>
      <c r="H546" s="274">
        <v>1358.5</v>
      </c>
      <c r="I546" s="274">
        <v>1572.8</v>
      </c>
      <c r="J546" s="274">
        <v>-214.29999999999995</v>
      </c>
      <c r="K546" s="273">
        <v>-36.459999999999923</v>
      </c>
    </row>
    <row r="547" spans="1:11" s="29" customFormat="1" ht="11.25" hidden="1" outlineLevel="2">
      <c r="A547" s="276">
        <v>6</v>
      </c>
      <c r="B547" s="275">
        <v>206.74</v>
      </c>
      <c r="C547" s="274">
        <v>50.45</v>
      </c>
      <c r="D547" s="274">
        <v>44.53</v>
      </c>
      <c r="E547" s="274">
        <v>111.76</v>
      </c>
      <c r="F547" s="274">
        <v>426.41</v>
      </c>
      <c r="G547" s="274">
        <v>-219.67000000000002</v>
      </c>
      <c r="H547" s="274">
        <v>940.92</v>
      </c>
      <c r="I547" s="274">
        <v>830.42</v>
      </c>
      <c r="J547" s="274">
        <v>110.5</v>
      </c>
      <c r="K547" s="273">
        <v>-109.17000000000002</v>
      </c>
    </row>
    <row r="548" spans="1:11" s="29" customFormat="1" ht="11.25" hidden="1" outlineLevel="2">
      <c r="A548" s="276">
        <v>8</v>
      </c>
      <c r="B548" s="275">
        <v>971.5</v>
      </c>
      <c r="C548" s="274">
        <v>160.6</v>
      </c>
      <c r="D548" s="274">
        <v>264.64999999999998</v>
      </c>
      <c r="E548" s="274">
        <v>546.25</v>
      </c>
      <c r="F548" s="274">
        <v>783.17</v>
      </c>
      <c r="G548" s="274">
        <v>188.33000000000004</v>
      </c>
      <c r="H548" s="274">
        <v>1568.85</v>
      </c>
      <c r="I548" s="274">
        <v>1329.69</v>
      </c>
      <c r="J548" s="274">
        <v>239.15999999999985</v>
      </c>
      <c r="K548" s="273">
        <v>427.4899999999999</v>
      </c>
    </row>
    <row r="549" spans="1:11" s="29" customFormat="1" ht="11.25" hidden="1" outlineLevel="2">
      <c r="A549" s="276">
        <v>9</v>
      </c>
      <c r="B549" s="275">
        <v>799.21</v>
      </c>
      <c r="C549" s="274">
        <v>107.16</v>
      </c>
      <c r="D549" s="274">
        <v>215.63</v>
      </c>
      <c r="E549" s="274">
        <v>476.42000000000007</v>
      </c>
      <c r="F549" s="274">
        <v>864.16</v>
      </c>
      <c r="G549" s="274">
        <v>-64.949999999999932</v>
      </c>
      <c r="H549" s="274">
        <v>2658.23</v>
      </c>
      <c r="I549" s="274">
        <v>1896.51</v>
      </c>
      <c r="J549" s="274">
        <v>761.72</v>
      </c>
      <c r="K549" s="273">
        <v>696.7700000000001</v>
      </c>
    </row>
    <row r="550" spans="1:11" s="29" customFormat="1" ht="11.25" hidden="1" outlineLevel="2">
      <c r="A550" s="276">
        <v>10</v>
      </c>
      <c r="B550" s="275">
        <v>512.04</v>
      </c>
      <c r="C550" s="274">
        <v>68.03</v>
      </c>
      <c r="D550" s="274">
        <v>204.34</v>
      </c>
      <c r="E550" s="274">
        <v>239.66999999999996</v>
      </c>
      <c r="F550" s="274">
        <v>670.42</v>
      </c>
      <c r="G550" s="274">
        <v>-158.38</v>
      </c>
      <c r="H550" s="274">
        <v>4112.4399999999996</v>
      </c>
      <c r="I550" s="274">
        <v>2535.4699999999998</v>
      </c>
      <c r="J550" s="274">
        <v>1576.9699999999998</v>
      </c>
      <c r="K550" s="273">
        <v>1418.5899999999997</v>
      </c>
    </row>
    <row r="551" spans="1:11" s="29" customFormat="1" ht="11.25" hidden="1" outlineLevel="2">
      <c r="A551" s="276">
        <v>13</v>
      </c>
      <c r="B551" s="275">
        <v>619.78</v>
      </c>
      <c r="C551" s="274">
        <v>129.47999999999999</v>
      </c>
      <c r="D551" s="274">
        <v>139.83000000000001</v>
      </c>
      <c r="E551" s="274">
        <v>350.46999999999997</v>
      </c>
      <c r="F551" s="274">
        <v>730.39</v>
      </c>
      <c r="G551" s="274">
        <v>-110.61000000000001</v>
      </c>
      <c r="H551" s="274">
        <v>4058.55</v>
      </c>
      <c r="I551" s="274">
        <v>2443.9499999999998</v>
      </c>
      <c r="J551" s="274">
        <v>1614.6000000000004</v>
      </c>
      <c r="K551" s="273">
        <v>1503.9900000000002</v>
      </c>
    </row>
    <row r="552" spans="1:11" s="29" customFormat="1" ht="11.25" hidden="1" outlineLevel="2">
      <c r="A552" s="276">
        <v>14</v>
      </c>
      <c r="B552" s="275">
        <v>605.76</v>
      </c>
      <c r="C552" s="274">
        <v>82.1</v>
      </c>
      <c r="D552" s="274">
        <v>111.57</v>
      </c>
      <c r="E552" s="274">
        <v>412.09000000000003</v>
      </c>
      <c r="F552" s="274">
        <v>945.68</v>
      </c>
      <c r="G552" s="274">
        <v>-339.91999999999996</v>
      </c>
      <c r="H552" s="274">
        <v>2662.17</v>
      </c>
      <c r="I552" s="274">
        <v>1302.72</v>
      </c>
      <c r="J552" s="274">
        <v>1359.45</v>
      </c>
      <c r="K552" s="273">
        <v>1019.5300000000001</v>
      </c>
    </row>
    <row r="553" spans="1:11" s="29" customFormat="1" ht="11.25" hidden="1" outlineLevel="2">
      <c r="A553" s="276">
        <v>15</v>
      </c>
      <c r="B553" s="275">
        <v>683.42</v>
      </c>
      <c r="C553" s="274">
        <v>161.5</v>
      </c>
      <c r="D553" s="274">
        <v>122.37</v>
      </c>
      <c r="E553" s="274">
        <v>399.54999999999995</v>
      </c>
      <c r="F553" s="274">
        <v>662.92</v>
      </c>
      <c r="G553" s="274">
        <v>20.5</v>
      </c>
      <c r="H553" s="274">
        <v>4753.67</v>
      </c>
      <c r="I553" s="274">
        <v>948.33</v>
      </c>
      <c r="J553" s="274">
        <v>3805.34</v>
      </c>
      <c r="K553" s="273">
        <v>3825.84</v>
      </c>
    </row>
    <row r="554" spans="1:11" s="29" customFormat="1" ht="11.25" hidden="1" outlineLevel="2">
      <c r="A554" s="276">
        <v>16</v>
      </c>
      <c r="B554" s="275">
        <v>498.31</v>
      </c>
      <c r="C554" s="274">
        <v>83.95</v>
      </c>
      <c r="D554" s="274">
        <v>82.7</v>
      </c>
      <c r="E554" s="274">
        <v>331.65999999999997</v>
      </c>
      <c r="F554" s="274">
        <v>686.54</v>
      </c>
      <c r="G554" s="274">
        <v>-188.22999999999996</v>
      </c>
      <c r="H554" s="274">
        <v>2655.98</v>
      </c>
      <c r="I554" s="274">
        <v>1389.97</v>
      </c>
      <c r="J554" s="274">
        <v>1266.01</v>
      </c>
      <c r="K554" s="273">
        <v>1077.78</v>
      </c>
    </row>
    <row r="555" spans="1:11" s="29" customFormat="1" ht="11.25" hidden="1" outlineLevel="2">
      <c r="A555" s="276">
        <v>17</v>
      </c>
      <c r="B555" s="275">
        <v>1345.68</v>
      </c>
      <c r="C555" s="274">
        <v>149.74</v>
      </c>
      <c r="D555" s="274">
        <v>875.31</v>
      </c>
      <c r="E555" s="274">
        <v>320.63000000000011</v>
      </c>
      <c r="F555" s="274">
        <v>652.42999999999995</v>
      </c>
      <c r="G555" s="274">
        <v>693.25000000000011</v>
      </c>
      <c r="H555" s="274">
        <v>2449.3200000000002</v>
      </c>
      <c r="I555" s="274">
        <v>1548.51</v>
      </c>
      <c r="J555" s="274">
        <v>900.81000000000017</v>
      </c>
      <c r="K555" s="273">
        <v>1594.0600000000004</v>
      </c>
    </row>
    <row r="556" spans="1:11" s="29" customFormat="1" ht="11.25" hidden="1" outlineLevel="2">
      <c r="A556" s="276">
        <v>20</v>
      </c>
      <c r="B556" s="275">
        <v>638.62</v>
      </c>
      <c r="C556" s="274">
        <v>143.19999999999999</v>
      </c>
      <c r="D556" s="274">
        <v>123.58</v>
      </c>
      <c r="E556" s="274">
        <v>371.84000000000003</v>
      </c>
      <c r="F556" s="274">
        <v>673.89</v>
      </c>
      <c r="G556" s="274">
        <v>-35.269999999999982</v>
      </c>
      <c r="H556" s="274">
        <v>1508.69</v>
      </c>
      <c r="I556" s="274">
        <v>1270.04</v>
      </c>
      <c r="J556" s="274">
        <v>238.65000000000009</v>
      </c>
      <c r="K556" s="273">
        <v>203.38000000000011</v>
      </c>
    </row>
    <row r="557" spans="1:11" s="29" customFormat="1" ht="11.25" hidden="1" outlineLevel="2">
      <c r="A557" s="276">
        <v>21</v>
      </c>
      <c r="B557" s="275">
        <v>469.88</v>
      </c>
      <c r="C557" s="274">
        <v>91.42</v>
      </c>
      <c r="D557" s="274">
        <v>106.89</v>
      </c>
      <c r="E557" s="274">
        <v>271.57</v>
      </c>
      <c r="F557" s="274">
        <v>767.76</v>
      </c>
      <c r="G557" s="274">
        <v>-297.88</v>
      </c>
      <c r="H557" s="274">
        <v>1817.58</v>
      </c>
      <c r="I557" s="274">
        <v>1023.16</v>
      </c>
      <c r="J557" s="274">
        <v>794.42</v>
      </c>
      <c r="K557" s="273">
        <v>496.53999999999996</v>
      </c>
    </row>
    <row r="558" spans="1:11" s="29" customFormat="1" ht="11.25" hidden="1" outlineLevel="2">
      <c r="A558" s="276">
        <v>22</v>
      </c>
      <c r="B558" s="275">
        <v>641.16</v>
      </c>
      <c r="C558" s="274">
        <v>99.78</v>
      </c>
      <c r="D558" s="274">
        <v>60.21</v>
      </c>
      <c r="E558" s="274">
        <v>481.16999999999996</v>
      </c>
      <c r="F558" s="274">
        <v>1167.1099999999999</v>
      </c>
      <c r="G558" s="274">
        <v>-525.94999999999993</v>
      </c>
      <c r="H558" s="274">
        <v>2077.37</v>
      </c>
      <c r="I558" s="274">
        <v>1773.18</v>
      </c>
      <c r="J558" s="274">
        <v>304.18999999999983</v>
      </c>
      <c r="K558" s="273">
        <v>-221.7600000000001</v>
      </c>
    </row>
    <row r="559" spans="1:11" s="29" customFormat="1" ht="11.25" hidden="1" outlineLevel="2">
      <c r="A559" s="276">
        <v>23</v>
      </c>
      <c r="B559" s="275">
        <v>434.4</v>
      </c>
      <c r="C559" s="274">
        <v>84.83</v>
      </c>
      <c r="D559" s="274">
        <v>74.14</v>
      </c>
      <c r="E559" s="274">
        <v>275.42999999999995</v>
      </c>
      <c r="F559" s="274">
        <v>1006.82</v>
      </c>
      <c r="G559" s="274">
        <v>-572.42000000000007</v>
      </c>
      <c r="H559" s="274">
        <v>1306.23</v>
      </c>
      <c r="I559" s="274">
        <v>1031.8800000000001</v>
      </c>
      <c r="J559" s="274">
        <v>274.34999999999991</v>
      </c>
      <c r="K559" s="273">
        <v>-298.07000000000016</v>
      </c>
    </row>
    <row r="560" spans="1:11" s="29" customFormat="1" ht="11.25" hidden="1" outlineLevel="2">
      <c r="A560" s="276">
        <v>24</v>
      </c>
      <c r="B560" s="275">
        <v>417.61</v>
      </c>
      <c r="C560" s="274">
        <v>54.73</v>
      </c>
      <c r="D560" s="274">
        <v>75.39</v>
      </c>
      <c r="E560" s="274">
        <v>287.49</v>
      </c>
      <c r="F560" s="274">
        <v>864.97</v>
      </c>
      <c r="G560" s="274">
        <v>-447.36</v>
      </c>
      <c r="H560" s="274">
        <v>2324.1</v>
      </c>
      <c r="I560" s="274">
        <v>1320.93</v>
      </c>
      <c r="J560" s="274">
        <v>1003.1699999999998</v>
      </c>
      <c r="K560" s="273">
        <v>555.80999999999983</v>
      </c>
    </row>
    <row r="561" spans="1:11" s="29" customFormat="1" ht="11.25" hidden="1" outlineLevel="2">
      <c r="A561" s="276">
        <v>27</v>
      </c>
      <c r="B561" s="275">
        <v>639.76</v>
      </c>
      <c r="C561" s="274">
        <v>172.85</v>
      </c>
      <c r="D561" s="274">
        <v>133.26</v>
      </c>
      <c r="E561" s="274">
        <v>333.65</v>
      </c>
      <c r="F561" s="274">
        <v>887.63</v>
      </c>
      <c r="G561" s="274">
        <v>-247.87</v>
      </c>
      <c r="H561" s="274">
        <v>1812.82</v>
      </c>
      <c r="I561" s="274">
        <v>1256.33</v>
      </c>
      <c r="J561" s="274">
        <v>556.49</v>
      </c>
      <c r="K561" s="273">
        <v>308.62</v>
      </c>
    </row>
    <row r="562" spans="1:11" s="29" customFormat="1" ht="11.25" hidden="1" outlineLevel="2">
      <c r="A562" s="276">
        <v>28</v>
      </c>
      <c r="B562" s="275">
        <v>930.83</v>
      </c>
      <c r="C562" s="274">
        <v>289.79000000000002</v>
      </c>
      <c r="D562" s="274">
        <v>88.63</v>
      </c>
      <c r="E562" s="274">
        <v>552.41000000000008</v>
      </c>
      <c r="F562" s="274">
        <v>1071.52</v>
      </c>
      <c r="G562" s="274">
        <v>-140.68999999999994</v>
      </c>
      <c r="H562" s="274">
        <v>2883.16</v>
      </c>
      <c r="I562" s="274">
        <v>2997.79</v>
      </c>
      <c r="J562" s="274">
        <v>-114.63000000000011</v>
      </c>
      <c r="K562" s="273">
        <v>-255.32000000000005</v>
      </c>
    </row>
    <row r="563" spans="1:11" s="29" customFormat="1" ht="11.25" hidden="1" outlineLevel="2">
      <c r="A563" s="276">
        <v>29</v>
      </c>
      <c r="B563" s="275">
        <v>809.71</v>
      </c>
      <c r="C563" s="274">
        <v>158.27000000000001</v>
      </c>
      <c r="D563" s="274">
        <v>74.290000000000006</v>
      </c>
      <c r="E563" s="274">
        <v>577.15000000000009</v>
      </c>
      <c r="F563" s="274">
        <v>1173.7</v>
      </c>
      <c r="G563" s="274">
        <v>-363.99</v>
      </c>
      <c r="H563" s="274">
        <v>1923.34</v>
      </c>
      <c r="I563" s="274">
        <v>1496.33</v>
      </c>
      <c r="J563" s="274">
        <v>427.01</v>
      </c>
      <c r="K563" s="273">
        <v>63.019999999999982</v>
      </c>
    </row>
    <row r="564" spans="1:11" s="29" customFormat="1" ht="11.25" hidden="1" outlineLevel="2">
      <c r="A564" s="276">
        <v>30</v>
      </c>
      <c r="B564" s="275">
        <v>1235.77</v>
      </c>
      <c r="C564" s="274">
        <v>119.56</v>
      </c>
      <c r="D564" s="274">
        <v>320.45</v>
      </c>
      <c r="E564" s="274">
        <v>795.76</v>
      </c>
      <c r="F564" s="274">
        <v>887.41</v>
      </c>
      <c r="G564" s="274">
        <v>348.36</v>
      </c>
      <c r="H564" s="274">
        <v>3132.98</v>
      </c>
      <c r="I564" s="274">
        <v>1742.53</v>
      </c>
      <c r="J564" s="274">
        <v>1390.45</v>
      </c>
      <c r="K564" s="273">
        <v>1738.81</v>
      </c>
    </row>
    <row r="565" spans="1:11" s="29" customFormat="1" ht="11.25" hidden="1" outlineLevel="1" collapsed="1">
      <c r="A565" s="283" t="s">
        <v>453</v>
      </c>
      <c r="B565" s="282">
        <v>17195.36</v>
      </c>
      <c r="C565" s="259">
        <v>3408.2400000000002</v>
      </c>
      <c r="D565" s="259">
        <v>3499.58</v>
      </c>
      <c r="E565" s="259">
        <v>10287.539999999999</v>
      </c>
      <c r="F565" s="259">
        <v>15418.41</v>
      </c>
      <c r="G565" s="259">
        <v>1776.9499999999994</v>
      </c>
      <c r="H565" s="259">
        <v>34549.569999999992</v>
      </c>
      <c r="I565" s="259">
        <v>29409.040000000001</v>
      </c>
      <c r="J565" s="259">
        <v>5140.5300000000007</v>
      </c>
      <c r="K565" s="281">
        <v>6917.48</v>
      </c>
    </row>
    <row r="566" spans="1:11" s="29" customFormat="1" ht="11.25" hidden="1" outlineLevel="2">
      <c r="A566" s="276">
        <v>1</v>
      </c>
      <c r="B566" s="275">
        <v>379</v>
      </c>
      <c r="C566" s="274">
        <v>53.59</v>
      </c>
      <c r="D566" s="274">
        <v>95.28</v>
      </c>
      <c r="E566" s="274">
        <v>230.13</v>
      </c>
      <c r="F566" s="274">
        <v>718.4</v>
      </c>
      <c r="G566" s="274">
        <v>-339.4</v>
      </c>
      <c r="H566" s="274">
        <v>2605.5500000000002</v>
      </c>
      <c r="I566" s="274">
        <v>1289.22</v>
      </c>
      <c r="J566" s="274">
        <v>1316.3300000000002</v>
      </c>
      <c r="K566" s="273">
        <v>976.93000000000018</v>
      </c>
    </row>
    <row r="567" spans="1:11" s="29" customFormat="1" ht="11.25" hidden="1" outlineLevel="2">
      <c r="A567" s="276">
        <v>4</v>
      </c>
      <c r="B567" s="275">
        <v>798.66</v>
      </c>
      <c r="C567" s="274">
        <v>248.1</v>
      </c>
      <c r="D567" s="274">
        <v>231.34</v>
      </c>
      <c r="E567" s="274">
        <v>319.21999999999997</v>
      </c>
      <c r="F567" s="274">
        <v>536.84</v>
      </c>
      <c r="G567" s="274">
        <v>261.81999999999994</v>
      </c>
      <c r="H567" s="274">
        <v>1899.73</v>
      </c>
      <c r="I567" s="274">
        <v>1124.6199999999999</v>
      </c>
      <c r="J567" s="274">
        <v>775.11000000000013</v>
      </c>
      <c r="K567" s="273">
        <v>1036.93</v>
      </c>
    </row>
    <row r="568" spans="1:11" s="29" customFormat="1" ht="11.25" hidden="1" outlineLevel="2">
      <c r="A568" s="276">
        <v>5</v>
      </c>
      <c r="B568" s="275">
        <v>443.01</v>
      </c>
      <c r="C568" s="274">
        <v>72.87</v>
      </c>
      <c r="D568" s="274">
        <v>130.11000000000001</v>
      </c>
      <c r="E568" s="274">
        <v>240.02999999999997</v>
      </c>
      <c r="F568" s="274">
        <v>690.86</v>
      </c>
      <c r="G568" s="274">
        <v>-247.85000000000002</v>
      </c>
      <c r="H568" s="274">
        <v>1367.22</v>
      </c>
      <c r="I568" s="274">
        <v>1288.42</v>
      </c>
      <c r="J568" s="274">
        <v>78.799999999999955</v>
      </c>
      <c r="K568" s="273">
        <v>-169.05000000000007</v>
      </c>
    </row>
    <row r="569" spans="1:11" s="29" customFormat="1" ht="11.25" hidden="1" outlineLevel="2">
      <c r="A569" s="276">
        <v>6</v>
      </c>
      <c r="B569" s="275">
        <v>722.59</v>
      </c>
      <c r="C569" s="274">
        <v>175.17</v>
      </c>
      <c r="D569" s="274">
        <v>243.9</v>
      </c>
      <c r="E569" s="274">
        <v>303.52000000000004</v>
      </c>
      <c r="F569" s="274">
        <v>970.28</v>
      </c>
      <c r="G569" s="274">
        <v>-247.68999999999994</v>
      </c>
      <c r="H569" s="274">
        <v>2093.63</v>
      </c>
      <c r="I569" s="274">
        <v>1363.8</v>
      </c>
      <c r="J569" s="274">
        <v>729.83000000000015</v>
      </c>
      <c r="K569" s="273">
        <v>482.14000000000021</v>
      </c>
    </row>
    <row r="570" spans="1:11" s="29" customFormat="1" ht="11.25" hidden="1" outlineLevel="2">
      <c r="A570" s="276">
        <v>7</v>
      </c>
      <c r="B570" s="275">
        <v>514.28</v>
      </c>
      <c r="C570" s="274">
        <v>126.81</v>
      </c>
      <c r="D570" s="274">
        <v>93.79</v>
      </c>
      <c r="E570" s="274">
        <v>293.67999999999995</v>
      </c>
      <c r="F570" s="274">
        <v>629.64</v>
      </c>
      <c r="G570" s="274">
        <v>-115.36000000000001</v>
      </c>
      <c r="H570" s="274">
        <v>1363.56</v>
      </c>
      <c r="I570" s="274">
        <v>1112.49</v>
      </c>
      <c r="J570" s="274">
        <v>251.06999999999994</v>
      </c>
      <c r="K570" s="273">
        <v>135.70999999999992</v>
      </c>
    </row>
    <row r="571" spans="1:11" s="29" customFormat="1" ht="11.25" hidden="1" outlineLevel="2">
      <c r="A571" s="276">
        <v>8</v>
      </c>
      <c r="B571" s="275">
        <v>451.71</v>
      </c>
      <c r="C571" s="274">
        <v>108.36</v>
      </c>
      <c r="D571" s="274">
        <v>100.3</v>
      </c>
      <c r="E571" s="274">
        <v>243.04999999999998</v>
      </c>
      <c r="F571" s="274">
        <v>846.85</v>
      </c>
      <c r="G571" s="274">
        <v>-395.14000000000004</v>
      </c>
      <c r="H571" s="274">
        <v>1707.47</v>
      </c>
      <c r="I571" s="274">
        <v>1593.76</v>
      </c>
      <c r="J571" s="274">
        <v>113.71000000000004</v>
      </c>
      <c r="K571" s="273">
        <v>-281.43</v>
      </c>
    </row>
    <row r="572" spans="1:11" s="29" customFormat="1" ht="11.25" hidden="1" outlineLevel="2">
      <c r="A572" s="276">
        <v>11</v>
      </c>
      <c r="B572" s="275">
        <v>225.42</v>
      </c>
      <c r="C572" s="274">
        <v>32.86</v>
      </c>
      <c r="D572" s="274">
        <v>35.35</v>
      </c>
      <c r="E572" s="274">
        <v>157.20999999999998</v>
      </c>
      <c r="F572" s="274">
        <v>200.41</v>
      </c>
      <c r="G572" s="274">
        <v>25.009999999999991</v>
      </c>
      <c r="H572" s="274">
        <v>327.17</v>
      </c>
      <c r="I572" s="274">
        <v>860.57</v>
      </c>
      <c r="J572" s="274">
        <v>-533.40000000000009</v>
      </c>
      <c r="K572" s="273">
        <v>-508.3900000000001</v>
      </c>
    </row>
    <row r="573" spans="1:11" s="29" customFormat="1" ht="11.25" hidden="1" outlineLevel="2">
      <c r="A573" s="276">
        <v>13</v>
      </c>
      <c r="B573" s="275">
        <v>1353.32</v>
      </c>
      <c r="C573" s="274">
        <v>160.13999999999999</v>
      </c>
      <c r="D573" s="274">
        <v>158.87</v>
      </c>
      <c r="E573" s="274">
        <v>1034.31</v>
      </c>
      <c r="F573" s="274">
        <v>1435.63</v>
      </c>
      <c r="G573" s="274">
        <v>-82.310000000000173</v>
      </c>
      <c r="H573" s="274">
        <v>1759.21</v>
      </c>
      <c r="I573" s="274">
        <v>2854.04</v>
      </c>
      <c r="J573" s="274">
        <v>-1094.83</v>
      </c>
      <c r="K573" s="273">
        <v>-1177.1400000000001</v>
      </c>
    </row>
    <row r="574" spans="1:11" s="29" customFormat="1" ht="11.25" hidden="1" outlineLevel="2">
      <c r="A574" s="276">
        <v>14</v>
      </c>
      <c r="B574" s="275">
        <v>1124.54</v>
      </c>
      <c r="C574" s="274">
        <v>332.99</v>
      </c>
      <c r="D574" s="274">
        <v>76.290000000000006</v>
      </c>
      <c r="E574" s="274">
        <v>715.26</v>
      </c>
      <c r="F574" s="274">
        <v>845.69</v>
      </c>
      <c r="G574" s="274">
        <v>278.84999999999991</v>
      </c>
      <c r="H574" s="274">
        <v>2725.02</v>
      </c>
      <c r="I574" s="274">
        <v>1535.82</v>
      </c>
      <c r="J574" s="274">
        <v>1189.2</v>
      </c>
      <c r="K574" s="273">
        <v>1468.05</v>
      </c>
    </row>
    <row r="575" spans="1:11" s="29" customFormat="1" ht="11.25" hidden="1" outlineLevel="2">
      <c r="A575" s="276">
        <v>15</v>
      </c>
      <c r="B575" s="275">
        <v>889.85</v>
      </c>
      <c r="C575" s="274">
        <v>122.51</v>
      </c>
      <c r="D575" s="274">
        <v>101.93</v>
      </c>
      <c r="E575" s="274">
        <v>665.41000000000008</v>
      </c>
      <c r="F575" s="274">
        <v>721.58</v>
      </c>
      <c r="G575" s="274">
        <v>168.26999999999998</v>
      </c>
      <c r="H575" s="274">
        <v>1410.6</v>
      </c>
      <c r="I575" s="274">
        <v>1152.1199999999999</v>
      </c>
      <c r="J575" s="274">
        <v>258.48</v>
      </c>
      <c r="K575" s="273">
        <v>426.75</v>
      </c>
    </row>
    <row r="576" spans="1:11" s="29" customFormat="1" ht="11.25" hidden="1" outlineLevel="2">
      <c r="A576" s="276">
        <v>18</v>
      </c>
      <c r="B576" s="275">
        <v>751.55</v>
      </c>
      <c r="C576" s="274">
        <v>105.76</v>
      </c>
      <c r="D576" s="274">
        <v>99.08</v>
      </c>
      <c r="E576" s="274">
        <v>546.70999999999992</v>
      </c>
      <c r="F576" s="274">
        <v>639.17999999999995</v>
      </c>
      <c r="G576" s="274">
        <v>112.37</v>
      </c>
      <c r="H576" s="274">
        <v>2240.5700000000002</v>
      </c>
      <c r="I576" s="274">
        <v>2520.44</v>
      </c>
      <c r="J576" s="274">
        <v>-279.86999999999989</v>
      </c>
      <c r="K576" s="273">
        <v>-167.49999999999989</v>
      </c>
    </row>
    <row r="577" spans="1:11" s="29" customFormat="1" ht="11.25" hidden="1" outlineLevel="2">
      <c r="A577" s="276">
        <v>19</v>
      </c>
      <c r="B577" s="275">
        <v>1313.99</v>
      </c>
      <c r="C577" s="274">
        <v>304.67</v>
      </c>
      <c r="D577" s="274">
        <v>139.84</v>
      </c>
      <c r="E577" s="274">
        <v>869.48</v>
      </c>
      <c r="F577" s="274">
        <v>809.85</v>
      </c>
      <c r="G577" s="274">
        <v>504.14</v>
      </c>
      <c r="H577" s="274">
        <v>2236.5</v>
      </c>
      <c r="I577" s="274">
        <v>1037.8499999999999</v>
      </c>
      <c r="J577" s="274">
        <v>1198.6500000000001</v>
      </c>
      <c r="K577" s="273">
        <v>1702.79</v>
      </c>
    </row>
    <row r="578" spans="1:11" s="29" customFormat="1" ht="11.25" hidden="1" outlineLevel="2">
      <c r="A578" s="276">
        <v>20</v>
      </c>
      <c r="B578" s="275">
        <v>1123.56</v>
      </c>
      <c r="C578" s="274">
        <v>153.16999999999999</v>
      </c>
      <c r="D578" s="274">
        <v>628.28</v>
      </c>
      <c r="E578" s="274">
        <v>342.11</v>
      </c>
      <c r="F578" s="274">
        <v>808.16</v>
      </c>
      <c r="G578" s="274">
        <v>315.39999999999998</v>
      </c>
      <c r="H578" s="274">
        <v>1392.1</v>
      </c>
      <c r="I578" s="274">
        <v>1599.15</v>
      </c>
      <c r="J578" s="274">
        <v>-207.05000000000018</v>
      </c>
      <c r="K578" s="273">
        <v>108.3499999999998</v>
      </c>
    </row>
    <row r="579" spans="1:11" s="29" customFormat="1" ht="11.25" hidden="1" outlineLevel="2">
      <c r="A579" s="276">
        <v>21</v>
      </c>
      <c r="B579" s="275">
        <v>1269.47</v>
      </c>
      <c r="C579" s="274">
        <v>374.06</v>
      </c>
      <c r="D579" s="274">
        <v>95.31</v>
      </c>
      <c r="E579" s="274">
        <v>800.1</v>
      </c>
      <c r="F579" s="274">
        <v>1059.48</v>
      </c>
      <c r="G579" s="274">
        <v>209.99</v>
      </c>
      <c r="H579" s="274">
        <v>1622.15</v>
      </c>
      <c r="I579" s="274">
        <v>2073.67</v>
      </c>
      <c r="J579" s="274">
        <v>-451.52</v>
      </c>
      <c r="K579" s="273">
        <v>-241.52999999999997</v>
      </c>
    </row>
    <row r="580" spans="1:11" s="29" customFormat="1" ht="11.25" hidden="1" outlineLevel="2">
      <c r="A580" s="276">
        <v>22</v>
      </c>
      <c r="B580" s="275">
        <v>757.19</v>
      </c>
      <c r="C580" s="274">
        <v>112.19</v>
      </c>
      <c r="D580" s="274">
        <v>65.67</v>
      </c>
      <c r="E580" s="274">
        <v>579.33000000000004</v>
      </c>
      <c r="F580" s="274">
        <v>795.89</v>
      </c>
      <c r="G580" s="274">
        <v>-38.699999999999932</v>
      </c>
      <c r="H580" s="274">
        <v>2084.62</v>
      </c>
      <c r="I580" s="274">
        <v>1524.93</v>
      </c>
      <c r="J580" s="274">
        <v>559.68999999999983</v>
      </c>
      <c r="K580" s="273">
        <v>520.9899999999999</v>
      </c>
    </row>
    <row r="581" spans="1:11" s="29" customFormat="1" ht="11.25" hidden="1" outlineLevel="2">
      <c r="A581" s="276">
        <v>25</v>
      </c>
      <c r="B581" s="275">
        <v>907.88</v>
      </c>
      <c r="C581" s="274">
        <v>181.07</v>
      </c>
      <c r="D581" s="274">
        <v>101.27</v>
      </c>
      <c r="E581" s="274">
        <v>625.54</v>
      </c>
      <c r="F581" s="274">
        <v>823.72</v>
      </c>
      <c r="G581" s="274">
        <v>84.159999999999968</v>
      </c>
      <c r="H581" s="274">
        <v>1799.66</v>
      </c>
      <c r="I581" s="274">
        <v>1104.97</v>
      </c>
      <c r="J581" s="274">
        <v>694.69</v>
      </c>
      <c r="K581" s="273">
        <v>778.85</v>
      </c>
    </row>
    <row r="582" spans="1:11" s="29" customFormat="1" ht="11.25" hidden="1" outlineLevel="2">
      <c r="A582" s="276">
        <v>26</v>
      </c>
      <c r="B582" s="275">
        <v>633</v>
      </c>
      <c r="C582" s="274">
        <v>135.91999999999999</v>
      </c>
      <c r="D582" s="274">
        <v>87.64</v>
      </c>
      <c r="E582" s="274">
        <v>409.44</v>
      </c>
      <c r="F582" s="274">
        <v>638.98</v>
      </c>
      <c r="G582" s="274">
        <v>-5.9800000000000182</v>
      </c>
      <c r="H582" s="274">
        <v>2056.08</v>
      </c>
      <c r="I582" s="274">
        <v>1114.92</v>
      </c>
      <c r="J582" s="274">
        <v>941.15999999999985</v>
      </c>
      <c r="K582" s="273">
        <v>935.17999999999984</v>
      </c>
    </row>
    <row r="583" spans="1:11" s="29" customFormat="1" ht="11.25" hidden="1" outlineLevel="2">
      <c r="A583" s="276">
        <v>27</v>
      </c>
      <c r="B583" s="275">
        <v>1230.3699999999999</v>
      </c>
      <c r="C583" s="274">
        <v>318.81</v>
      </c>
      <c r="D583" s="274">
        <v>117.67</v>
      </c>
      <c r="E583" s="274">
        <v>793.88999999999987</v>
      </c>
      <c r="F583" s="274">
        <v>765.29</v>
      </c>
      <c r="G583" s="274">
        <v>465.07999999999993</v>
      </c>
      <c r="H583" s="274">
        <v>2016.27</v>
      </c>
      <c r="I583" s="274">
        <v>1374.4</v>
      </c>
      <c r="J583" s="274">
        <v>641.86999999999989</v>
      </c>
      <c r="K583" s="273">
        <v>1106.9499999999998</v>
      </c>
    </row>
    <row r="584" spans="1:11" s="29" customFormat="1" ht="11.25" hidden="1" outlineLevel="2">
      <c r="A584" s="276">
        <v>28</v>
      </c>
      <c r="B584" s="275">
        <v>746.87</v>
      </c>
      <c r="C584" s="274">
        <v>102.82</v>
      </c>
      <c r="D584" s="274">
        <v>183.4</v>
      </c>
      <c r="E584" s="274">
        <v>460.65</v>
      </c>
      <c r="F584" s="274">
        <v>784.72</v>
      </c>
      <c r="G584" s="274">
        <v>-37.850000000000023</v>
      </c>
      <c r="H584" s="274">
        <v>934.83</v>
      </c>
      <c r="I584" s="274">
        <v>1123.17</v>
      </c>
      <c r="J584" s="274">
        <v>-188.34000000000003</v>
      </c>
      <c r="K584" s="273">
        <v>-226.19000000000005</v>
      </c>
    </row>
    <row r="585" spans="1:11" s="29" customFormat="1" ht="11.25" hidden="1" outlineLevel="2">
      <c r="A585" s="276">
        <v>29</v>
      </c>
      <c r="B585" s="275">
        <v>1559.1</v>
      </c>
      <c r="C585" s="274">
        <v>186.37</v>
      </c>
      <c r="D585" s="274">
        <v>714.26</v>
      </c>
      <c r="E585" s="274">
        <v>658.46999999999991</v>
      </c>
      <c r="F585" s="274">
        <v>696.96</v>
      </c>
      <c r="G585" s="274">
        <v>862.13999999999987</v>
      </c>
      <c r="H585" s="274">
        <v>907.63</v>
      </c>
      <c r="I585" s="274">
        <v>1760.68</v>
      </c>
      <c r="J585" s="274">
        <v>-853.05000000000007</v>
      </c>
      <c r="K585" s="273">
        <v>9.0899999999998045</v>
      </c>
    </row>
    <row r="586" spans="1:11" s="29" customFormat="1" ht="11.25" hidden="1" outlineLevel="1" collapsed="1">
      <c r="A586" s="280" t="s">
        <v>452</v>
      </c>
      <c r="B586" s="279">
        <v>17338.294578789999</v>
      </c>
      <c r="C586" s="278">
        <v>3603.4299999999994</v>
      </c>
      <c r="D586" s="278">
        <v>3423.9225482699994</v>
      </c>
      <c r="E586" s="278">
        <v>10310.94203052</v>
      </c>
      <c r="F586" s="278">
        <v>16836.219437450003</v>
      </c>
      <c r="G586" s="278">
        <v>502.07514133999979</v>
      </c>
      <c r="H586" s="278">
        <v>27331.645197439997</v>
      </c>
      <c r="I586" s="278">
        <v>25609.171305510001</v>
      </c>
      <c r="J586" s="278">
        <v>1722.4738919299998</v>
      </c>
      <c r="K586" s="277">
        <v>2224.5490332699992</v>
      </c>
    </row>
    <row r="587" spans="1:11" s="29" customFormat="1" ht="11.25" hidden="1" outlineLevel="2">
      <c r="A587" s="276">
        <v>1</v>
      </c>
      <c r="B587" s="275">
        <v>379.2</v>
      </c>
      <c r="C587" s="274">
        <v>53.31</v>
      </c>
      <c r="D587" s="274">
        <v>174.51</v>
      </c>
      <c r="E587" s="274">
        <v>151.38</v>
      </c>
      <c r="F587" s="274">
        <v>439.64</v>
      </c>
      <c r="G587" s="274">
        <v>-60.44</v>
      </c>
      <c r="H587" s="274">
        <v>1034.46</v>
      </c>
      <c r="I587" s="274">
        <v>1016.67</v>
      </c>
      <c r="J587" s="274">
        <v>17.790000000000077</v>
      </c>
      <c r="K587" s="273">
        <v>-42.64999999999992</v>
      </c>
    </row>
    <row r="588" spans="1:11" s="29" customFormat="1" ht="11.25" hidden="1" outlineLevel="2">
      <c r="A588" s="276">
        <v>3</v>
      </c>
      <c r="B588" s="275">
        <v>589.73</v>
      </c>
      <c r="C588" s="274">
        <v>105.77</v>
      </c>
      <c r="D588" s="274">
        <v>118.81</v>
      </c>
      <c r="E588" s="274">
        <v>365.15000000000003</v>
      </c>
      <c r="F588" s="274">
        <v>611.16</v>
      </c>
      <c r="G588" s="274">
        <v>-21.42999999999995</v>
      </c>
      <c r="H588" s="274">
        <v>1181.0999999999999</v>
      </c>
      <c r="I588" s="274">
        <v>1132.6099999999999</v>
      </c>
      <c r="J588" s="274">
        <v>48.490000000000009</v>
      </c>
      <c r="K588" s="273">
        <v>27.060000000000059</v>
      </c>
    </row>
    <row r="589" spans="1:11" s="29" customFormat="1" ht="11.25" hidden="1" outlineLevel="2">
      <c r="A589" s="276">
        <v>4</v>
      </c>
      <c r="B589" s="275">
        <v>454.3</v>
      </c>
      <c r="C589" s="274">
        <v>123.09</v>
      </c>
      <c r="D589" s="274">
        <v>86.77</v>
      </c>
      <c r="E589" s="274">
        <v>244.44</v>
      </c>
      <c r="F589" s="274">
        <v>1142.33</v>
      </c>
      <c r="G589" s="274">
        <v>-688.03</v>
      </c>
      <c r="H589" s="274">
        <v>1262.78</v>
      </c>
      <c r="I589" s="274">
        <v>1761.36</v>
      </c>
      <c r="J589" s="274">
        <v>-498.57999999999993</v>
      </c>
      <c r="K589" s="273">
        <v>-1186.6099999999999</v>
      </c>
    </row>
    <row r="590" spans="1:11" s="29" customFormat="1" ht="11.25" hidden="1" outlineLevel="2">
      <c r="A590" s="276">
        <v>5</v>
      </c>
      <c r="B590" s="275">
        <v>902.38457878999998</v>
      </c>
      <c r="C590" s="274">
        <v>191.12</v>
      </c>
      <c r="D590" s="274">
        <v>461.66254827</v>
      </c>
      <c r="E590" s="274">
        <v>249.60203051999997</v>
      </c>
      <c r="F590" s="274">
        <v>1089.40943745</v>
      </c>
      <c r="G590" s="274">
        <v>-187.02485866000006</v>
      </c>
      <c r="H590" s="274">
        <v>1408.38519744</v>
      </c>
      <c r="I590" s="274">
        <v>1425.32130551</v>
      </c>
      <c r="J590" s="274">
        <v>-16.936108070000046</v>
      </c>
      <c r="K590" s="273">
        <v>-203.96096673000011</v>
      </c>
    </row>
    <row r="591" spans="1:11" s="29" customFormat="1" ht="11.25" hidden="1" outlineLevel="2">
      <c r="A591" s="276">
        <v>8</v>
      </c>
      <c r="B591" s="275">
        <v>1185.77</v>
      </c>
      <c r="C591" s="274">
        <v>518.45000000000005</v>
      </c>
      <c r="D591" s="274">
        <v>124.2</v>
      </c>
      <c r="E591" s="274">
        <v>543.11999999999989</v>
      </c>
      <c r="F591" s="274">
        <v>587.04999999999995</v>
      </c>
      <c r="G591" s="274">
        <v>598.72</v>
      </c>
      <c r="H591" s="274">
        <v>965.81</v>
      </c>
      <c r="I591" s="274">
        <v>1026.77</v>
      </c>
      <c r="J591" s="274">
        <v>-60.960000000000036</v>
      </c>
      <c r="K591" s="273">
        <v>537.76</v>
      </c>
    </row>
    <row r="592" spans="1:11" s="29" customFormat="1" ht="11.25" hidden="1" outlineLevel="2">
      <c r="A592" s="276">
        <v>9</v>
      </c>
      <c r="B592" s="275">
        <v>538.79999999999995</v>
      </c>
      <c r="C592" s="274">
        <v>168.57</v>
      </c>
      <c r="D592" s="274">
        <v>79.39</v>
      </c>
      <c r="E592" s="274">
        <v>290.83999999999997</v>
      </c>
      <c r="F592" s="274">
        <v>637.72</v>
      </c>
      <c r="G592" s="274">
        <v>-98.920000000000073</v>
      </c>
      <c r="H592" s="274">
        <v>1114.1300000000001</v>
      </c>
      <c r="I592" s="274">
        <v>740.16</v>
      </c>
      <c r="J592" s="274">
        <v>373.97000000000014</v>
      </c>
      <c r="K592" s="273">
        <v>275.05000000000007</v>
      </c>
    </row>
    <row r="593" spans="1:11" s="29" customFormat="1" ht="11.25" hidden="1" outlineLevel="2">
      <c r="A593" s="276">
        <v>10</v>
      </c>
      <c r="B593" s="275">
        <v>1123.6099999999999</v>
      </c>
      <c r="C593" s="274">
        <v>305.11</v>
      </c>
      <c r="D593" s="274">
        <v>104.79</v>
      </c>
      <c r="E593" s="274">
        <v>713.70999999999981</v>
      </c>
      <c r="F593" s="274">
        <v>998.24</v>
      </c>
      <c r="G593" s="274">
        <v>125.36999999999989</v>
      </c>
      <c r="H593" s="274">
        <v>1139.6400000000001</v>
      </c>
      <c r="I593" s="274">
        <v>1172.21</v>
      </c>
      <c r="J593" s="274">
        <v>-32.569999999999936</v>
      </c>
      <c r="K593" s="273">
        <v>92.799999999999955</v>
      </c>
    </row>
    <row r="594" spans="1:11" s="29" customFormat="1" ht="11.25" hidden="1" outlineLevel="2">
      <c r="A594" s="276">
        <v>11</v>
      </c>
      <c r="B594" s="275">
        <v>1419.9</v>
      </c>
      <c r="C594" s="274">
        <v>328.53</v>
      </c>
      <c r="D594" s="274">
        <v>53.34</v>
      </c>
      <c r="E594" s="274">
        <v>1038.0300000000002</v>
      </c>
      <c r="F594" s="274">
        <v>927.62</v>
      </c>
      <c r="G594" s="274">
        <v>492.28000000000009</v>
      </c>
      <c r="H594" s="274">
        <v>927.38</v>
      </c>
      <c r="I594" s="274">
        <v>1008.48</v>
      </c>
      <c r="J594" s="274">
        <v>-81.100000000000023</v>
      </c>
      <c r="K594" s="273">
        <v>411.18000000000006</v>
      </c>
    </row>
    <row r="595" spans="1:11" s="29" customFormat="1" ht="11.25" hidden="1" outlineLevel="2">
      <c r="A595" s="276">
        <v>12</v>
      </c>
      <c r="B595" s="275">
        <v>1084.83</v>
      </c>
      <c r="C595" s="274">
        <v>220.44</v>
      </c>
      <c r="D595" s="274">
        <v>185.95</v>
      </c>
      <c r="E595" s="274">
        <v>678.43999999999994</v>
      </c>
      <c r="F595" s="274">
        <v>697.39</v>
      </c>
      <c r="G595" s="274">
        <v>387.43999999999994</v>
      </c>
      <c r="H595" s="274">
        <v>1393.31</v>
      </c>
      <c r="I595" s="274">
        <v>1705.67</v>
      </c>
      <c r="J595" s="274">
        <v>-312.36000000000013</v>
      </c>
      <c r="K595" s="273">
        <v>75.079999999999814</v>
      </c>
    </row>
    <row r="596" spans="1:11" s="29" customFormat="1" ht="11.25" hidden="1" outlineLevel="2">
      <c r="A596" s="276">
        <v>16</v>
      </c>
      <c r="B596" s="275">
        <v>1284.3800000000001</v>
      </c>
      <c r="C596" s="274">
        <v>182.54</v>
      </c>
      <c r="D596" s="274">
        <v>130.54</v>
      </c>
      <c r="E596" s="274">
        <v>971.30000000000018</v>
      </c>
      <c r="F596" s="274">
        <v>641.24</v>
      </c>
      <c r="G596" s="274">
        <v>643.1400000000001</v>
      </c>
      <c r="H596" s="274">
        <v>1892.34</v>
      </c>
      <c r="I596" s="274">
        <v>1437.12</v>
      </c>
      <c r="J596" s="274">
        <v>455.22</v>
      </c>
      <c r="K596" s="273">
        <v>1098.3600000000001</v>
      </c>
    </row>
    <row r="597" spans="1:11" s="29" customFormat="1" ht="11.25" hidden="1" outlineLevel="2">
      <c r="A597" s="276">
        <v>17</v>
      </c>
      <c r="B597" s="275">
        <v>872.3</v>
      </c>
      <c r="C597" s="274">
        <v>125.33</v>
      </c>
      <c r="D597" s="274">
        <v>89.85</v>
      </c>
      <c r="E597" s="274">
        <v>657.11999999999989</v>
      </c>
      <c r="F597" s="274">
        <v>993.73</v>
      </c>
      <c r="G597" s="274">
        <v>-121.43000000000006</v>
      </c>
      <c r="H597" s="274">
        <v>1860.01</v>
      </c>
      <c r="I597" s="274">
        <v>1469.89</v>
      </c>
      <c r="J597" s="274">
        <v>390.11999999999989</v>
      </c>
      <c r="K597" s="273">
        <v>268.68999999999983</v>
      </c>
    </row>
    <row r="598" spans="1:11" s="29" customFormat="1" ht="11.25" hidden="1" outlineLevel="2">
      <c r="A598" s="276">
        <v>18</v>
      </c>
      <c r="B598" s="275">
        <v>447.08</v>
      </c>
      <c r="C598" s="274">
        <v>100.18</v>
      </c>
      <c r="D598" s="274">
        <v>100.68</v>
      </c>
      <c r="E598" s="274">
        <v>246.21999999999997</v>
      </c>
      <c r="F598" s="274">
        <v>930.87</v>
      </c>
      <c r="G598" s="274">
        <v>-483.79</v>
      </c>
      <c r="H598" s="274">
        <v>1431.71</v>
      </c>
      <c r="I598" s="274">
        <v>1200.67</v>
      </c>
      <c r="J598" s="274">
        <v>231.03999999999996</v>
      </c>
      <c r="K598" s="273">
        <v>-252.75000000000006</v>
      </c>
    </row>
    <row r="599" spans="1:11" s="29" customFormat="1" ht="11.25" hidden="1" outlineLevel="2">
      <c r="A599" s="276">
        <v>19</v>
      </c>
      <c r="B599" s="275">
        <v>653.49</v>
      </c>
      <c r="C599" s="274">
        <v>167.63</v>
      </c>
      <c r="D599" s="274">
        <v>136.81</v>
      </c>
      <c r="E599" s="274">
        <v>349.05</v>
      </c>
      <c r="F599" s="274">
        <v>794.83</v>
      </c>
      <c r="G599" s="274">
        <v>-141.34000000000003</v>
      </c>
      <c r="H599" s="274">
        <v>826.37</v>
      </c>
      <c r="I599" s="274">
        <v>1035.5</v>
      </c>
      <c r="J599" s="274">
        <v>-209.13</v>
      </c>
      <c r="K599" s="273">
        <v>-350.47</v>
      </c>
    </row>
    <row r="600" spans="1:11" s="29" customFormat="1" ht="11.25" hidden="1" outlineLevel="2">
      <c r="A600" s="276">
        <v>22</v>
      </c>
      <c r="B600" s="275">
        <v>800.81</v>
      </c>
      <c r="C600" s="274">
        <v>175.43</v>
      </c>
      <c r="D600" s="274">
        <v>194.03</v>
      </c>
      <c r="E600" s="274">
        <v>431.34999999999991</v>
      </c>
      <c r="F600" s="274">
        <v>876.19</v>
      </c>
      <c r="G600" s="274">
        <v>-75.380000000000109</v>
      </c>
      <c r="H600" s="274">
        <v>1061.1199999999999</v>
      </c>
      <c r="I600" s="274">
        <v>1415.63</v>
      </c>
      <c r="J600" s="274">
        <v>-354.51000000000022</v>
      </c>
      <c r="K600" s="273">
        <v>-429.89000000000033</v>
      </c>
    </row>
    <row r="601" spans="1:11" s="29" customFormat="1" ht="11.25" hidden="1" outlineLevel="2">
      <c r="A601" s="276">
        <v>23</v>
      </c>
      <c r="B601" s="275">
        <v>1089.99</v>
      </c>
      <c r="C601" s="274">
        <v>226.08</v>
      </c>
      <c r="D601" s="274">
        <v>252.51</v>
      </c>
      <c r="E601" s="274">
        <v>611.4</v>
      </c>
      <c r="F601" s="274">
        <v>1014.82</v>
      </c>
      <c r="G601" s="274">
        <v>75.169999999999959</v>
      </c>
      <c r="H601" s="274">
        <v>1360.78</v>
      </c>
      <c r="I601" s="274">
        <v>1013.23</v>
      </c>
      <c r="J601" s="274">
        <v>347.54999999999995</v>
      </c>
      <c r="K601" s="273">
        <v>422.71999999999991</v>
      </c>
    </row>
    <row r="602" spans="1:11" s="29" customFormat="1" ht="11.25" hidden="1" outlineLevel="2">
      <c r="A602" s="276">
        <v>24</v>
      </c>
      <c r="B602" s="275">
        <v>554.24</v>
      </c>
      <c r="C602" s="274">
        <v>82.83</v>
      </c>
      <c r="D602" s="274">
        <v>218.89</v>
      </c>
      <c r="E602" s="274">
        <v>252.52000000000004</v>
      </c>
      <c r="F602" s="274">
        <v>928.28</v>
      </c>
      <c r="G602" s="274">
        <v>-374.03999999999996</v>
      </c>
      <c r="H602" s="274">
        <v>1577.59</v>
      </c>
      <c r="I602" s="274">
        <v>1357.94</v>
      </c>
      <c r="J602" s="274">
        <v>219.64999999999986</v>
      </c>
      <c r="K602" s="273">
        <v>-154.3900000000001</v>
      </c>
    </row>
    <row r="603" spans="1:11" s="29" customFormat="1" ht="11.25" hidden="1" outlineLevel="2">
      <c r="A603" s="276">
        <v>25</v>
      </c>
      <c r="B603" s="275">
        <v>461.84</v>
      </c>
      <c r="C603" s="274">
        <v>48.85</v>
      </c>
      <c r="D603" s="274">
        <v>59.56</v>
      </c>
      <c r="E603" s="274">
        <v>353.42999999999995</v>
      </c>
      <c r="F603" s="274">
        <v>643.28</v>
      </c>
      <c r="G603" s="274">
        <v>-181.44</v>
      </c>
      <c r="H603" s="274">
        <v>1223.8499999999999</v>
      </c>
      <c r="I603" s="274">
        <v>879.5</v>
      </c>
      <c r="J603" s="274">
        <v>344.34999999999991</v>
      </c>
      <c r="K603" s="273">
        <v>162.90999999999991</v>
      </c>
    </row>
    <row r="604" spans="1:11" s="29" customFormat="1" ht="11.25" hidden="1" outlineLevel="2">
      <c r="A604" s="276">
        <v>26</v>
      </c>
      <c r="B604" s="275">
        <v>1248.31</v>
      </c>
      <c r="C604" s="274">
        <v>151.33000000000001</v>
      </c>
      <c r="D604" s="274">
        <v>360.37</v>
      </c>
      <c r="E604" s="274">
        <v>736.6099999999999</v>
      </c>
      <c r="F604" s="274">
        <v>1354.91</v>
      </c>
      <c r="G604" s="274">
        <v>-106.60000000000014</v>
      </c>
      <c r="H604" s="274">
        <v>2120.96</v>
      </c>
      <c r="I604" s="274">
        <v>1549.06</v>
      </c>
      <c r="J604" s="274">
        <v>571.90000000000009</v>
      </c>
      <c r="K604" s="273">
        <v>465.29999999999995</v>
      </c>
    </row>
    <row r="605" spans="1:11" s="29" customFormat="1" ht="11.25" hidden="1" outlineLevel="2">
      <c r="A605" s="276">
        <v>29</v>
      </c>
      <c r="B605" s="275">
        <v>1016.12</v>
      </c>
      <c r="C605" s="274">
        <v>169.26</v>
      </c>
      <c r="D605" s="274">
        <v>336.77</v>
      </c>
      <c r="E605" s="274">
        <v>510.09000000000003</v>
      </c>
      <c r="F605" s="274">
        <v>687.81</v>
      </c>
      <c r="G605" s="274">
        <v>328.31000000000006</v>
      </c>
      <c r="H605" s="274">
        <v>1913.42</v>
      </c>
      <c r="I605" s="274">
        <v>1482.11</v>
      </c>
      <c r="J605" s="274">
        <v>431.31000000000017</v>
      </c>
      <c r="K605" s="273">
        <v>759.62000000000023</v>
      </c>
    </row>
    <row r="606" spans="1:11" s="29" customFormat="1" ht="11.25" hidden="1" outlineLevel="2">
      <c r="A606" s="276">
        <v>30</v>
      </c>
      <c r="B606" s="275">
        <v>1231.21</v>
      </c>
      <c r="C606" s="274">
        <v>159.58000000000001</v>
      </c>
      <c r="D606" s="274">
        <v>154.49</v>
      </c>
      <c r="E606" s="274">
        <v>917.14</v>
      </c>
      <c r="F606" s="274">
        <v>839.7</v>
      </c>
      <c r="G606" s="274">
        <v>391.51</v>
      </c>
      <c r="H606" s="274">
        <v>1636.5</v>
      </c>
      <c r="I606" s="274">
        <v>1779.27</v>
      </c>
      <c r="J606" s="274">
        <v>-142.76999999999998</v>
      </c>
      <c r="K606" s="273">
        <v>248.74</v>
      </c>
    </row>
    <row r="607" spans="1:11" s="29" customFormat="1" ht="11.25" hidden="1" outlineLevel="1" collapsed="1">
      <c r="A607" s="284" t="s">
        <v>451</v>
      </c>
      <c r="B607" s="282">
        <v>18305.744687939998</v>
      </c>
      <c r="C607" s="259">
        <v>3327.6230999999998</v>
      </c>
      <c r="D607" s="259">
        <v>4437.94210484</v>
      </c>
      <c r="E607" s="259">
        <v>10540.179483099999</v>
      </c>
      <c r="F607" s="259">
        <v>17797.174960470002</v>
      </c>
      <c r="G607" s="259">
        <v>508.56972747000009</v>
      </c>
      <c r="H607" s="259">
        <v>53117.657471020008</v>
      </c>
      <c r="I607" s="259">
        <v>55535.906085959999</v>
      </c>
      <c r="J607" s="259">
        <v>-2418.2486149399983</v>
      </c>
      <c r="K607" s="281">
        <v>-1909.6788874699989</v>
      </c>
    </row>
    <row r="608" spans="1:11" s="29" customFormat="1" ht="11.25" hidden="1" outlineLevel="2">
      <c r="A608" s="276">
        <v>1</v>
      </c>
      <c r="B608" s="275">
        <v>401.67</v>
      </c>
      <c r="C608" s="274">
        <v>95.61</v>
      </c>
      <c r="D608" s="274">
        <v>43.62</v>
      </c>
      <c r="E608" s="274">
        <v>262.44000000000005</v>
      </c>
      <c r="F608" s="274">
        <v>930.41</v>
      </c>
      <c r="G608" s="274">
        <v>-528.74</v>
      </c>
      <c r="H608" s="274">
        <v>1780.96</v>
      </c>
      <c r="I608" s="274">
        <v>1087.5999999999999</v>
      </c>
      <c r="J608" s="274">
        <v>693.36000000000013</v>
      </c>
      <c r="K608" s="273">
        <v>164.62000000000012</v>
      </c>
    </row>
    <row r="609" spans="1:11" s="29" customFormat="1" ht="11.25" hidden="1" outlineLevel="2">
      <c r="A609" s="276">
        <v>2</v>
      </c>
      <c r="B609" s="275">
        <v>443.18</v>
      </c>
      <c r="C609" s="274">
        <v>97.22</v>
      </c>
      <c r="D609" s="274">
        <v>136.72</v>
      </c>
      <c r="E609" s="274">
        <v>209.24</v>
      </c>
      <c r="F609" s="274">
        <v>727.51</v>
      </c>
      <c r="G609" s="274">
        <v>-284.33</v>
      </c>
      <c r="H609" s="274">
        <v>1636.76</v>
      </c>
      <c r="I609" s="274">
        <v>1809.95</v>
      </c>
      <c r="J609" s="274">
        <v>-173.19000000000005</v>
      </c>
      <c r="K609" s="273">
        <v>-457.52000000000004</v>
      </c>
    </row>
    <row r="610" spans="1:11" s="29" customFormat="1" ht="11.25" hidden="1" outlineLevel="2">
      <c r="A610" s="276">
        <v>3</v>
      </c>
      <c r="B610" s="275">
        <v>329.82</v>
      </c>
      <c r="C610" s="274">
        <v>81.94</v>
      </c>
      <c r="D610" s="274">
        <v>59.49</v>
      </c>
      <c r="E610" s="274">
        <v>188.39</v>
      </c>
      <c r="F610" s="274">
        <v>758.3</v>
      </c>
      <c r="G610" s="274">
        <v>-428.47999999999996</v>
      </c>
      <c r="H610" s="274">
        <v>876.85</v>
      </c>
      <c r="I610" s="274">
        <v>1396.49</v>
      </c>
      <c r="J610" s="274">
        <v>-519.64</v>
      </c>
      <c r="K610" s="273">
        <v>-948.11999999999989</v>
      </c>
    </row>
    <row r="611" spans="1:11" s="29" customFormat="1" ht="11.25" hidden="1" outlineLevel="2">
      <c r="A611" s="276">
        <v>6</v>
      </c>
      <c r="B611" s="275">
        <v>412.22</v>
      </c>
      <c r="C611" s="274">
        <v>80.349999999999994</v>
      </c>
      <c r="D611" s="274">
        <v>119.98</v>
      </c>
      <c r="E611" s="274">
        <v>211.89000000000004</v>
      </c>
      <c r="F611" s="274">
        <v>772.14</v>
      </c>
      <c r="G611" s="274">
        <v>-359.91999999999996</v>
      </c>
      <c r="H611" s="274">
        <v>1363.39</v>
      </c>
      <c r="I611" s="274">
        <v>1072.7</v>
      </c>
      <c r="J611" s="274">
        <v>290.69000000000005</v>
      </c>
      <c r="K611" s="273">
        <v>-69.229999999999905</v>
      </c>
    </row>
    <row r="612" spans="1:11" s="29" customFormat="1" ht="11.25" hidden="1" outlineLevel="2">
      <c r="A612" s="276">
        <v>7</v>
      </c>
      <c r="B612" s="275">
        <v>502.05</v>
      </c>
      <c r="C612" s="274">
        <v>129.21</v>
      </c>
      <c r="D612" s="274">
        <v>109.55</v>
      </c>
      <c r="E612" s="274">
        <v>263.29000000000002</v>
      </c>
      <c r="F612" s="274">
        <v>795.46</v>
      </c>
      <c r="G612" s="274">
        <v>-293.41000000000003</v>
      </c>
      <c r="H612" s="274">
        <v>2679.5</v>
      </c>
      <c r="I612" s="274">
        <v>2034.61</v>
      </c>
      <c r="J612" s="274">
        <v>644.8900000000001</v>
      </c>
      <c r="K612" s="273">
        <v>351.48000000000008</v>
      </c>
    </row>
    <row r="613" spans="1:11" s="29" customFormat="1" ht="11.25" hidden="1" outlineLevel="2">
      <c r="A613" s="276">
        <v>8</v>
      </c>
      <c r="B613" s="275">
        <v>605.07000000000005</v>
      </c>
      <c r="C613" s="274">
        <v>96.45</v>
      </c>
      <c r="D613" s="274">
        <v>169.77</v>
      </c>
      <c r="E613" s="274">
        <v>338.85</v>
      </c>
      <c r="F613" s="274">
        <v>636.83000000000004</v>
      </c>
      <c r="G613" s="274">
        <v>-31.759999999999991</v>
      </c>
      <c r="H613" s="274">
        <v>1040.51</v>
      </c>
      <c r="I613" s="274">
        <v>1290.77</v>
      </c>
      <c r="J613" s="274">
        <v>-250.26</v>
      </c>
      <c r="K613" s="273">
        <v>-282.02</v>
      </c>
    </row>
    <row r="614" spans="1:11" s="29" customFormat="1" ht="11.25" hidden="1" outlineLevel="2">
      <c r="A614" s="276">
        <v>9</v>
      </c>
      <c r="B614" s="275">
        <v>1312.61</v>
      </c>
      <c r="C614" s="274">
        <v>211.3</v>
      </c>
      <c r="D614" s="274">
        <v>416.74</v>
      </c>
      <c r="E614" s="274">
        <v>684.56999999999994</v>
      </c>
      <c r="F614" s="274">
        <v>728.29</v>
      </c>
      <c r="G614" s="274">
        <v>584.31999999999994</v>
      </c>
      <c r="H614" s="274">
        <v>923.88</v>
      </c>
      <c r="I614" s="274">
        <v>1317.37</v>
      </c>
      <c r="J614" s="274">
        <v>-393.4899999999999</v>
      </c>
      <c r="K614" s="273">
        <v>190.83000000000004</v>
      </c>
    </row>
    <row r="615" spans="1:11" s="29" customFormat="1" ht="11.25" hidden="1" outlineLevel="2">
      <c r="A615" s="276">
        <v>10</v>
      </c>
      <c r="B615" s="275">
        <v>1027.55</v>
      </c>
      <c r="C615" s="274">
        <v>109.01</v>
      </c>
      <c r="D615" s="274">
        <v>492.75</v>
      </c>
      <c r="E615" s="274">
        <v>425.78999999999996</v>
      </c>
      <c r="F615" s="274">
        <v>666.93</v>
      </c>
      <c r="G615" s="274">
        <v>360.62</v>
      </c>
      <c r="H615" s="274">
        <v>1595.44</v>
      </c>
      <c r="I615" s="274">
        <v>938.06</v>
      </c>
      <c r="J615" s="274">
        <v>657.38000000000011</v>
      </c>
      <c r="K615" s="273">
        <v>1018.0000000000001</v>
      </c>
    </row>
    <row r="616" spans="1:11" s="29" customFormat="1" ht="11.25" hidden="1" outlineLevel="2">
      <c r="A616" s="276">
        <v>13</v>
      </c>
      <c r="B616" s="275">
        <v>807.27</v>
      </c>
      <c r="C616" s="274">
        <v>102.85</v>
      </c>
      <c r="D616" s="274">
        <v>448.06</v>
      </c>
      <c r="E616" s="274">
        <v>256.36</v>
      </c>
      <c r="F616" s="274">
        <v>1188.6400000000001</v>
      </c>
      <c r="G616" s="274">
        <v>-381.37000000000012</v>
      </c>
      <c r="H616" s="274">
        <v>1663.42</v>
      </c>
      <c r="I616" s="274">
        <v>2723.01</v>
      </c>
      <c r="J616" s="274">
        <v>-1059.5900000000001</v>
      </c>
      <c r="K616" s="273">
        <v>-1440.9600000000003</v>
      </c>
    </row>
    <row r="617" spans="1:11" s="29" customFormat="1" ht="11.25" hidden="1" outlineLevel="2">
      <c r="A617" s="276">
        <v>14</v>
      </c>
      <c r="B617" s="275">
        <v>701.66</v>
      </c>
      <c r="C617" s="274">
        <v>202.48</v>
      </c>
      <c r="D617" s="274">
        <v>123.02</v>
      </c>
      <c r="E617" s="274">
        <v>376.15999999999997</v>
      </c>
      <c r="F617" s="274">
        <v>750.64</v>
      </c>
      <c r="G617" s="274">
        <v>-48.980000000000018</v>
      </c>
      <c r="H617" s="274">
        <v>1843.03</v>
      </c>
      <c r="I617" s="274">
        <v>1812.6</v>
      </c>
      <c r="J617" s="274">
        <v>30.430000000000064</v>
      </c>
      <c r="K617" s="273">
        <v>-18.549999999999955</v>
      </c>
    </row>
    <row r="618" spans="1:11" s="29" customFormat="1" ht="11.25" hidden="1" outlineLevel="2">
      <c r="A618" s="276">
        <v>15</v>
      </c>
      <c r="B618" s="275">
        <v>828.9</v>
      </c>
      <c r="C618" s="274">
        <v>213.54</v>
      </c>
      <c r="D618" s="274">
        <v>213.79</v>
      </c>
      <c r="E618" s="274">
        <v>401.57</v>
      </c>
      <c r="F618" s="274">
        <v>981.54</v>
      </c>
      <c r="G618" s="274">
        <v>-152.63999999999999</v>
      </c>
      <c r="H618" s="274">
        <v>1732.32</v>
      </c>
      <c r="I618" s="274">
        <v>2538.5500000000002</v>
      </c>
      <c r="J618" s="274">
        <v>-806.23000000000025</v>
      </c>
      <c r="K618" s="273">
        <v>-958.87000000000023</v>
      </c>
    </row>
    <row r="619" spans="1:11" s="29" customFormat="1" ht="11.25" hidden="1" outlineLevel="2">
      <c r="A619" s="276">
        <v>16</v>
      </c>
      <c r="B619" s="275">
        <v>1199.6199999999999</v>
      </c>
      <c r="C619" s="274">
        <v>213.93</v>
      </c>
      <c r="D619" s="274">
        <v>267.70999999999998</v>
      </c>
      <c r="E619" s="274">
        <v>717.9799999999999</v>
      </c>
      <c r="F619" s="274">
        <v>778.68</v>
      </c>
      <c r="G619" s="274">
        <v>420.93999999999994</v>
      </c>
      <c r="H619" s="274">
        <v>5929.81</v>
      </c>
      <c r="I619" s="274">
        <v>5109.55</v>
      </c>
      <c r="J619" s="274">
        <v>820.26000000000022</v>
      </c>
      <c r="K619" s="273">
        <v>1241.2000000000003</v>
      </c>
    </row>
    <row r="620" spans="1:11" s="29" customFormat="1" ht="11.25" hidden="1" outlineLevel="2">
      <c r="A620" s="276">
        <v>17</v>
      </c>
      <c r="B620" s="275">
        <v>1484.88</v>
      </c>
      <c r="C620" s="274">
        <v>243.89</v>
      </c>
      <c r="D620" s="274">
        <v>161.58000000000001</v>
      </c>
      <c r="E620" s="274">
        <v>1079.4100000000001</v>
      </c>
      <c r="F620" s="274">
        <v>663.39</v>
      </c>
      <c r="G620" s="274">
        <v>821.49000000000012</v>
      </c>
      <c r="H620" s="274">
        <v>1590.65</v>
      </c>
      <c r="I620" s="274">
        <v>2478.3000000000002</v>
      </c>
      <c r="J620" s="274">
        <v>-887.65000000000009</v>
      </c>
      <c r="K620" s="273">
        <v>-66.159999999999968</v>
      </c>
    </row>
    <row r="621" spans="1:11" s="29" customFormat="1" ht="11.25" hidden="1" outlineLevel="2">
      <c r="A621" s="276">
        <v>20</v>
      </c>
      <c r="B621" s="275">
        <v>1055.04</v>
      </c>
      <c r="C621" s="274">
        <v>197.36</v>
      </c>
      <c r="D621" s="274">
        <v>198.57</v>
      </c>
      <c r="E621" s="274">
        <v>659.1099999999999</v>
      </c>
      <c r="F621" s="274">
        <v>1008.84</v>
      </c>
      <c r="G621" s="274">
        <v>46.199999999999932</v>
      </c>
      <c r="H621" s="274">
        <v>3904.33</v>
      </c>
      <c r="I621" s="274">
        <v>4030.03</v>
      </c>
      <c r="J621" s="274">
        <v>-125.70000000000027</v>
      </c>
      <c r="K621" s="273">
        <v>-79.500000000000341</v>
      </c>
    </row>
    <row r="622" spans="1:11" s="29" customFormat="1" ht="11.25" hidden="1" outlineLevel="2">
      <c r="A622" s="276">
        <v>21</v>
      </c>
      <c r="B622" s="275">
        <v>1198.1199999999999</v>
      </c>
      <c r="C622" s="274">
        <v>182.55</v>
      </c>
      <c r="D622" s="274">
        <v>613.71</v>
      </c>
      <c r="E622" s="274">
        <v>401.8599999999999</v>
      </c>
      <c r="F622" s="274">
        <v>1153.8699999999999</v>
      </c>
      <c r="G622" s="274">
        <v>44.25</v>
      </c>
      <c r="H622" s="274">
        <v>5939</v>
      </c>
      <c r="I622" s="274">
        <v>5507.28</v>
      </c>
      <c r="J622" s="274">
        <v>431.72000000000025</v>
      </c>
      <c r="K622" s="273">
        <v>475.97000000000025</v>
      </c>
    </row>
    <row r="623" spans="1:11" s="29" customFormat="1" ht="11.25" hidden="1" outlineLevel="2">
      <c r="A623" s="276">
        <v>22</v>
      </c>
      <c r="B623" s="275">
        <v>625.83000000000004</v>
      </c>
      <c r="C623" s="274">
        <v>120.98</v>
      </c>
      <c r="D623" s="274">
        <v>126.41</v>
      </c>
      <c r="E623" s="274">
        <v>378.44000000000005</v>
      </c>
      <c r="F623" s="274">
        <v>1064.3699999999999</v>
      </c>
      <c r="G623" s="274">
        <v>-438.53999999999985</v>
      </c>
      <c r="H623" s="274">
        <v>2128.36</v>
      </c>
      <c r="I623" s="274">
        <v>2280.41</v>
      </c>
      <c r="J623" s="274">
        <v>-152.04999999999973</v>
      </c>
      <c r="K623" s="273">
        <v>-590.58999999999958</v>
      </c>
    </row>
    <row r="624" spans="1:11" s="29" customFormat="1" ht="11.25" hidden="1" outlineLevel="2">
      <c r="A624" s="276">
        <v>23</v>
      </c>
      <c r="B624" s="275">
        <v>833.23468793999996</v>
      </c>
      <c r="C624" s="274">
        <v>119.25</v>
      </c>
      <c r="D624" s="274">
        <v>78.822104839999994</v>
      </c>
      <c r="E624" s="274">
        <v>635.16258309999989</v>
      </c>
      <c r="F624" s="274">
        <v>804.79496046999998</v>
      </c>
      <c r="G624" s="274">
        <v>28.43972746999998</v>
      </c>
      <c r="H624" s="274">
        <v>2331.5674710200001</v>
      </c>
      <c r="I624" s="274">
        <v>2617.7060859600001</v>
      </c>
      <c r="J624" s="274">
        <v>-286.13861494000002</v>
      </c>
      <c r="K624" s="273">
        <v>-257.69888747000005</v>
      </c>
    </row>
    <row r="625" spans="1:11" s="29" customFormat="1" ht="11.25" hidden="1" outlineLevel="2">
      <c r="A625" s="276">
        <v>24</v>
      </c>
      <c r="B625" s="275">
        <v>11.65</v>
      </c>
      <c r="C625" s="274">
        <v>5.2990000000000004</v>
      </c>
      <c r="D625" s="274">
        <v>2.6</v>
      </c>
      <c r="E625" s="274">
        <v>3.7509999999999994</v>
      </c>
      <c r="F625" s="274">
        <v>33.82</v>
      </c>
      <c r="G625" s="274">
        <v>-22.17</v>
      </c>
      <c r="H625" s="274">
        <v>59.62</v>
      </c>
      <c r="I625" s="274">
        <v>98.93</v>
      </c>
      <c r="J625" s="274">
        <v>-39.310000000000009</v>
      </c>
      <c r="K625" s="273">
        <v>-61.480000000000011</v>
      </c>
    </row>
    <row r="626" spans="1:11" s="29" customFormat="1" ht="11.25" hidden="1" outlineLevel="2">
      <c r="A626" s="276">
        <v>27</v>
      </c>
      <c r="B626" s="275">
        <v>1031.42</v>
      </c>
      <c r="C626" s="274">
        <v>132.19999999999999</v>
      </c>
      <c r="D626" s="274">
        <v>116.55</v>
      </c>
      <c r="E626" s="274">
        <v>782.67000000000007</v>
      </c>
      <c r="F626" s="274">
        <v>894.69</v>
      </c>
      <c r="G626" s="274">
        <v>136.73000000000002</v>
      </c>
      <c r="H626" s="274">
        <v>2326.58</v>
      </c>
      <c r="I626" s="274">
        <v>2718.83</v>
      </c>
      <c r="J626" s="274">
        <v>-392.25</v>
      </c>
      <c r="K626" s="273">
        <v>-255.51999999999998</v>
      </c>
    </row>
    <row r="627" spans="1:11" s="29" customFormat="1" ht="11.25" hidden="1" outlineLevel="2">
      <c r="A627" s="276">
        <v>28</v>
      </c>
      <c r="B627" s="275">
        <v>1372.6</v>
      </c>
      <c r="C627" s="274">
        <v>348.14</v>
      </c>
      <c r="D627" s="274">
        <v>306.2</v>
      </c>
      <c r="E627" s="274">
        <v>718.26</v>
      </c>
      <c r="F627" s="274">
        <v>849.42</v>
      </c>
      <c r="G627" s="274">
        <v>523.17999999999995</v>
      </c>
      <c r="H627" s="274">
        <v>8458.43</v>
      </c>
      <c r="I627" s="274">
        <v>8187.74</v>
      </c>
      <c r="J627" s="274">
        <v>270.69000000000051</v>
      </c>
      <c r="K627" s="273">
        <v>793.87000000000046</v>
      </c>
    </row>
    <row r="628" spans="1:11" s="29" customFormat="1" ht="11.25" hidden="1" outlineLevel="2">
      <c r="A628" s="276">
        <v>29</v>
      </c>
      <c r="B628" s="275">
        <v>1202.3</v>
      </c>
      <c r="C628" s="274">
        <v>141.2843</v>
      </c>
      <c r="D628" s="274">
        <v>120.18</v>
      </c>
      <c r="E628" s="274">
        <v>940.83569999999997</v>
      </c>
      <c r="F628" s="274">
        <v>1114.23</v>
      </c>
      <c r="G628" s="274">
        <v>88.069999999999936</v>
      </c>
      <c r="H628" s="274">
        <v>1881.97</v>
      </c>
      <c r="I628" s="274">
        <v>1874.4</v>
      </c>
      <c r="J628" s="274">
        <v>7.5699999999999363</v>
      </c>
      <c r="K628" s="273">
        <v>95.639999999999873</v>
      </c>
    </row>
    <row r="629" spans="1:11" s="29" customFormat="1" ht="11.25" hidden="1" outlineLevel="2">
      <c r="A629" s="276">
        <v>30</v>
      </c>
      <c r="B629" s="275">
        <v>919.05</v>
      </c>
      <c r="C629" s="274">
        <v>202.77979999999999</v>
      </c>
      <c r="D629" s="274">
        <v>112.12</v>
      </c>
      <c r="E629" s="274">
        <v>604.15019999999993</v>
      </c>
      <c r="F629" s="274">
        <v>494.38</v>
      </c>
      <c r="G629" s="274">
        <v>424.66999999999996</v>
      </c>
      <c r="H629" s="274">
        <v>1431.2</v>
      </c>
      <c r="I629" s="274">
        <v>2610.9899999999998</v>
      </c>
      <c r="J629" s="274">
        <v>-1179.7899999999997</v>
      </c>
      <c r="K629" s="273">
        <v>-755.11999999999978</v>
      </c>
    </row>
    <row r="630" spans="1:11" s="29" customFormat="1" ht="11.25" hidden="1" outlineLevel="2">
      <c r="A630" s="276">
        <v>31</v>
      </c>
      <c r="B630" s="275">
        <v>0</v>
      </c>
      <c r="C630" s="274">
        <v>0</v>
      </c>
      <c r="D630" s="274">
        <v>0</v>
      </c>
      <c r="E630" s="274">
        <v>0</v>
      </c>
      <c r="F630" s="274">
        <v>0</v>
      </c>
      <c r="G630" s="274">
        <v>0</v>
      </c>
      <c r="H630" s="274">
        <v>0.08</v>
      </c>
      <c r="I630" s="274">
        <v>0.03</v>
      </c>
      <c r="J630" s="274">
        <v>0.05</v>
      </c>
      <c r="K630" s="273">
        <v>0.05</v>
      </c>
    </row>
    <row r="631" spans="1:11" s="29" customFormat="1" ht="11.25" collapsed="1">
      <c r="A631" s="280" t="s">
        <v>468</v>
      </c>
      <c r="B631" s="279">
        <v>251185.36999999994</v>
      </c>
      <c r="C631" s="278">
        <v>51754.106099999997</v>
      </c>
      <c r="D631" s="278">
        <v>50463.260000000017</v>
      </c>
      <c r="E631" s="278">
        <v>148968.00389999992</v>
      </c>
      <c r="F631" s="278">
        <v>207235.50999999998</v>
      </c>
      <c r="G631" s="278">
        <v>43949.860000000008</v>
      </c>
      <c r="H631" s="278">
        <v>393997.22</v>
      </c>
      <c r="I631" s="278">
        <v>372668.53000000038</v>
      </c>
      <c r="J631" s="278">
        <v>21328.689999999984</v>
      </c>
      <c r="K631" s="277">
        <v>65278.550000000047</v>
      </c>
    </row>
    <row r="632" spans="1:11" s="29" customFormat="1" ht="11.25" hidden="1" outlineLevel="1" collapsed="1">
      <c r="A632" s="283" t="s">
        <v>449</v>
      </c>
      <c r="B632" s="282">
        <v>15072.319999999996</v>
      </c>
      <c r="C632" s="259">
        <v>3491.6851000000001</v>
      </c>
      <c r="D632" s="259">
        <v>1806.7800000000002</v>
      </c>
      <c r="E632" s="259">
        <v>9773.8548999999985</v>
      </c>
      <c r="F632" s="259">
        <v>13995.21</v>
      </c>
      <c r="G632" s="259">
        <v>1077.1099999999999</v>
      </c>
      <c r="H632" s="259">
        <v>42675.180000000008</v>
      </c>
      <c r="I632" s="259">
        <v>28239.690000000002</v>
      </c>
      <c r="J632" s="259">
        <v>14435.489999999998</v>
      </c>
      <c r="K632" s="281">
        <v>15512.6</v>
      </c>
    </row>
    <row r="633" spans="1:11" s="29" customFormat="1" ht="11.25" hidden="1" outlineLevel="2">
      <c r="A633" s="276">
        <v>3</v>
      </c>
      <c r="B633" s="275">
        <v>610.24</v>
      </c>
      <c r="C633" s="274">
        <v>138.1413</v>
      </c>
      <c r="D633" s="274">
        <v>82.59</v>
      </c>
      <c r="E633" s="274">
        <v>389.50869999999998</v>
      </c>
      <c r="F633" s="274">
        <v>554.26</v>
      </c>
      <c r="G633" s="274">
        <v>55.980000000000018</v>
      </c>
      <c r="H633" s="274">
        <v>898.68</v>
      </c>
      <c r="I633" s="274">
        <v>1724.95</v>
      </c>
      <c r="J633" s="274">
        <v>-826.2700000000001</v>
      </c>
      <c r="K633" s="273">
        <v>-770.29000000000008</v>
      </c>
    </row>
    <row r="634" spans="1:11" s="29" customFormat="1" ht="11.25" hidden="1" outlineLevel="2">
      <c r="A634" s="276">
        <v>4</v>
      </c>
      <c r="B634" s="275">
        <v>671.05</v>
      </c>
      <c r="C634" s="274">
        <v>183.28479999999999</v>
      </c>
      <c r="D634" s="274">
        <v>164.15</v>
      </c>
      <c r="E634" s="274">
        <v>323.61519999999996</v>
      </c>
      <c r="F634" s="274">
        <v>425.33</v>
      </c>
      <c r="G634" s="274">
        <v>245.71999999999997</v>
      </c>
      <c r="H634" s="274">
        <v>2182.65</v>
      </c>
      <c r="I634" s="274">
        <v>1560.62</v>
      </c>
      <c r="J634" s="274">
        <v>622.0300000000002</v>
      </c>
      <c r="K634" s="273">
        <v>867.75000000000023</v>
      </c>
    </row>
    <row r="635" spans="1:11" s="29" customFormat="1" ht="11.25" hidden="1" outlineLevel="2">
      <c r="A635" s="276">
        <v>5</v>
      </c>
      <c r="B635" s="275">
        <v>655.35</v>
      </c>
      <c r="C635" s="274">
        <v>166.59299999999999</v>
      </c>
      <c r="D635" s="274">
        <v>77.16</v>
      </c>
      <c r="E635" s="274">
        <v>411.59700000000004</v>
      </c>
      <c r="F635" s="274">
        <v>622.27</v>
      </c>
      <c r="G635" s="274">
        <v>33.080000000000041</v>
      </c>
      <c r="H635" s="274">
        <v>1284.6199999999999</v>
      </c>
      <c r="I635" s="274">
        <v>1582.4</v>
      </c>
      <c r="J635" s="274">
        <v>-297.7800000000002</v>
      </c>
      <c r="K635" s="273">
        <v>-264.70000000000016</v>
      </c>
    </row>
    <row r="636" spans="1:11" s="29" customFormat="1" ht="11.25" hidden="1" outlineLevel="2">
      <c r="A636" s="276">
        <v>6</v>
      </c>
      <c r="B636" s="275">
        <v>924.31</v>
      </c>
      <c r="C636" s="274">
        <v>138.536</v>
      </c>
      <c r="D636" s="274">
        <v>58.24</v>
      </c>
      <c r="E636" s="274">
        <v>727.53399999999988</v>
      </c>
      <c r="F636" s="274">
        <v>765.55</v>
      </c>
      <c r="G636" s="274">
        <v>158.76</v>
      </c>
      <c r="H636" s="274">
        <v>2230</v>
      </c>
      <c r="I636" s="274">
        <v>1120.03</v>
      </c>
      <c r="J636" s="274">
        <v>1109.97</v>
      </c>
      <c r="K636" s="273">
        <v>1268.73</v>
      </c>
    </row>
    <row r="637" spans="1:11" s="29" customFormat="1" ht="11.25" hidden="1" outlineLevel="2">
      <c r="A637" s="276">
        <v>7</v>
      </c>
      <c r="B637" s="275">
        <v>603.02</v>
      </c>
      <c r="C637" s="274">
        <v>100.73</v>
      </c>
      <c r="D637" s="274">
        <v>123.75</v>
      </c>
      <c r="E637" s="274">
        <v>378.53999999999996</v>
      </c>
      <c r="F637" s="274">
        <v>619.85</v>
      </c>
      <c r="G637" s="274">
        <v>-16.830000000000041</v>
      </c>
      <c r="H637" s="274">
        <v>4358.28</v>
      </c>
      <c r="I637" s="274">
        <v>1343.62</v>
      </c>
      <c r="J637" s="274">
        <v>3014.66</v>
      </c>
      <c r="K637" s="273">
        <v>2997.83</v>
      </c>
    </row>
    <row r="638" spans="1:11" s="29" customFormat="1" ht="11.25" hidden="1" outlineLevel="2">
      <c r="A638" s="276">
        <v>10</v>
      </c>
      <c r="B638" s="275">
        <v>647.5</v>
      </c>
      <c r="C638" s="274">
        <v>334.49</v>
      </c>
      <c r="D638" s="274">
        <v>115</v>
      </c>
      <c r="E638" s="274">
        <v>198.01</v>
      </c>
      <c r="F638" s="274">
        <v>503.41</v>
      </c>
      <c r="G638" s="274">
        <v>144.08999999999997</v>
      </c>
      <c r="H638" s="274">
        <v>1865.82</v>
      </c>
      <c r="I638" s="274">
        <v>921.98</v>
      </c>
      <c r="J638" s="274">
        <v>943.83999999999992</v>
      </c>
      <c r="K638" s="273">
        <v>1087.9299999999998</v>
      </c>
    </row>
    <row r="639" spans="1:11" s="29" customFormat="1" ht="11.25" hidden="1" outlineLevel="2">
      <c r="A639" s="276">
        <v>11</v>
      </c>
      <c r="B639" s="275">
        <v>644.37</v>
      </c>
      <c r="C639" s="274">
        <v>256.64</v>
      </c>
      <c r="D639" s="274">
        <v>26.14</v>
      </c>
      <c r="E639" s="274">
        <v>361.59000000000003</v>
      </c>
      <c r="F639" s="274">
        <v>556.32000000000005</v>
      </c>
      <c r="G639" s="274">
        <v>88.049999999999955</v>
      </c>
      <c r="H639" s="274">
        <v>862.95</v>
      </c>
      <c r="I639" s="274">
        <v>976.33</v>
      </c>
      <c r="J639" s="274">
        <v>-113.38</v>
      </c>
      <c r="K639" s="273">
        <v>-25.330000000000041</v>
      </c>
    </row>
    <row r="640" spans="1:11" s="29" customFormat="1" ht="11.25" hidden="1" outlineLevel="2">
      <c r="A640" s="276">
        <v>12</v>
      </c>
      <c r="B640" s="275">
        <v>456.99</v>
      </c>
      <c r="C640" s="274">
        <v>148.6</v>
      </c>
      <c r="D640" s="274">
        <v>80.45</v>
      </c>
      <c r="E640" s="274">
        <v>227.94</v>
      </c>
      <c r="F640" s="274">
        <v>770.66</v>
      </c>
      <c r="G640" s="274">
        <v>-313.66999999999996</v>
      </c>
      <c r="H640" s="274">
        <v>930.69</v>
      </c>
      <c r="I640" s="274">
        <v>2280.7399999999998</v>
      </c>
      <c r="J640" s="274">
        <v>-1350.0499999999997</v>
      </c>
      <c r="K640" s="273">
        <v>-1663.7199999999998</v>
      </c>
    </row>
    <row r="641" spans="1:11" s="29" customFormat="1" ht="11.25" hidden="1" outlineLevel="2">
      <c r="A641" s="276">
        <v>13</v>
      </c>
      <c r="B641" s="275">
        <v>1442.52</v>
      </c>
      <c r="C641" s="274">
        <v>218.86</v>
      </c>
      <c r="D641" s="274">
        <v>40.450000000000003</v>
      </c>
      <c r="E641" s="274">
        <v>1183.21</v>
      </c>
      <c r="F641" s="274">
        <v>784.37</v>
      </c>
      <c r="G641" s="274">
        <v>658.15</v>
      </c>
      <c r="H641" s="274">
        <v>1405.51</v>
      </c>
      <c r="I641" s="274">
        <v>1346.45</v>
      </c>
      <c r="J641" s="274">
        <v>59.059999999999945</v>
      </c>
      <c r="K641" s="273">
        <v>717.20999999999992</v>
      </c>
    </row>
    <row r="642" spans="1:11" s="29" customFormat="1" ht="11.25" hidden="1" outlineLevel="2">
      <c r="A642" s="276">
        <v>14</v>
      </c>
      <c r="B642" s="275">
        <v>710.54</v>
      </c>
      <c r="C642" s="274">
        <v>130.16999999999999</v>
      </c>
      <c r="D642" s="274">
        <v>123.38</v>
      </c>
      <c r="E642" s="274">
        <v>456.99</v>
      </c>
      <c r="F642" s="274">
        <v>546.84</v>
      </c>
      <c r="G642" s="274">
        <v>163.69999999999993</v>
      </c>
      <c r="H642" s="274">
        <v>1952.07</v>
      </c>
      <c r="I642" s="274">
        <v>1146.55</v>
      </c>
      <c r="J642" s="274">
        <v>805.52</v>
      </c>
      <c r="K642" s="273">
        <v>969.21999999999991</v>
      </c>
    </row>
    <row r="643" spans="1:11" s="29" customFormat="1" ht="11.25" hidden="1" outlineLevel="2">
      <c r="A643" s="276">
        <v>17</v>
      </c>
      <c r="B643" s="275">
        <v>476.94</v>
      </c>
      <c r="C643" s="274">
        <v>135.83000000000001</v>
      </c>
      <c r="D643" s="274">
        <v>67.12</v>
      </c>
      <c r="E643" s="274">
        <v>273.99</v>
      </c>
      <c r="F643" s="274">
        <v>514.42999999999995</v>
      </c>
      <c r="G643" s="274">
        <v>-37.489999999999952</v>
      </c>
      <c r="H643" s="274">
        <v>1248.49</v>
      </c>
      <c r="I643" s="274">
        <v>1158.6500000000001</v>
      </c>
      <c r="J643" s="274">
        <v>89.839999999999918</v>
      </c>
      <c r="K643" s="273">
        <v>52.349999999999966</v>
      </c>
    </row>
    <row r="644" spans="1:11" s="29" customFormat="1" ht="11.25" hidden="1" outlineLevel="2">
      <c r="A644" s="276">
        <v>18</v>
      </c>
      <c r="B644" s="275">
        <v>475.6</v>
      </c>
      <c r="C644" s="274">
        <v>91.02</v>
      </c>
      <c r="D644" s="274">
        <v>37.47</v>
      </c>
      <c r="E644" s="274">
        <v>347.11</v>
      </c>
      <c r="F644" s="274">
        <v>763.51</v>
      </c>
      <c r="G644" s="274">
        <v>-287.90999999999997</v>
      </c>
      <c r="H644" s="274">
        <v>2506.88</v>
      </c>
      <c r="I644" s="274">
        <v>1715.75</v>
      </c>
      <c r="J644" s="274">
        <v>791.13000000000011</v>
      </c>
      <c r="K644" s="273">
        <v>503.22000000000014</v>
      </c>
    </row>
    <row r="645" spans="1:11" s="29" customFormat="1" ht="11.25" hidden="1" outlineLevel="2">
      <c r="A645" s="276">
        <v>19</v>
      </c>
      <c r="B645" s="275">
        <v>505.17</v>
      </c>
      <c r="C645" s="274">
        <v>143.57</v>
      </c>
      <c r="D645" s="274">
        <v>53.06</v>
      </c>
      <c r="E645" s="274">
        <v>308.54000000000002</v>
      </c>
      <c r="F645" s="274">
        <v>873.11</v>
      </c>
      <c r="G645" s="274">
        <v>-367.94</v>
      </c>
      <c r="H645" s="274">
        <v>3080.77</v>
      </c>
      <c r="I645" s="274">
        <v>1512.41</v>
      </c>
      <c r="J645" s="274">
        <v>1568.36</v>
      </c>
      <c r="K645" s="273">
        <v>1200.4199999999998</v>
      </c>
    </row>
    <row r="646" spans="1:11" s="29" customFormat="1" ht="11.25" hidden="1" outlineLevel="2">
      <c r="A646" s="276">
        <v>20</v>
      </c>
      <c r="B646" s="275">
        <v>531.17999999999995</v>
      </c>
      <c r="C646" s="274">
        <v>84.54</v>
      </c>
      <c r="D646" s="274">
        <v>124.93</v>
      </c>
      <c r="E646" s="274">
        <v>321.70999999999992</v>
      </c>
      <c r="F646" s="274">
        <v>763.15</v>
      </c>
      <c r="G646" s="274">
        <v>-231.97000000000003</v>
      </c>
      <c r="H646" s="274">
        <v>2267.04</v>
      </c>
      <c r="I646" s="274">
        <v>992.66</v>
      </c>
      <c r="J646" s="274">
        <v>1274.3800000000001</v>
      </c>
      <c r="K646" s="273">
        <v>1042.4100000000001</v>
      </c>
    </row>
    <row r="647" spans="1:11" s="29" customFormat="1" ht="11.25" hidden="1" outlineLevel="2">
      <c r="A647" s="276">
        <v>21</v>
      </c>
      <c r="B647" s="275">
        <v>761.8</v>
      </c>
      <c r="C647" s="274">
        <v>176.56</v>
      </c>
      <c r="D647" s="274">
        <v>116.26</v>
      </c>
      <c r="E647" s="274">
        <v>468.97999999999996</v>
      </c>
      <c r="F647" s="274">
        <v>796.82</v>
      </c>
      <c r="G647" s="274">
        <v>-35.020000000000095</v>
      </c>
      <c r="H647" s="274">
        <v>2733.44</v>
      </c>
      <c r="I647" s="274">
        <v>1476.55</v>
      </c>
      <c r="J647" s="274">
        <v>1256.8900000000001</v>
      </c>
      <c r="K647" s="273">
        <v>1221.8699999999999</v>
      </c>
    </row>
    <row r="648" spans="1:11" s="29" customFormat="1" ht="11.25" hidden="1" outlineLevel="2">
      <c r="A648" s="276">
        <v>24</v>
      </c>
      <c r="B648" s="275">
        <v>484.99</v>
      </c>
      <c r="C648" s="274">
        <v>148.01</v>
      </c>
      <c r="D648" s="274">
        <v>73.42</v>
      </c>
      <c r="E648" s="274">
        <v>263.56</v>
      </c>
      <c r="F648" s="274">
        <v>774.6</v>
      </c>
      <c r="G648" s="274">
        <v>-289.61</v>
      </c>
      <c r="H648" s="274">
        <v>2101.65</v>
      </c>
      <c r="I648" s="274">
        <v>930.3</v>
      </c>
      <c r="J648" s="274">
        <v>1171.3500000000001</v>
      </c>
      <c r="K648" s="273">
        <v>881.74000000000012</v>
      </c>
    </row>
    <row r="649" spans="1:11" s="29" customFormat="1" ht="11.25" hidden="1" outlineLevel="2">
      <c r="A649" s="276">
        <v>25</v>
      </c>
      <c r="B649" s="275">
        <v>229.07</v>
      </c>
      <c r="C649" s="274">
        <v>47.34</v>
      </c>
      <c r="D649" s="274">
        <v>19.57</v>
      </c>
      <c r="E649" s="274">
        <v>162.16</v>
      </c>
      <c r="F649" s="274">
        <v>143.97999999999999</v>
      </c>
      <c r="G649" s="274">
        <v>85.09</v>
      </c>
      <c r="H649" s="274">
        <v>623.32000000000005</v>
      </c>
      <c r="I649" s="274">
        <v>301.68</v>
      </c>
      <c r="J649" s="274">
        <v>321.64000000000004</v>
      </c>
      <c r="K649" s="273">
        <v>406.73</v>
      </c>
    </row>
    <row r="650" spans="1:11" s="29" customFormat="1" ht="11.25" hidden="1" outlineLevel="2">
      <c r="A650" s="276">
        <v>26</v>
      </c>
      <c r="B650" s="275">
        <v>576.23</v>
      </c>
      <c r="C650" s="274">
        <v>113.42</v>
      </c>
      <c r="D650" s="274">
        <v>53.86</v>
      </c>
      <c r="E650" s="274">
        <v>408.95000000000005</v>
      </c>
      <c r="F650" s="274">
        <v>1029.95</v>
      </c>
      <c r="G650" s="274">
        <v>-453.72</v>
      </c>
      <c r="H650" s="274">
        <v>2168.33</v>
      </c>
      <c r="I650" s="274">
        <v>1542.06</v>
      </c>
      <c r="J650" s="274">
        <v>626.27</v>
      </c>
      <c r="K650" s="273">
        <v>172.54999999999995</v>
      </c>
    </row>
    <row r="651" spans="1:11" s="29" customFormat="1" ht="11.25" hidden="1" outlineLevel="2">
      <c r="A651" s="276">
        <v>27</v>
      </c>
      <c r="B651" s="275">
        <v>1451.18</v>
      </c>
      <c r="C651" s="274">
        <v>333.16</v>
      </c>
      <c r="D651" s="274">
        <v>93.25</v>
      </c>
      <c r="E651" s="274">
        <v>1024.77</v>
      </c>
      <c r="F651" s="274">
        <v>993.2</v>
      </c>
      <c r="G651" s="274">
        <v>457.98</v>
      </c>
      <c r="H651" s="274">
        <v>1749.69</v>
      </c>
      <c r="I651" s="274">
        <v>1679.23</v>
      </c>
      <c r="J651" s="274">
        <v>70.460000000000036</v>
      </c>
      <c r="K651" s="273">
        <v>528.44000000000005</v>
      </c>
    </row>
    <row r="652" spans="1:11" s="29" customFormat="1" ht="11.25" hidden="1" outlineLevel="2">
      <c r="A652" s="276">
        <v>28</v>
      </c>
      <c r="B652" s="275">
        <v>1386.38</v>
      </c>
      <c r="C652" s="274">
        <v>241.16</v>
      </c>
      <c r="D652" s="274">
        <v>132.91999999999999</v>
      </c>
      <c r="E652" s="274">
        <v>1012.3000000000002</v>
      </c>
      <c r="F652" s="274">
        <v>693.3</v>
      </c>
      <c r="G652" s="274">
        <v>693.08000000000015</v>
      </c>
      <c r="H652" s="274">
        <v>1947.15</v>
      </c>
      <c r="I652" s="274">
        <v>1463.4</v>
      </c>
      <c r="J652" s="274">
        <v>483.75</v>
      </c>
      <c r="K652" s="273">
        <v>1176.8300000000002</v>
      </c>
    </row>
    <row r="653" spans="1:11" s="29" customFormat="1" ht="11.25" hidden="1" outlineLevel="2">
      <c r="A653" s="276">
        <v>31</v>
      </c>
      <c r="B653" s="275">
        <v>827.89</v>
      </c>
      <c r="C653" s="274">
        <v>161.03</v>
      </c>
      <c r="D653" s="274">
        <v>143.61000000000001</v>
      </c>
      <c r="E653" s="274">
        <v>523.25</v>
      </c>
      <c r="F653" s="274">
        <v>500.3</v>
      </c>
      <c r="G653" s="274">
        <v>327.58999999999997</v>
      </c>
      <c r="H653" s="274">
        <v>4277.1499999999996</v>
      </c>
      <c r="I653" s="274">
        <v>1463.33</v>
      </c>
      <c r="J653" s="274">
        <v>2813.8199999999997</v>
      </c>
      <c r="K653" s="273">
        <v>3141.41</v>
      </c>
    </row>
    <row r="654" spans="1:11" s="29" customFormat="1" ht="11.25" hidden="1" outlineLevel="1" collapsed="1">
      <c r="A654" s="280" t="s">
        <v>448</v>
      </c>
      <c r="B654" s="279">
        <v>14670.480000000001</v>
      </c>
      <c r="C654" s="278">
        <v>3362.0699999999997</v>
      </c>
      <c r="D654" s="278">
        <v>2592.2799999999993</v>
      </c>
      <c r="E654" s="278">
        <v>8716.1299999999992</v>
      </c>
      <c r="F654" s="278">
        <v>15168.639999999998</v>
      </c>
      <c r="G654" s="278">
        <v>-498.15999999999985</v>
      </c>
      <c r="H654" s="278">
        <v>32125.290000000005</v>
      </c>
      <c r="I654" s="278">
        <v>24207.659999999996</v>
      </c>
      <c r="J654" s="278">
        <v>7917.630000000001</v>
      </c>
      <c r="K654" s="277">
        <v>7419.4700000000012</v>
      </c>
    </row>
    <row r="655" spans="1:11" s="29" customFormat="1" ht="11.25" hidden="1" outlineLevel="2">
      <c r="A655" s="276">
        <v>1</v>
      </c>
      <c r="B655" s="275">
        <v>589.49</v>
      </c>
      <c r="C655" s="274">
        <v>150.36000000000001</v>
      </c>
      <c r="D655" s="274">
        <v>58.07</v>
      </c>
      <c r="E655" s="274">
        <v>381.06</v>
      </c>
      <c r="F655" s="274">
        <v>672.01</v>
      </c>
      <c r="G655" s="274">
        <v>-82.519999999999982</v>
      </c>
      <c r="H655" s="274">
        <v>1239.76</v>
      </c>
      <c r="I655" s="274">
        <v>1418.85</v>
      </c>
      <c r="J655" s="274">
        <v>-179.08999999999992</v>
      </c>
      <c r="K655" s="273">
        <v>-261.6099999999999</v>
      </c>
    </row>
    <row r="656" spans="1:11" s="29" customFormat="1" ht="11.25" hidden="1" outlineLevel="2">
      <c r="A656" s="276">
        <v>2</v>
      </c>
      <c r="B656" s="275">
        <v>777.06</v>
      </c>
      <c r="C656" s="274">
        <v>227.97</v>
      </c>
      <c r="D656" s="274">
        <v>85.25</v>
      </c>
      <c r="E656" s="274">
        <v>463.83999999999992</v>
      </c>
      <c r="F656" s="274">
        <v>679.73</v>
      </c>
      <c r="G656" s="274">
        <v>97.329999999999927</v>
      </c>
      <c r="H656" s="274">
        <v>1073.72</v>
      </c>
      <c r="I656" s="274">
        <v>1270.8</v>
      </c>
      <c r="J656" s="274">
        <v>-197.07999999999993</v>
      </c>
      <c r="K656" s="273">
        <v>-99.75</v>
      </c>
    </row>
    <row r="657" spans="1:11" s="29" customFormat="1" ht="11.25" hidden="1" outlineLevel="2">
      <c r="A657" s="276">
        <v>3</v>
      </c>
      <c r="B657" s="275">
        <v>545.62</v>
      </c>
      <c r="C657" s="274">
        <v>182.43</v>
      </c>
      <c r="D657" s="274">
        <v>88.96</v>
      </c>
      <c r="E657" s="274">
        <v>274.23</v>
      </c>
      <c r="F657" s="274">
        <v>749.46</v>
      </c>
      <c r="G657" s="274">
        <v>-203.84000000000003</v>
      </c>
      <c r="H657" s="274">
        <v>1433.51</v>
      </c>
      <c r="I657" s="274">
        <v>1189.8599999999999</v>
      </c>
      <c r="J657" s="274">
        <v>243.65000000000009</v>
      </c>
      <c r="K657" s="273">
        <v>39.810000000000059</v>
      </c>
    </row>
    <row r="658" spans="1:11" s="29" customFormat="1" ht="11.25" hidden="1" outlineLevel="2">
      <c r="A658" s="276">
        <v>4</v>
      </c>
      <c r="B658" s="275">
        <v>845.68</v>
      </c>
      <c r="C658" s="274">
        <v>306.43</v>
      </c>
      <c r="D658" s="274">
        <v>193.9</v>
      </c>
      <c r="E658" s="274">
        <v>345.34999999999991</v>
      </c>
      <c r="F658" s="274">
        <v>499.7</v>
      </c>
      <c r="G658" s="274">
        <v>345.97999999999996</v>
      </c>
      <c r="H658" s="274">
        <v>937.74</v>
      </c>
      <c r="I658" s="274">
        <v>923.22</v>
      </c>
      <c r="J658" s="274">
        <v>14.519999999999982</v>
      </c>
      <c r="K658" s="273">
        <v>360.49999999999994</v>
      </c>
    </row>
    <row r="659" spans="1:11" s="29" customFormat="1" ht="11.25" hidden="1" outlineLevel="2">
      <c r="A659" s="276">
        <v>7</v>
      </c>
      <c r="B659" s="275">
        <v>685.58</v>
      </c>
      <c r="C659" s="274">
        <v>156.16999999999999</v>
      </c>
      <c r="D659" s="274">
        <v>84.59</v>
      </c>
      <c r="E659" s="274">
        <v>444.82000000000005</v>
      </c>
      <c r="F659" s="274">
        <v>513.03</v>
      </c>
      <c r="G659" s="274">
        <v>172.55000000000007</v>
      </c>
      <c r="H659" s="274">
        <v>875.62</v>
      </c>
      <c r="I659" s="274">
        <v>853.43</v>
      </c>
      <c r="J659" s="274">
        <v>22.190000000000055</v>
      </c>
      <c r="K659" s="273">
        <v>194.74000000000012</v>
      </c>
    </row>
    <row r="660" spans="1:11" s="29" customFormat="1" ht="11.25" hidden="1" outlineLevel="2">
      <c r="A660" s="276">
        <v>8</v>
      </c>
      <c r="B660" s="275">
        <v>373.18</v>
      </c>
      <c r="C660" s="274">
        <v>67.14</v>
      </c>
      <c r="D660" s="274">
        <v>53.14</v>
      </c>
      <c r="E660" s="274">
        <v>252.9</v>
      </c>
      <c r="F660" s="274">
        <v>676.08</v>
      </c>
      <c r="G660" s="274">
        <v>-302.90000000000003</v>
      </c>
      <c r="H660" s="274">
        <v>2202.09</v>
      </c>
      <c r="I660" s="274">
        <v>1471.88</v>
      </c>
      <c r="J660" s="274">
        <v>730.21</v>
      </c>
      <c r="K660" s="273">
        <v>427.31</v>
      </c>
    </row>
    <row r="661" spans="1:11" s="29" customFormat="1" ht="11.25" hidden="1" outlineLevel="2">
      <c r="A661" s="276">
        <v>9</v>
      </c>
      <c r="B661" s="275">
        <v>403.76</v>
      </c>
      <c r="C661" s="274">
        <v>133.30000000000001</v>
      </c>
      <c r="D661" s="274">
        <v>56.06</v>
      </c>
      <c r="E661" s="274">
        <v>214.39999999999998</v>
      </c>
      <c r="F661" s="274">
        <v>973.63</v>
      </c>
      <c r="G661" s="274">
        <v>-569.87</v>
      </c>
      <c r="H661" s="274">
        <v>1717.02</v>
      </c>
      <c r="I661" s="274">
        <v>1104.3800000000001</v>
      </c>
      <c r="J661" s="274">
        <v>612.63999999999987</v>
      </c>
      <c r="K661" s="273">
        <v>42.769999999999868</v>
      </c>
    </row>
    <row r="662" spans="1:11" s="29" customFormat="1" ht="11.25" hidden="1" outlineLevel="2">
      <c r="A662" s="276">
        <v>10</v>
      </c>
      <c r="B662" s="275">
        <v>554.29999999999995</v>
      </c>
      <c r="C662" s="274">
        <v>116.49</v>
      </c>
      <c r="D662" s="274">
        <v>140.86000000000001</v>
      </c>
      <c r="E662" s="274">
        <v>296.94999999999993</v>
      </c>
      <c r="F662" s="274">
        <v>629.37</v>
      </c>
      <c r="G662" s="274">
        <v>-75.07000000000005</v>
      </c>
      <c r="H662" s="274">
        <v>2147.34</v>
      </c>
      <c r="I662" s="274">
        <v>903.93</v>
      </c>
      <c r="J662" s="274">
        <v>1243.4100000000003</v>
      </c>
      <c r="K662" s="273">
        <v>1168.3400000000001</v>
      </c>
    </row>
    <row r="663" spans="1:11" s="29" customFormat="1" ht="11.25" hidden="1" outlineLevel="2">
      <c r="A663" s="276">
        <v>11</v>
      </c>
      <c r="B663" s="275">
        <v>933.02</v>
      </c>
      <c r="C663" s="274">
        <v>193.26</v>
      </c>
      <c r="D663" s="274">
        <v>47.8</v>
      </c>
      <c r="E663" s="274">
        <v>691.96</v>
      </c>
      <c r="F663" s="274">
        <v>873.42</v>
      </c>
      <c r="G663" s="274">
        <v>59.600000000000023</v>
      </c>
      <c r="H663" s="274">
        <v>1664.78</v>
      </c>
      <c r="I663" s="274">
        <v>1011.34</v>
      </c>
      <c r="J663" s="274">
        <v>653.43999999999994</v>
      </c>
      <c r="K663" s="273">
        <v>713.04</v>
      </c>
    </row>
    <row r="664" spans="1:11" s="29" customFormat="1" ht="11.25" hidden="1" outlineLevel="2">
      <c r="A664" s="276">
        <v>14</v>
      </c>
      <c r="B664" s="275">
        <v>736.63</v>
      </c>
      <c r="C664" s="274">
        <v>194.78</v>
      </c>
      <c r="D664" s="274">
        <v>172.16</v>
      </c>
      <c r="E664" s="274">
        <v>369.69</v>
      </c>
      <c r="F664" s="274">
        <v>485</v>
      </c>
      <c r="G664" s="274">
        <v>251.63</v>
      </c>
      <c r="H664" s="274">
        <v>1506.17</v>
      </c>
      <c r="I664" s="274">
        <v>1188.05</v>
      </c>
      <c r="J664" s="274">
        <v>318.12000000000012</v>
      </c>
      <c r="K664" s="273">
        <v>569.75000000000011</v>
      </c>
    </row>
    <row r="665" spans="1:11" s="29" customFormat="1" ht="11.25" hidden="1" outlineLevel="2">
      <c r="A665" s="276">
        <v>15</v>
      </c>
      <c r="B665" s="275">
        <v>623.72</v>
      </c>
      <c r="C665" s="274">
        <v>146.87</v>
      </c>
      <c r="D665" s="274">
        <v>152.94</v>
      </c>
      <c r="E665" s="274">
        <v>323.91000000000003</v>
      </c>
      <c r="F665" s="274">
        <v>693.34</v>
      </c>
      <c r="G665" s="274">
        <v>-69.62</v>
      </c>
      <c r="H665" s="274">
        <v>1117.08</v>
      </c>
      <c r="I665" s="274">
        <v>772.25</v>
      </c>
      <c r="J665" s="274">
        <v>344.82999999999993</v>
      </c>
      <c r="K665" s="273">
        <v>275.20999999999992</v>
      </c>
    </row>
    <row r="666" spans="1:11" s="29" customFormat="1" ht="11.25" hidden="1" outlineLevel="2">
      <c r="A666" s="276">
        <v>16</v>
      </c>
      <c r="B666" s="275">
        <v>817.83</v>
      </c>
      <c r="C666" s="274">
        <v>161.47</v>
      </c>
      <c r="D666" s="274">
        <v>85.35</v>
      </c>
      <c r="E666" s="274">
        <v>571.01</v>
      </c>
      <c r="F666" s="274">
        <v>665.01</v>
      </c>
      <c r="G666" s="274">
        <v>152.82000000000005</v>
      </c>
      <c r="H666" s="274">
        <v>1905.51</v>
      </c>
      <c r="I666" s="274">
        <v>1944.53</v>
      </c>
      <c r="J666" s="274">
        <v>-39.019999999999982</v>
      </c>
      <c r="K666" s="273">
        <v>113.80000000000007</v>
      </c>
    </row>
    <row r="667" spans="1:11" s="29" customFormat="1" ht="11.25" hidden="1" outlineLevel="2">
      <c r="A667" s="276">
        <v>17</v>
      </c>
      <c r="B667" s="275">
        <v>502.61</v>
      </c>
      <c r="C667" s="274">
        <v>158.59</v>
      </c>
      <c r="D667" s="274">
        <v>75.33</v>
      </c>
      <c r="E667" s="274">
        <v>268.69</v>
      </c>
      <c r="F667" s="274">
        <v>974.03</v>
      </c>
      <c r="G667" s="274">
        <v>-471.41999999999996</v>
      </c>
      <c r="H667" s="274">
        <v>907.5</v>
      </c>
      <c r="I667" s="274">
        <v>950.29</v>
      </c>
      <c r="J667" s="274">
        <v>-42.789999999999964</v>
      </c>
      <c r="K667" s="273">
        <v>-514.20999999999992</v>
      </c>
    </row>
    <row r="668" spans="1:11" s="29" customFormat="1" ht="11.25" hidden="1" outlineLevel="2">
      <c r="A668" s="276">
        <v>18</v>
      </c>
      <c r="B668" s="275">
        <v>706.96</v>
      </c>
      <c r="C668" s="274">
        <v>177.05</v>
      </c>
      <c r="D668" s="274">
        <v>132.80000000000001</v>
      </c>
      <c r="E668" s="274">
        <v>397.11</v>
      </c>
      <c r="F668" s="274">
        <v>581.05999999999995</v>
      </c>
      <c r="G668" s="274">
        <v>125.90000000000009</v>
      </c>
      <c r="H668" s="274">
        <v>1289.1300000000001</v>
      </c>
      <c r="I668" s="274">
        <v>899.14</v>
      </c>
      <c r="J668" s="274">
        <v>389.99000000000012</v>
      </c>
      <c r="K668" s="273">
        <v>515.89000000000021</v>
      </c>
    </row>
    <row r="669" spans="1:11" s="29" customFormat="1" ht="11.25" hidden="1" outlineLevel="2">
      <c r="A669" s="276">
        <v>21</v>
      </c>
      <c r="B669" s="275">
        <v>503.97</v>
      </c>
      <c r="C669" s="274">
        <v>141.12</v>
      </c>
      <c r="D669" s="274">
        <v>106.23</v>
      </c>
      <c r="E669" s="274">
        <v>256.62</v>
      </c>
      <c r="F669" s="274">
        <v>694.8</v>
      </c>
      <c r="G669" s="274">
        <v>-190.82999999999993</v>
      </c>
      <c r="H669" s="274">
        <v>829.93</v>
      </c>
      <c r="I669" s="274">
        <v>564.05999999999995</v>
      </c>
      <c r="J669" s="274">
        <v>265.87</v>
      </c>
      <c r="K669" s="273">
        <v>75.040000000000077</v>
      </c>
    </row>
    <row r="670" spans="1:11" s="29" customFormat="1" ht="11.25" hidden="1" outlineLevel="2">
      <c r="A670" s="276">
        <v>22</v>
      </c>
      <c r="B670" s="275">
        <v>870.36</v>
      </c>
      <c r="C670" s="274">
        <v>205.54</v>
      </c>
      <c r="D670" s="274">
        <v>188.55</v>
      </c>
      <c r="E670" s="274">
        <v>476.27</v>
      </c>
      <c r="F670" s="274">
        <v>784.2</v>
      </c>
      <c r="G670" s="274">
        <v>86.159999999999968</v>
      </c>
      <c r="H670" s="274">
        <v>1803.65</v>
      </c>
      <c r="I670" s="274">
        <v>943.17</v>
      </c>
      <c r="J670" s="274">
        <v>860.48000000000013</v>
      </c>
      <c r="K670" s="273">
        <v>946.6400000000001</v>
      </c>
    </row>
    <row r="671" spans="1:11" s="29" customFormat="1" ht="11.25" hidden="1" outlineLevel="2">
      <c r="A671" s="276">
        <v>23</v>
      </c>
      <c r="B671" s="275">
        <v>1209.79</v>
      </c>
      <c r="C671" s="274">
        <v>138.68</v>
      </c>
      <c r="D671" s="274">
        <v>230.54</v>
      </c>
      <c r="E671" s="274">
        <v>840.56999999999994</v>
      </c>
      <c r="F671" s="274">
        <v>1350.02</v>
      </c>
      <c r="G671" s="274">
        <v>-140.23000000000002</v>
      </c>
      <c r="H671" s="274">
        <v>2578.25</v>
      </c>
      <c r="I671" s="274">
        <v>2522.98</v>
      </c>
      <c r="J671" s="274">
        <v>55.269999999999982</v>
      </c>
      <c r="K671" s="273">
        <v>-84.960000000000036</v>
      </c>
    </row>
    <row r="672" spans="1:11" s="29" customFormat="1" ht="11.25" hidden="1" outlineLevel="2">
      <c r="A672" s="276">
        <v>24</v>
      </c>
      <c r="B672" s="275">
        <v>1269.52</v>
      </c>
      <c r="C672" s="274">
        <v>168.02</v>
      </c>
      <c r="D672" s="274">
        <v>321.27999999999997</v>
      </c>
      <c r="E672" s="274">
        <v>780.22</v>
      </c>
      <c r="F672" s="274">
        <v>1468.06</v>
      </c>
      <c r="G672" s="274">
        <v>-198.53999999999996</v>
      </c>
      <c r="H672" s="274">
        <v>3631</v>
      </c>
      <c r="I672" s="274">
        <v>1522.05</v>
      </c>
      <c r="J672" s="274">
        <v>2108.9499999999998</v>
      </c>
      <c r="K672" s="273">
        <v>1910.4099999999999</v>
      </c>
    </row>
    <row r="673" spans="1:11" s="29" customFormat="1" ht="11.25" hidden="1" outlineLevel="2">
      <c r="A673" s="276">
        <v>25</v>
      </c>
      <c r="B673" s="275">
        <v>854.91</v>
      </c>
      <c r="C673" s="274">
        <v>159.47999999999999</v>
      </c>
      <c r="D673" s="274">
        <v>157.33000000000001</v>
      </c>
      <c r="E673" s="274">
        <v>538.09999999999991</v>
      </c>
      <c r="F673" s="274">
        <v>727.56</v>
      </c>
      <c r="G673" s="274">
        <v>127.35000000000002</v>
      </c>
      <c r="H673" s="274">
        <v>1553.29</v>
      </c>
      <c r="I673" s="274">
        <v>1743.17</v>
      </c>
      <c r="J673" s="274">
        <v>-189.88000000000011</v>
      </c>
      <c r="K673" s="273">
        <v>-62.530000000000086</v>
      </c>
    </row>
    <row r="674" spans="1:11" s="29" customFormat="1" ht="11.25" hidden="1" outlineLevel="2">
      <c r="A674" s="276">
        <v>28</v>
      </c>
      <c r="B674" s="275">
        <v>866.49</v>
      </c>
      <c r="C674" s="274">
        <v>176.92</v>
      </c>
      <c r="D674" s="274">
        <v>161.13999999999999</v>
      </c>
      <c r="E674" s="274">
        <v>528.43000000000006</v>
      </c>
      <c r="F674" s="274">
        <v>479.13</v>
      </c>
      <c r="G674" s="274">
        <v>387.36</v>
      </c>
      <c r="H674" s="274">
        <v>1712.2</v>
      </c>
      <c r="I674" s="274">
        <v>1010.28</v>
      </c>
      <c r="J674" s="274">
        <v>701.92000000000007</v>
      </c>
      <c r="K674" s="273">
        <v>1089.2800000000002</v>
      </c>
    </row>
    <row r="675" spans="1:11" s="29" customFormat="1" ht="11.25" hidden="1" outlineLevel="1" collapsed="1">
      <c r="A675" s="283" t="s">
        <v>447</v>
      </c>
      <c r="B675" s="282">
        <v>20800.230000000003</v>
      </c>
      <c r="C675" s="259">
        <v>4278.33</v>
      </c>
      <c r="D675" s="259">
        <v>5291.98</v>
      </c>
      <c r="E675" s="259">
        <v>11229.920000000002</v>
      </c>
      <c r="F675" s="259">
        <v>17137.060000000005</v>
      </c>
      <c r="G675" s="259">
        <v>3663.1699999999992</v>
      </c>
      <c r="H675" s="259">
        <v>37969.379999999997</v>
      </c>
      <c r="I675" s="259">
        <v>28972.33</v>
      </c>
      <c r="J675" s="259">
        <v>8997.0500000000011</v>
      </c>
      <c r="K675" s="281">
        <v>12660.220000000001</v>
      </c>
    </row>
    <row r="676" spans="1:11" s="29" customFormat="1" ht="11.25" hidden="1" outlineLevel="2">
      <c r="A676" s="276">
        <v>1</v>
      </c>
      <c r="B676" s="275">
        <v>765.16</v>
      </c>
      <c r="C676" s="274">
        <v>127.32</v>
      </c>
      <c r="D676" s="274">
        <v>291.29000000000002</v>
      </c>
      <c r="E676" s="274">
        <v>346.54999999999995</v>
      </c>
      <c r="F676" s="274">
        <v>603.38</v>
      </c>
      <c r="G676" s="274">
        <v>161.77999999999997</v>
      </c>
      <c r="H676" s="274">
        <v>1354.85</v>
      </c>
      <c r="I676" s="274">
        <v>788.39</v>
      </c>
      <c r="J676" s="274">
        <v>566.45999999999992</v>
      </c>
      <c r="K676" s="273">
        <v>728.2399999999999</v>
      </c>
    </row>
    <row r="677" spans="1:11" s="29" customFormat="1" ht="11.25" hidden="1" outlineLevel="2">
      <c r="A677" s="276">
        <v>2</v>
      </c>
      <c r="B677" s="275">
        <v>745.13</v>
      </c>
      <c r="C677" s="274">
        <v>239.49</v>
      </c>
      <c r="D677" s="274">
        <v>130.91</v>
      </c>
      <c r="E677" s="274">
        <v>374.73</v>
      </c>
      <c r="F677" s="274">
        <v>1087.55</v>
      </c>
      <c r="G677" s="274">
        <v>-342.41999999999996</v>
      </c>
      <c r="H677" s="274">
        <v>2372.29</v>
      </c>
      <c r="I677" s="274">
        <v>1204.03</v>
      </c>
      <c r="J677" s="274">
        <v>1168.26</v>
      </c>
      <c r="K677" s="273">
        <v>825.84</v>
      </c>
    </row>
    <row r="678" spans="1:11" s="29" customFormat="1" ht="11.25" hidden="1" outlineLevel="2">
      <c r="A678" s="276">
        <v>3</v>
      </c>
      <c r="B678" s="275">
        <v>751.06</v>
      </c>
      <c r="C678" s="274">
        <v>292.29000000000002</v>
      </c>
      <c r="D678" s="274">
        <v>110.97</v>
      </c>
      <c r="E678" s="274">
        <v>347.79999999999995</v>
      </c>
      <c r="F678" s="274">
        <v>1299.68</v>
      </c>
      <c r="G678" s="274">
        <v>-548.62000000000012</v>
      </c>
      <c r="H678" s="274">
        <v>1491.67</v>
      </c>
      <c r="I678" s="274">
        <v>1027.33</v>
      </c>
      <c r="J678" s="274">
        <v>464.34000000000015</v>
      </c>
      <c r="K678" s="273">
        <v>-84.279999999999973</v>
      </c>
    </row>
    <row r="679" spans="1:11" s="29" customFormat="1" ht="11.25" hidden="1" outlineLevel="2">
      <c r="A679" s="276">
        <v>4</v>
      </c>
      <c r="B679" s="275">
        <v>999.19</v>
      </c>
      <c r="C679" s="274">
        <v>286.31</v>
      </c>
      <c r="D679" s="274">
        <v>359.02</v>
      </c>
      <c r="E679" s="274">
        <v>353.86000000000013</v>
      </c>
      <c r="F679" s="274">
        <v>927.23</v>
      </c>
      <c r="G679" s="274">
        <v>71.960000000000036</v>
      </c>
      <c r="H679" s="274">
        <v>1192.22</v>
      </c>
      <c r="I679" s="274">
        <v>1310.3599999999999</v>
      </c>
      <c r="J679" s="274">
        <v>-118.13999999999987</v>
      </c>
      <c r="K679" s="273">
        <v>-46.179999999999836</v>
      </c>
    </row>
    <row r="680" spans="1:11" s="29" customFormat="1" ht="11.25" hidden="1" outlineLevel="2">
      <c r="A680" s="276">
        <v>9</v>
      </c>
      <c r="B680" s="275">
        <v>500.32</v>
      </c>
      <c r="C680" s="274">
        <v>143.87</v>
      </c>
      <c r="D680" s="274">
        <v>158.30000000000001</v>
      </c>
      <c r="E680" s="274">
        <v>198.14999999999998</v>
      </c>
      <c r="F680" s="274">
        <v>249.25</v>
      </c>
      <c r="G680" s="274">
        <v>251.07</v>
      </c>
      <c r="H680" s="274">
        <v>1103.4100000000001</v>
      </c>
      <c r="I680" s="274">
        <v>581.15</v>
      </c>
      <c r="J680" s="274">
        <v>522.2600000000001</v>
      </c>
      <c r="K680" s="273">
        <v>773.33000000000015</v>
      </c>
    </row>
    <row r="681" spans="1:11" s="29" customFormat="1" ht="11.25" hidden="1" outlineLevel="2">
      <c r="A681" s="276">
        <v>10</v>
      </c>
      <c r="B681" s="275">
        <v>1077.3599999999999</v>
      </c>
      <c r="C681" s="274">
        <v>161.37</v>
      </c>
      <c r="D681" s="274">
        <v>200.15</v>
      </c>
      <c r="E681" s="274">
        <v>715.83999999999992</v>
      </c>
      <c r="F681" s="274">
        <v>718.57</v>
      </c>
      <c r="G681" s="274">
        <v>358.78999999999985</v>
      </c>
      <c r="H681" s="274">
        <v>3184.08</v>
      </c>
      <c r="I681" s="274">
        <v>1345.15</v>
      </c>
      <c r="J681" s="274">
        <v>1838.9299999999998</v>
      </c>
      <c r="K681" s="273">
        <v>2197.7199999999998</v>
      </c>
    </row>
    <row r="682" spans="1:11" s="29" customFormat="1" ht="11.25" hidden="1" outlineLevel="2">
      <c r="A682" s="276">
        <v>11</v>
      </c>
      <c r="B682" s="275">
        <v>1264.02</v>
      </c>
      <c r="C682" s="274">
        <v>291.66000000000003</v>
      </c>
      <c r="D682" s="274">
        <v>340.8</v>
      </c>
      <c r="E682" s="274">
        <v>631.55999999999995</v>
      </c>
      <c r="F682" s="274">
        <v>706.46</v>
      </c>
      <c r="G682" s="274">
        <v>557.55999999999995</v>
      </c>
      <c r="H682" s="274">
        <v>3896.8</v>
      </c>
      <c r="I682" s="274">
        <v>1419.72</v>
      </c>
      <c r="J682" s="274">
        <v>2477.08</v>
      </c>
      <c r="K682" s="273">
        <v>3034.64</v>
      </c>
    </row>
    <row r="683" spans="1:11" s="29" customFormat="1" ht="11.25" hidden="1" outlineLevel="2">
      <c r="A683" s="276">
        <v>14</v>
      </c>
      <c r="B683" s="275">
        <v>926.95</v>
      </c>
      <c r="C683" s="274">
        <v>145.54</v>
      </c>
      <c r="D683" s="274">
        <v>130.07</v>
      </c>
      <c r="E683" s="274">
        <v>651.34</v>
      </c>
      <c r="F683" s="274">
        <v>602.99</v>
      </c>
      <c r="G683" s="274">
        <v>323.96000000000004</v>
      </c>
      <c r="H683" s="274">
        <v>1263.26</v>
      </c>
      <c r="I683" s="274">
        <v>913.97</v>
      </c>
      <c r="J683" s="274">
        <v>349.28999999999996</v>
      </c>
      <c r="K683" s="273">
        <v>673.25</v>
      </c>
    </row>
    <row r="684" spans="1:11" s="29" customFormat="1" ht="11.25" hidden="1" outlineLevel="2">
      <c r="A684" s="276">
        <v>15</v>
      </c>
      <c r="B684" s="275">
        <v>1900.67</v>
      </c>
      <c r="C684" s="274">
        <v>228.55</v>
      </c>
      <c r="D684" s="274">
        <v>455.09</v>
      </c>
      <c r="E684" s="274">
        <v>1217.0300000000002</v>
      </c>
      <c r="F684" s="274">
        <v>586.54999999999995</v>
      </c>
      <c r="G684" s="274">
        <v>1314.1200000000001</v>
      </c>
      <c r="H684" s="274">
        <v>1126.8599999999999</v>
      </c>
      <c r="I684" s="274">
        <v>866.89</v>
      </c>
      <c r="J684" s="274">
        <v>259.96999999999991</v>
      </c>
      <c r="K684" s="273">
        <v>1574.0900000000001</v>
      </c>
    </row>
    <row r="685" spans="1:11" s="29" customFormat="1" ht="11.25" hidden="1" outlineLevel="2">
      <c r="A685" s="276">
        <v>16</v>
      </c>
      <c r="B685" s="275">
        <v>1434.15</v>
      </c>
      <c r="C685" s="274">
        <v>185.51</v>
      </c>
      <c r="D685" s="274">
        <v>182.78</v>
      </c>
      <c r="E685" s="274">
        <v>1065.8600000000001</v>
      </c>
      <c r="F685" s="274">
        <v>682.98</v>
      </c>
      <c r="G685" s="274">
        <v>751.17000000000007</v>
      </c>
      <c r="H685" s="274">
        <v>1686.79</v>
      </c>
      <c r="I685" s="274">
        <v>1112.1199999999999</v>
      </c>
      <c r="J685" s="274">
        <v>574.67000000000007</v>
      </c>
      <c r="K685" s="273">
        <v>1325.8400000000001</v>
      </c>
    </row>
    <row r="686" spans="1:11" s="29" customFormat="1" ht="11.25" hidden="1" outlineLevel="2">
      <c r="A686" s="276">
        <v>17</v>
      </c>
      <c r="B686" s="275">
        <v>1295.0899999999999</v>
      </c>
      <c r="C686" s="274">
        <v>258.91000000000003</v>
      </c>
      <c r="D686" s="274">
        <v>113.74</v>
      </c>
      <c r="E686" s="274">
        <v>922.43999999999983</v>
      </c>
      <c r="F686" s="274">
        <v>675.44</v>
      </c>
      <c r="G686" s="274">
        <v>619.64999999999986</v>
      </c>
      <c r="H686" s="274">
        <v>2472.19</v>
      </c>
      <c r="I686" s="274">
        <v>1109.18</v>
      </c>
      <c r="J686" s="274">
        <v>1363.01</v>
      </c>
      <c r="K686" s="273">
        <v>1982.6599999999999</v>
      </c>
    </row>
    <row r="687" spans="1:11" s="29" customFormat="1" ht="11.25" hidden="1" outlineLevel="2">
      <c r="A687" s="276">
        <v>18</v>
      </c>
      <c r="B687" s="275">
        <v>574.11</v>
      </c>
      <c r="C687" s="274">
        <v>175.91</v>
      </c>
      <c r="D687" s="274">
        <v>113.65</v>
      </c>
      <c r="E687" s="274">
        <v>284.55</v>
      </c>
      <c r="F687" s="274">
        <v>901.44</v>
      </c>
      <c r="G687" s="274">
        <v>-327.33000000000004</v>
      </c>
      <c r="H687" s="274">
        <v>963.01</v>
      </c>
      <c r="I687" s="274">
        <v>1892.83</v>
      </c>
      <c r="J687" s="274">
        <v>-929.81999999999994</v>
      </c>
      <c r="K687" s="273">
        <v>-1257.1500000000001</v>
      </c>
    </row>
    <row r="688" spans="1:11" s="29" customFormat="1" ht="11.25" hidden="1" outlineLevel="2">
      <c r="A688" s="276">
        <v>21</v>
      </c>
      <c r="B688" s="275">
        <v>515.36</v>
      </c>
      <c r="C688" s="274">
        <v>146.38999999999999</v>
      </c>
      <c r="D688" s="274">
        <v>101.84</v>
      </c>
      <c r="E688" s="274">
        <v>267.13</v>
      </c>
      <c r="F688" s="274">
        <v>684.77</v>
      </c>
      <c r="G688" s="274">
        <v>-169.40999999999997</v>
      </c>
      <c r="H688" s="274">
        <v>2077.1</v>
      </c>
      <c r="I688" s="274">
        <v>1880.32</v>
      </c>
      <c r="J688" s="274">
        <v>196.77999999999997</v>
      </c>
      <c r="K688" s="273">
        <v>27.370000000000005</v>
      </c>
    </row>
    <row r="689" spans="1:11" s="29" customFormat="1" ht="11.25" hidden="1" outlineLevel="2">
      <c r="A689" s="276">
        <v>22</v>
      </c>
      <c r="B689" s="275">
        <v>511.52</v>
      </c>
      <c r="C689" s="274">
        <v>182.63</v>
      </c>
      <c r="D689" s="274">
        <v>65.06</v>
      </c>
      <c r="E689" s="274">
        <v>263.83</v>
      </c>
      <c r="F689" s="274">
        <v>962.9</v>
      </c>
      <c r="G689" s="274">
        <v>-451.38</v>
      </c>
      <c r="H689" s="274">
        <v>1223.24</v>
      </c>
      <c r="I689" s="274">
        <v>1121.6400000000001</v>
      </c>
      <c r="J689" s="274">
        <v>101.59999999999991</v>
      </c>
      <c r="K689" s="273">
        <v>-349.78000000000009</v>
      </c>
    </row>
    <row r="690" spans="1:11" s="29" customFormat="1" ht="11.25" hidden="1" outlineLevel="2">
      <c r="A690" s="276">
        <v>23</v>
      </c>
      <c r="B690" s="275">
        <v>702.71</v>
      </c>
      <c r="C690" s="274">
        <v>175.07</v>
      </c>
      <c r="D690" s="274">
        <v>232.33</v>
      </c>
      <c r="E690" s="274">
        <v>295.31000000000006</v>
      </c>
      <c r="F690" s="274">
        <v>1162.93</v>
      </c>
      <c r="G690" s="274">
        <v>-460.22</v>
      </c>
      <c r="H690" s="274">
        <v>1713.16</v>
      </c>
      <c r="I690" s="274">
        <v>848.49</v>
      </c>
      <c r="J690" s="274">
        <v>864.67000000000007</v>
      </c>
      <c r="K690" s="273">
        <v>404.45000000000005</v>
      </c>
    </row>
    <row r="691" spans="1:11" s="29" customFormat="1" ht="11.25" hidden="1" outlineLevel="2">
      <c r="A691" s="276">
        <v>24</v>
      </c>
      <c r="B691" s="275">
        <v>777.16</v>
      </c>
      <c r="C691" s="274">
        <v>162.84</v>
      </c>
      <c r="D691" s="274">
        <v>110.12</v>
      </c>
      <c r="E691" s="274">
        <v>504.19999999999993</v>
      </c>
      <c r="F691" s="274">
        <v>884.41</v>
      </c>
      <c r="G691" s="274">
        <v>-107.25</v>
      </c>
      <c r="H691" s="274">
        <v>1398.33</v>
      </c>
      <c r="I691" s="274">
        <v>2359.36</v>
      </c>
      <c r="J691" s="274">
        <v>-961.0300000000002</v>
      </c>
      <c r="K691" s="273">
        <v>-1068.2800000000002</v>
      </c>
    </row>
    <row r="692" spans="1:11" s="29" customFormat="1" ht="11.25" hidden="1" outlineLevel="2">
      <c r="A692" s="276">
        <v>25</v>
      </c>
      <c r="B692" s="275">
        <v>759.42</v>
      </c>
      <c r="C692" s="274">
        <v>178.69</v>
      </c>
      <c r="D692" s="274">
        <v>138.65</v>
      </c>
      <c r="E692" s="274">
        <v>442.07999999999993</v>
      </c>
      <c r="F692" s="274">
        <v>845.95</v>
      </c>
      <c r="G692" s="274">
        <v>-86.530000000000086</v>
      </c>
      <c r="H692" s="274">
        <v>1354.06</v>
      </c>
      <c r="I692" s="274">
        <v>1491.83</v>
      </c>
      <c r="J692" s="274">
        <v>-137.76999999999998</v>
      </c>
      <c r="K692" s="273">
        <v>-224.30000000000007</v>
      </c>
    </row>
    <row r="693" spans="1:11" s="29" customFormat="1" ht="11.25" hidden="1" outlineLevel="2">
      <c r="A693" s="276">
        <v>28</v>
      </c>
      <c r="B693" s="275">
        <v>856.44</v>
      </c>
      <c r="C693" s="274">
        <v>128.97</v>
      </c>
      <c r="D693" s="274">
        <v>245.52</v>
      </c>
      <c r="E693" s="274">
        <v>481.95000000000005</v>
      </c>
      <c r="F693" s="274">
        <v>756.77</v>
      </c>
      <c r="G693" s="274">
        <v>99.670000000000073</v>
      </c>
      <c r="H693" s="274">
        <v>3228.88</v>
      </c>
      <c r="I693" s="274">
        <v>972.54</v>
      </c>
      <c r="J693" s="274">
        <v>2256.34</v>
      </c>
      <c r="K693" s="273">
        <v>2356.0100000000002</v>
      </c>
    </row>
    <row r="694" spans="1:11" s="29" customFormat="1" ht="11.25" hidden="1" outlineLevel="2">
      <c r="A694" s="276">
        <v>29</v>
      </c>
      <c r="B694" s="275">
        <v>1323.66</v>
      </c>
      <c r="C694" s="274">
        <v>452.18</v>
      </c>
      <c r="D694" s="274">
        <v>107.77</v>
      </c>
      <c r="E694" s="274">
        <v>763.71</v>
      </c>
      <c r="F694" s="274">
        <v>1038.21</v>
      </c>
      <c r="G694" s="274">
        <v>285.45000000000005</v>
      </c>
      <c r="H694" s="274">
        <v>1666.03</v>
      </c>
      <c r="I694" s="274">
        <v>1769.98</v>
      </c>
      <c r="J694" s="274">
        <v>-103.95000000000005</v>
      </c>
      <c r="K694" s="273">
        <v>181.5</v>
      </c>
    </row>
    <row r="695" spans="1:11" s="29" customFormat="1" ht="11.25" hidden="1" outlineLevel="2">
      <c r="A695" s="276">
        <v>30</v>
      </c>
      <c r="B695" s="275">
        <v>818.63</v>
      </c>
      <c r="C695" s="274">
        <v>136.58000000000001</v>
      </c>
      <c r="D695" s="274">
        <v>112.81</v>
      </c>
      <c r="E695" s="274">
        <v>569.24</v>
      </c>
      <c r="F695" s="274">
        <v>1077.1500000000001</v>
      </c>
      <c r="G695" s="274">
        <v>-258.5200000000001</v>
      </c>
      <c r="H695" s="274">
        <v>2191.64</v>
      </c>
      <c r="I695" s="274">
        <v>2068.29</v>
      </c>
      <c r="J695" s="274">
        <v>123.34999999999991</v>
      </c>
      <c r="K695" s="273">
        <v>-135.17000000000019</v>
      </c>
    </row>
    <row r="696" spans="1:11" s="29" customFormat="1" ht="11.25" hidden="1" outlineLevel="2">
      <c r="A696" s="276">
        <v>31</v>
      </c>
      <c r="B696" s="275">
        <v>2302.12</v>
      </c>
      <c r="C696" s="274">
        <v>178.25</v>
      </c>
      <c r="D696" s="274">
        <v>1591.11</v>
      </c>
      <c r="E696" s="274">
        <v>532.76</v>
      </c>
      <c r="F696" s="274">
        <v>682.45</v>
      </c>
      <c r="G696" s="274">
        <v>1619.6699999999998</v>
      </c>
      <c r="H696" s="274">
        <v>1009.51</v>
      </c>
      <c r="I696" s="274">
        <v>2888.76</v>
      </c>
      <c r="J696" s="274">
        <v>-1879.2500000000002</v>
      </c>
      <c r="K696" s="273">
        <v>-259.58000000000038</v>
      </c>
    </row>
    <row r="697" spans="1:11" s="29" customFormat="1" ht="11.25" hidden="1" outlineLevel="1" collapsed="1">
      <c r="A697" s="280" t="s">
        <v>446</v>
      </c>
      <c r="B697" s="279">
        <v>18811.419999999998</v>
      </c>
      <c r="C697" s="278">
        <v>5309.45</v>
      </c>
      <c r="D697" s="278">
        <v>4622.43</v>
      </c>
      <c r="E697" s="278">
        <v>8879.5400000000009</v>
      </c>
      <c r="F697" s="278">
        <v>15501.16</v>
      </c>
      <c r="G697" s="278">
        <v>3310.2599999999998</v>
      </c>
      <c r="H697" s="278">
        <v>34901.79</v>
      </c>
      <c r="I697" s="278">
        <v>36671.22</v>
      </c>
      <c r="J697" s="278">
        <v>-1769.4299999999994</v>
      </c>
      <c r="K697" s="277">
        <v>1540.8300000000004</v>
      </c>
    </row>
    <row r="698" spans="1:11" s="29" customFormat="1" ht="11.25" hidden="1" outlineLevel="2">
      <c r="A698" s="276">
        <v>1</v>
      </c>
      <c r="B698" s="275">
        <v>714.51</v>
      </c>
      <c r="C698" s="274">
        <v>282.82</v>
      </c>
      <c r="D698" s="274">
        <v>177.34</v>
      </c>
      <c r="E698" s="274">
        <v>254.35000000000002</v>
      </c>
      <c r="F698" s="274">
        <v>748.32</v>
      </c>
      <c r="G698" s="274">
        <v>-33.810000000000059</v>
      </c>
      <c r="H698" s="274">
        <v>1683.38</v>
      </c>
      <c r="I698" s="274">
        <v>2014.4</v>
      </c>
      <c r="J698" s="274">
        <v>-331.02</v>
      </c>
      <c r="K698" s="273">
        <v>-364.83000000000004</v>
      </c>
    </row>
    <row r="699" spans="1:11" s="29" customFormat="1" ht="11.25" hidden="1" outlineLevel="2">
      <c r="A699" s="276">
        <v>4</v>
      </c>
      <c r="B699" s="275">
        <v>1021.15</v>
      </c>
      <c r="C699" s="274">
        <v>199.05</v>
      </c>
      <c r="D699" s="274">
        <v>211.68</v>
      </c>
      <c r="E699" s="274">
        <v>610.41999999999996</v>
      </c>
      <c r="F699" s="274">
        <v>637.52</v>
      </c>
      <c r="G699" s="274">
        <v>383.63</v>
      </c>
      <c r="H699" s="274">
        <v>1160.46</v>
      </c>
      <c r="I699" s="274">
        <v>1234.18</v>
      </c>
      <c r="J699" s="274">
        <v>-73.720000000000027</v>
      </c>
      <c r="K699" s="273">
        <v>309.90999999999997</v>
      </c>
    </row>
    <row r="700" spans="1:11" s="29" customFormat="1" ht="11.25" hidden="1" outlineLevel="2">
      <c r="A700" s="276">
        <v>5</v>
      </c>
      <c r="B700" s="275">
        <v>888.19</v>
      </c>
      <c r="C700" s="274">
        <v>332.52</v>
      </c>
      <c r="D700" s="274">
        <v>238.93</v>
      </c>
      <c r="E700" s="274">
        <v>316.74</v>
      </c>
      <c r="F700" s="274">
        <v>913.64</v>
      </c>
      <c r="G700" s="274">
        <v>-25.449999999999932</v>
      </c>
      <c r="H700" s="274">
        <v>2308.02</v>
      </c>
      <c r="I700" s="274">
        <v>1356.85</v>
      </c>
      <c r="J700" s="274">
        <v>951.17000000000007</v>
      </c>
      <c r="K700" s="273">
        <v>925.72000000000014</v>
      </c>
    </row>
    <row r="701" spans="1:11" s="29" customFormat="1" ht="11.25" hidden="1" outlineLevel="2">
      <c r="A701" s="276">
        <v>6</v>
      </c>
      <c r="B701" s="275">
        <v>738.31</v>
      </c>
      <c r="C701" s="274">
        <v>196.22</v>
      </c>
      <c r="D701" s="274">
        <v>131.97</v>
      </c>
      <c r="E701" s="274">
        <v>410.11999999999995</v>
      </c>
      <c r="F701" s="274">
        <v>625.20000000000005</v>
      </c>
      <c r="G701" s="274">
        <v>113.1099999999999</v>
      </c>
      <c r="H701" s="274">
        <v>1551.26</v>
      </c>
      <c r="I701" s="274">
        <v>1690.8</v>
      </c>
      <c r="J701" s="274">
        <v>-139.53999999999996</v>
      </c>
      <c r="K701" s="273">
        <v>-26.430000000000064</v>
      </c>
    </row>
    <row r="702" spans="1:11" s="29" customFormat="1" ht="11.25" hidden="1" outlineLevel="2">
      <c r="A702" s="276">
        <v>7</v>
      </c>
      <c r="B702" s="275">
        <v>466.15</v>
      </c>
      <c r="C702" s="274">
        <v>153.29</v>
      </c>
      <c r="D702" s="274">
        <v>147.86000000000001</v>
      </c>
      <c r="E702" s="274">
        <v>165</v>
      </c>
      <c r="F702" s="274">
        <v>1132.73</v>
      </c>
      <c r="G702" s="274">
        <v>-666.58</v>
      </c>
      <c r="H702" s="274">
        <v>2271.19</v>
      </c>
      <c r="I702" s="274">
        <v>2030.46</v>
      </c>
      <c r="J702" s="274">
        <v>240.73000000000002</v>
      </c>
      <c r="K702" s="273">
        <v>-425.85</v>
      </c>
    </row>
    <row r="703" spans="1:11" s="29" customFormat="1" ht="11.25" hidden="1" outlineLevel="2">
      <c r="A703" s="276">
        <v>8</v>
      </c>
      <c r="B703" s="275">
        <v>731.34</v>
      </c>
      <c r="C703" s="274">
        <v>152.33000000000001</v>
      </c>
      <c r="D703" s="274">
        <v>315.58</v>
      </c>
      <c r="E703" s="274">
        <v>263.43000000000006</v>
      </c>
      <c r="F703" s="274">
        <v>596.12</v>
      </c>
      <c r="G703" s="274">
        <v>135.22000000000003</v>
      </c>
      <c r="H703" s="274">
        <v>1596.48</v>
      </c>
      <c r="I703" s="274">
        <v>2164.31</v>
      </c>
      <c r="J703" s="274">
        <v>-567.82999999999993</v>
      </c>
      <c r="K703" s="273">
        <v>-432.6099999999999</v>
      </c>
    </row>
    <row r="704" spans="1:11" s="29" customFormat="1" ht="11.25" hidden="1" outlineLevel="2">
      <c r="A704" s="276">
        <v>11</v>
      </c>
      <c r="B704" s="275">
        <v>733.63</v>
      </c>
      <c r="C704" s="274">
        <v>185.39</v>
      </c>
      <c r="D704" s="274">
        <v>201.9</v>
      </c>
      <c r="E704" s="274">
        <v>346.34000000000003</v>
      </c>
      <c r="F704" s="274">
        <v>477.05</v>
      </c>
      <c r="G704" s="274">
        <v>256.58</v>
      </c>
      <c r="H704" s="274">
        <v>1099.3800000000001</v>
      </c>
      <c r="I704" s="274">
        <v>997.01</v>
      </c>
      <c r="J704" s="274">
        <v>102.37000000000012</v>
      </c>
      <c r="K704" s="273">
        <v>358.9500000000001</v>
      </c>
    </row>
    <row r="705" spans="1:11" s="29" customFormat="1" ht="11.25" hidden="1" outlineLevel="2">
      <c r="A705" s="276">
        <v>12</v>
      </c>
      <c r="B705" s="275">
        <v>705.92</v>
      </c>
      <c r="C705" s="274">
        <v>199.25</v>
      </c>
      <c r="D705" s="274">
        <v>143.06</v>
      </c>
      <c r="E705" s="274">
        <v>363.60999999999996</v>
      </c>
      <c r="F705" s="274">
        <v>665.17</v>
      </c>
      <c r="G705" s="274">
        <v>40.75</v>
      </c>
      <c r="H705" s="274">
        <v>1281.26</v>
      </c>
      <c r="I705" s="274">
        <v>1499.26</v>
      </c>
      <c r="J705" s="274">
        <v>-218</v>
      </c>
      <c r="K705" s="273">
        <v>-177.25</v>
      </c>
    </row>
    <row r="706" spans="1:11" s="29" customFormat="1" ht="11.25" hidden="1" outlineLevel="2">
      <c r="A706" s="276">
        <v>13</v>
      </c>
      <c r="B706" s="275">
        <v>1219.47</v>
      </c>
      <c r="C706" s="274">
        <v>345.51</v>
      </c>
      <c r="D706" s="274">
        <v>134.5</v>
      </c>
      <c r="E706" s="274">
        <v>739.46</v>
      </c>
      <c r="F706" s="274">
        <v>717.38</v>
      </c>
      <c r="G706" s="274">
        <v>502.09000000000003</v>
      </c>
      <c r="H706" s="274">
        <v>994.29</v>
      </c>
      <c r="I706" s="274">
        <v>1559.58</v>
      </c>
      <c r="J706" s="274">
        <v>-565.29</v>
      </c>
      <c r="K706" s="273">
        <v>-63.199999999999932</v>
      </c>
    </row>
    <row r="707" spans="1:11" s="29" customFormat="1" ht="11.25" hidden="1" outlineLevel="2">
      <c r="A707" s="276">
        <v>14</v>
      </c>
      <c r="B707" s="275">
        <v>745.04</v>
      </c>
      <c r="C707" s="274">
        <v>179.33</v>
      </c>
      <c r="D707" s="274">
        <v>142.37</v>
      </c>
      <c r="E707" s="274">
        <v>423.33999999999992</v>
      </c>
      <c r="F707" s="274">
        <v>703.16</v>
      </c>
      <c r="G707" s="274">
        <v>41.879999999999995</v>
      </c>
      <c r="H707" s="274">
        <v>3832.67</v>
      </c>
      <c r="I707" s="274">
        <v>3601.74</v>
      </c>
      <c r="J707" s="274">
        <v>230.93000000000029</v>
      </c>
      <c r="K707" s="273">
        <v>272.81000000000029</v>
      </c>
    </row>
    <row r="708" spans="1:11" s="29" customFormat="1" ht="11.25" hidden="1" outlineLevel="2">
      <c r="A708" s="276">
        <v>15</v>
      </c>
      <c r="B708" s="275">
        <v>978.39</v>
      </c>
      <c r="C708" s="274">
        <v>231.59</v>
      </c>
      <c r="D708" s="274">
        <v>440.19</v>
      </c>
      <c r="E708" s="274">
        <v>306.61</v>
      </c>
      <c r="F708" s="274">
        <v>844.61</v>
      </c>
      <c r="G708" s="274">
        <v>133.77999999999997</v>
      </c>
      <c r="H708" s="274">
        <v>1516.27</v>
      </c>
      <c r="I708" s="274">
        <v>1422.75</v>
      </c>
      <c r="J708" s="274">
        <v>93.519999999999982</v>
      </c>
      <c r="K708" s="273">
        <v>227.29999999999995</v>
      </c>
    </row>
    <row r="709" spans="1:11" s="29" customFormat="1" ht="11.25" hidden="1" outlineLevel="2">
      <c r="A709" s="276">
        <v>18</v>
      </c>
      <c r="B709" s="275">
        <v>1297.22</v>
      </c>
      <c r="C709" s="274">
        <v>443.83</v>
      </c>
      <c r="D709" s="274">
        <v>223.59</v>
      </c>
      <c r="E709" s="274">
        <v>629.80000000000007</v>
      </c>
      <c r="F709" s="274">
        <v>933.1</v>
      </c>
      <c r="G709" s="274">
        <v>364.12</v>
      </c>
      <c r="H709" s="274">
        <v>1536.01</v>
      </c>
      <c r="I709" s="274">
        <v>1810.15</v>
      </c>
      <c r="J709" s="274">
        <v>-274.1400000000001</v>
      </c>
      <c r="K709" s="273">
        <v>89.979999999999905</v>
      </c>
    </row>
    <row r="710" spans="1:11" s="29" customFormat="1" ht="11.25" hidden="1" outlineLevel="2">
      <c r="A710" s="276">
        <v>19</v>
      </c>
      <c r="B710" s="275">
        <v>686.27</v>
      </c>
      <c r="C710" s="274">
        <v>227.21</v>
      </c>
      <c r="D710" s="274">
        <v>126.2</v>
      </c>
      <c r="E710" s="274">
        <v>332.85999999999996</v>
      </c>
      <c r="F710" s="274">
        <v>1453.87</v>
      </c>
      <c r="G710" s="274">
        <v>-767.59999999999991</v>
      </c>
      <c r="H710" s="274">
        <v>1997.78</v>
      </c>
      <c r="I710" s="274">
        <v>1779.41</v>
      </c>
      <c r="J710" s="274">
        <v>218.36999999999989</v>
      </c>
      <c r="K710" s="273">
        <v>-549.23</v>
      </c>
    </row>
    <row r="711" spans="1:11" s="29" customFormat="1" ht="11.25" hidden="1" outlineLevel="2">
      <c r="A711" s="276">
        <v>20</v>
      </c>
      <c r="B711" s="275">
        <v>973.71</v>
      </c>
      <c r="C711" s="274">
        <v>308.69</v>
      </c>
      <c r="D711" s="274">
        <v>190.23</v>
      </c>
      <c r="E711" s="274">
        <v>474.79000000000008</v>
      </c>
      <c r="F711" s="274">
        <v>878.02</v>
      </c>
      <c r="G711" s="274">
        <v>95.690000000000055</v>
      </c>
      <c r="H711" s="274">
        <v>1212.3800000000001</v>
      </c>
      <c r="I711" s="274">
        <v>1319.85</v>
      </c>
      <c r="J711" s="274">
        <v>-107.4699999999998</v>
      </c>
      <c r="K711" s="273">
        <v>-11.779999999999745</v>
      </c>
    </row>
    <row r="712" spans="1:11" s="29" customFormat="1" ht="11.25" hidden="1" outlineLevel="2">
      <c r="A712" s="276">
        <v>25</v>
      </c>
      <c r="B712" s="275">
        <v>919.3</v>
      </c>
      <c r="C712" s="274">
        <v>379.72</v>
      </c>
      <c r="D712" s="274">
        <v>148.04</v>
      </c>
      <c r="E712" s="274">
        <v>391.53999999999996</v>
      </c>
      <c r="F712" s="274">
        <v>709.95</v>
      </c>
      <c r="G712" s="274">
        <v>209.34999999999991</v>
      </c>
      <c r="H712" s="274">
        <v>1768.98</v>
      </c>
      <c r="I712" s="274">
        <v>1803.4</v>
      </c>
      <c r="J712" s="274">
        <v>-34.420000000000073</v>
      </c>
      <c r="K712" s="273">
        <v>174.92999999999984</v>
      </c>
    </row>
    <row r="713" spans="1:11" s="29" customFormat="1" ht="11.25" hidden="1" outlineLevel="2">
      <c r="A713" s="276">
        <v>26</v>
      </c>
      <c r="B713" s="275">
        <v>803.22</v>
      </c>
      <c r="C713" s="274">
        <v>156.41999999999999</v>
      </c>
      <c r="D713" s="274">
        <v>165.04</v>
      </c>
      <c r="E713" s="274">
        <v>481.76000000000005</v>
      </c>
      <c r="F713" s="274">
        <v>1190.23</v>
      </c>
      <c r="G713" s="274">
        <v>-387.01</v>
      </c>
      <c r="H713" s="274">
        <v>3804.98</v>
      </c>
      <c r="I713" s="274">
        <v>3677.16</v>
      </c>
      <c r="J713" s="274">
        <v>127.82000000000016</v>
      </c>
      <c r="K713" s="273">
        <v>-259.18999999999983</v>
      </c>
    </row>
    <row r="714" spans="1:11" s="29" customFormat="1" ht="11.25" hidden="1" outlineLevel="2">
      <c r="A714" s="276">
        <v>27</v>
      </c>
      <c r="B714" s="275">
        <v>1301.54</v>
      </c>
      <c r="C714" s="274">
        <v>272.51</v>
      </c>
      <c r="D714" s="274">
        <v>226.58</v>
      </c>
      <c r="E714" s="274">
        <v>802.44999999999993</v>
      </c>
      <c r="F714" s="274">
        <v>906.57</v>
      </c>
      <c r="G714" s="274">
        <v>394.96999999999991</v>
      </c>
      <c r="H714" s="274">
        <v>1676.24</v>
      </c>
      <c r="I714" s="274">
        <v>1367.94</v>
      </c>
      <c r="J714" s="274">
        <v>308.29999999999995</v>
      </c>
      <c r="K714" s="273">
        <v>703.26999999999987</v>
      </c>
    </row>
    <row r="715" spans="1:11" s="29" customFormat="1" ht="11.25" hidden="1" outlineLevel="2">
      <c r="A715" s="276">
        <v>28</v>
      </c>
      <c r="B715" s="275">
        <v>1981.98</v>
      </c>
      <c r="C715" s="274">
        <v>596.55999999999995</v>
      </c>
      <c r="D715" s="274">
        <v>353.18</v>
      </c>
      <c r="E715" s="274">
        <v>1032.24</v>
      </c>
      <c r="F715" s="274">
        <v>723.92</v>
      </c>
      <c r="G715" s="274">
        <v>1258.06</v>
      </c>
      <c r="H715" s="274">
        <v>1660.25</v>
      </c>
      <c r="I715" s="274">
        <v>2019.57</v>
      </c>
      <c r="J715" s="274">
        <v>-359.31999999999994</v>
      </c>
      <c r="K715" s="273">
        <v>898.74</v>
      </c>
    </row>
    <row r="716" spans="1:11" s="29" customFormat="1" ht="11.25" hidden="1" outlineLevel="2">
      <c r="A716" s="276">
        <v>29</v>
      </c>
      <c r="B716" s="275">
        <v>1906.08</v>
      </c>
      <c r="C716" s="274">
        <v>467.21</v>
      </c>
      <c r="D716" s="274">
        <v>904.19</v>
      </c>
      <c r="E716" s="274">
        <v>534.67999999999984</v>
      </c>
      <c r="F716" s="274">
        <v>644.6</v>
      </c>
      <c r="G716" s="274">
        <v>1261.48</v>
      </c>
      <c r="H716" s="274">
        <v>1950.51</v>
      </c>
      <c r="I716" s="274">
        <v>3322.4</v>
      </c>
      <c r="J716" s="274">
        <v>-1371.89</v>
      </c>
      <c r="K716" s="273">
        <v>-110.41000000000008</v>
      </c>
    </row>
    <row r="717" spans="1:11" s="29" customFormat="1" ht="11.25" hidden="1" outlineLevel="1" collapsed="1">
      <c r="A717" s="283" t="s">
        <v>445</v>
      </c>
      <c r="B717" s="282">
        <v>24313.070000000003</v>
      </c>
      <c r="C717" s="259">
        <v>4894.579999999999</v>
      </c>
      <c r="D717" s="259">
        <v>6883.4600000000009</v>
      </c>
      <c r="E717" s="259">
        <v>12535.03</v>
      </c>
      <c r="F717" s="259">
        <v>17050.150000000001</v>
      </c>
      <c r="G717" s="259">
        <v>7262.9199999999973</v>
      </c>
      <c r="H717" s="259">
        <v>29859.650000000005</v>
      </c>
      <c r="I717" s="259">
        <v>31866.600000000002</v>
      </c>
      <c r="J717" s="259">
        <v>-2006.9500000000003</v>
      </c>
      <c r="K717" s="281">
        <v>5255.970000000003</v>
      </c>
    </row>
    <row r="718" spans="1:11" s="29" customFormat="1" ht="11.25" hidden="1" outlineLevel="2">
      <c r="A718" s="276">
        <v>2</v>
      </c>
      <c r="B718" s="275">
        <v>1099.82</v>
      </c>
      <c r="C718" s="274">
        <v>402.23</v>
      </c>
      <c r="D718" s="274">
        <v>245.13</v>
      </c>
      <c r="E718" s="274">
        <v>452.45999999999992</v>
      </c>
      <c r="F718" s="274">
        <v>506.94</v>
      </c>
      <c r="G718" s="274">
        <v>592.87999999999988</v>
      </c>
      <c r="H718" s="274">
        <v>1379.65</v>
      </c>
      <c r="I718" s="274">
        <v>926.36</v>
      </c>
      <c r="J718" s="274">
        <v>453.29000000000008</v>
      </c>
      <c r="K718" s="273">
        <v>1046.17</v>
      </c>
    </row>
    <row r="719" spans="1:11" s="29" customFormat="1" ht="11.25" hidden="1" outlineLevel="2">
      <c r="A719" s="276">
        <v>3</v>
      </c>
      <c r="B719" s="275">
        <v>1267.2</v>
      </c>
      <c r="C719" s="274">
        <v>398.68</v>
      </c>
      <c r="D719" s="274">
        <v>238.71</v>
      </c>
      <c r="E719" s="274">
        <v>629.81000000000006</v>
      </c>
      <c r="F719" s="274">
        <v>681.48</v>
      </c>
      <c r="G719" s="274">
        <v>585.72</v>
      </c>
      <c r="H719" s="274">
        <v>978.29</v>
      </c>
      <c r="I719" s="274">
        <v>1127.07</v>
      </c>
      <c r="J719" s="274">
        <v>-148.77999999999997</v>
      </c>
      <c r="K719" s="273">
        <v>436.94000000000005</v>
      </c>
    </row>
    <row r="720" spans="1:11" s="29" customFormat="1" ht="11.25" hidden="1" outlineLevel="2">
      <c r="A720" s="276">
        <v>4</v>
      </c>
      <c r="B720" s="275">
        <v>1703.45</v>
      </c>
      <c r="C720" s="274">
        <v>410.06</v>
      </c>
      <c r="D720" s="274">
        <v>391.07</v>
      </c>
      <c r="E720" s="274">
        <v>902.32</v>
      </c>
      <c r="F720" s="274">
        <v>789.38</v>
      </c>
      <c r="G720" s="274">
        <v>914.07</v>
      </c>
      <c r="H720" s="274">
        <v>1393.15</v>
      </c>
      <c r="I720" s="274">
        <v>971.82</v>
      </c>
      <c r="J720" s="274">
        <v>421.33000000000004</v>
      </c>
      <c r="K720" s="273">
        <v>1335.4</v>
      </c>
    </row>
    <row r="721" spans="1:11" s="29" customFormat="1" ht="11.25" hidden="1" outlineLevel="2">
      <c r="A721" s="276">
        <v>5</v>
      </c>
      <c r="B721" s="275">
        <v>1300.0899999999999</v>
      </c>
      <c r="C721" s="274">
        <v>408.54</v>
      </c>
      <c r="D721" s="274">
        <v>269.39999999999998</v>
      </c>
      <c r="E721" s="274">
        <v>622.14999999999986</v>
      </c>
      <c r="F721" s="274">
        <v>1031.0899999999999</v>
      </c>
      <c r="G721" s="274">
        <v>269</v>
      </c>
      <c r="H721" s="274">
        <v>1036.54</v>
      </c>
      <c r="I721" s="274">
        <v>858.74</v>
      </c>
      <c r="J721" s="274">
        <v>177.79999999999995</v>
      </c>
      <c r="K721" s="273">
        <v>446.79999999999995</v>
      </c>
    </row>
    <row r="722" spans="1:11" s="29" customFormat="1" ht="11.25" hidden="1" outlineLevel="2">
      <c r="A722" s="276">
        <v>6</v>
      </c>
      <c r="B722" s="275">
        <v>1066.92</v>
      </c>
      <c r="C722" s="274">
        <v>216.59</v>
      </c>
      <c r="D722" s="274">
        <v>274.93</v>
      </c>
      <c r="E722" s="274">
        <v>575.40000000000009</v>
      </c>
      <c r="F722" s="274">
        <v>594.62</v>
      </c>
      <c r="G722" s="274">
        <v>472.30000000000007</v>
      </c>
      <c r="H722" s="274">
        <v>2470.5100000000002</v>
      </c>
      <c r="I722" s="274">
        <v>2613.19</v>
      </c>
      <c r="J722" s="274">
        <v>-142.67999999999984</v>
      </c>
      <c r="K722" s="273">
        <v>329.62000000000023</v>
      </c>
    </row>
    <row r="723" spans="1:11" s="29" customFormat="1" ht="11.25" hidden="1" outlineLevel="2">
      <c r="A723" s="276">
        <v>9</v>
      </c>
      <c r="B723" s="275">
        <v>808.08</v>
      </c>
      <c r="C723" s="274">
        <v>156.06</v>
      </c>
      <c r="D723" s="274">
        <v>154.16</v>
      </c>
      <c r="E723" s="274">
        <v>497.86</v>
      </c>
      <c r="F723" s="274">
        <v>475.77</v>
      </c>
      <c r="G723" s="274">
        <v>332.31000000000006</v>
      </c>
      <c r="H723" s="274">
        <v>1910.9</v>
      </c>
      <c r="I723" s="274">
        <v>832.88</v>
      </c>
      <c r="J723" s="274">
        <v>1078.02</v>
      </c>
      <c r="K723" s="273">
        <v>1410.33</v>
      </c>
    </row>
    <row r="724" spans="1:11" s="29" customFormat="1" ht="11.25" hidden="1" outlineLevel="2">
      <c r="A724" s="276">
        <v>10</v>
      </c>
      <c r="B724" s="275">
        <v>556.47</v>
      </c>
      <c r="C724" s="274">
        <v>132.04</v>
      </c>
      <c r="D724" s="274">
        <v>147.69</v>
      </c>
      <c r="E724" s="274">
        <v>276.74</v>
      </c>
      <c r="F724" s="274">
        <v>652.16</v>
      </c>
      <c r="G724" s="274">
        <v>-95.689999999999941</v>
      </c>
      <c r="H724" s="274">
        <v>2885.46</v>
      </c>
      <c r="I724" s="274">
        <v>1917.98</v>
      </c>
      <c r="J724" s="274">
        <v>967.48</v>
      </c>
      <c r="K724" s="273">
        <v>871.79000000000008</v>
      </c>
    </row>
    <row r="725" spans="1:11" s="29" customFormat="1" ht="11.25" hidden="1" outlineLevel="2">
      <c r="A725" s="276">
        <v>11</v>
      </c>
      <c r="B725" s="275">
        <v>857.71</v>
      </c>
      <c r="C725" s="274">
        <v>188.4</v>
      </c>
      <c r="D725" s="274">
        <v>369.46</v>
      </c>
      <c r="E725" s="274">
        <v>299.85000000000002</v>
      </c>
      <c r="F725" s="274">
        <v>633.37</v>
      </c>
      <c r="G725" s="274">
        <v>224.34000000000003</v>
      </c>
      <c r="H725" s="274">
        <v>1823.99</v>
      </c>
      <c r="I725" s="274">
        <v>842.15</v>
      </c>
      <c r="J725" s="274">
        <v>981.84</v>
      </c>
      <c r="K725" s="273">
        <v>1206.18</v>
      </c>
    </row>
    <row r="726" spans="1:11" s="29" customFormat="1" ht="11.25" hidden="1" outlineLevel="2">
      <c r="A726" s="276">
        <v>12</v>
      </c>
      <c r="B726" s="275">
        <v>731.77</v>
      </c>
      <c r="C726" s="274">
        <v>125.14</v>
      </c>
      <c r="D726" s="274">
        <v>221.56</v>
      </c>
      <c r="E726" s="274">
        <v>385.07</v>
      </c>
      <c r="F726" s="274">
        <v>955.36</v>
      </c>
      <c r="G726" s="274">
        <v>-223.59000000000003</v>
      </c>
      <c r="H726" s="274">
        <v>2074.3000000000002</v>
      </c>
      <c r="I726" s="274">
        <v>1861.38</v>
      </c>
      <c r="J726" s="274">
        <v>212.92000000000007</v>
      </c>
      <c r="K726" s="273">
        <v>-10.669999999999959</v>
      </c>
    </row>
    <row r="727" spans="1:11" s="29" customFormat="1" ht="11.25" hidden="1" outlineLevel="2">
      <c r="A727" s="276">
        <v>13</v>
      </c>
      <c r="B727" s="275">
        <v>1690.13</v>
      </c>
      <c r="C727" s="274">
        <v>183.79</v>
      </c>
      <c r="D727" s="274">
        <v>809.02</v>
      </c>
      <c r="E727" s="274">
        <v>697.32000000000016</v>
      </c>
      <c r="F727" s="274">
        <v>510.84</v>
      </c>
      <c r="G727" s="274">
        <v>1179.2900000000002</v>
      </c>
      <c r="H727" s="274">
        <v>1367.92</v>
      </c>
      <c r="I727" s="274">
        <v>810.38</v>
      </c>
      <c r="J727" s="274">
        <v>557.54000000000008</v>
      </c>
      <c r="K727" s="273">
        <v>1736.8300000000004</v>
      </c>
    </row>
    <row r="728" spans="1:11" s="29" customFormat="1" ht="11.25" hidden="1" outlineLevel="2">
      <c r="A728" s="276">
        <v>16</v>
      </c>
      <c r="B728" s="275">
        <v>966.81</v>
      </c>
      <c r="C728" s="274">
        <v>150.71</v>
      </c>
      <c r="D728" s="274">
        <v>392.57</v>
      </c>
      <c r="E728" s="274">
        <v>423.53</v>
      </c>
      <c r="F728" s="274">
        <v>947.23</v>
      </c>
      <c r="G728" s="274">
        <v>19.579999999999927</v>
      </c>
      <c r="H728" s="274">
        <v>1266.1099999999999</v>
      </c>
      <c r="I728" s="274">
        <v>1051.3900000000001</v>
      </c>
      <c r="J728" s="274">
        <v>214.7199999999998</v>
      </c>
      <c r="K728" s="273">
        <v>234.29999999999973</v>
      </c>
    </row>
    <row r="729" spans="1:11" s="29" customFormat="1" ht="11.25" hidden="1" outlineLevel="2">
      <c r="A729" s="276">
        <v>17</v>
      </c>
      <c r="B729" s="275">
        <v>733.96</v>
      </c>
      <c r="C729" s="274">
        <v>128.84</v>
      </c>
      <c r="D729" s="274">
        <v>92.97</v>
      </c>
      <c r="E729" s="274">
        <v>512.15000000000009</v>
      </c>
      <c r="F729" s="274">
        <v>783.52</v>
      </c>
      <c r="G729" s="274">
        <v>-49.559999999999945</v>
      </c>
      <c r="H729" s="274">
        <v>1209.8800000000001</v>
      </c>
      <c r="I729" s="274">
        <v>1266.05</v>
      </c>
      <c r="J729" s="274">
        <v>-56.169999999999845</v>
      </c>
      <c r="K729" s="273">
        <v>-105.72999999999979</v>
      </c>
    </row>
    <row r="730" spans="1:11" s="29" customFormat="1" ht="11.25" hidden="1" outlineLevel="2">
      <c r="A730" s="276">
        <v>18</v>
      </c>
      <c r="B730" s="275">
        <v>1015.92</v>
      </c>
      <c r="C730" s="274">
        <v>246.31</v>
      </c>
      <c r="D730" s="274">
        <v>92.19</v>
      </c>
      <c r="E730" s="274">
        <v>677.42</v>
      </c>
      <c r="F730" s="274">
        <v>999.69</v>
      </c>
      <c r="G730" s="274">
        <v>16.229999999999905</v>
      </c>
      <c r="H730" s="274">
        <v>839.52</v>
      </c>
      <c r="I730" s="274">
        <v>1345.23</v>
      </c>
      <c r="J730" s="274">
        <v>-505.71000000000004</v>
      </c>
      <c r="K730" s="273">
        <v>-489.48000000000013</v>
      </c>
    </row>
    <row r="731" spans="1:11" s="29" customFormat="1" ht="11.25" hidden="1" outlineLevel="2">
      <c r="A731" s="276">
        <v>19</v>
      </c>
      <c r="B731" s="275">
        <v>972.63</v>
      </c>
      <c r="C731" s="274">
        <v>191.26</v>
      </c>
      <c r="D731" s="274">
        <v>122.1</v>
      </c>
      <c r="E731" s="274">
        <v>659.27</v>
      </c>
      <c r="F731" s="274">
        <v>599.57000000000005</v>
      </c>
      <c r="G731" s="274">
        <v>373.05999999999995</v>
      </c>
      <c r="H731" s="274">
        <v>1358.72</v>
      </c>
      <c r="I731" s="274">
        <v>1189.67</v>
      </c>
      <c r="J731" s="274">
        <v>169.04999999999995</v>
      </c>
      <c r="K731" s="273">
        <v>542.1099999999999</v>
      </c>
    </row>
    <row r="732" spans="1:11" s="29" customFormat="1" ht="11.25" hidden="1" outlineLevel="2">
      <c r="A732" s="276">
        <v>20</v>
      </c>
      <c r="B732" s="275">
        <v>1239.77</v>
      </c>
      <c r="C732" s="274">
        <v>138.97</v>
      </c>
      <c r="D732" s="274">
        <v>380.88</v>
      </c>
      <c r="E732" s="274">
        <v>719.92</v>
      </c>
      <c r="F732" s="274">
        <v>868.11</v>
      </c>
      <c r="G732" s="274">
        <v>371.65999999999997</v>
      </c>
      <c r="H732" s="274">
        <v>825.08</v>
      </c>
      <c r="I732" s="274">
        <v>1919.96</v>
      </c>
      <c r="J732" s="274">
        <v>-1094.8800000000001</v>
      </c>
      <c r="K732" s="273">
        <v>-723.22000000000014</v>
      </c>
    </row>
    <row r="733" spans="1:11" s="29" customFormat="1" ht="11.25" hidden="1" outlineLevel="2">
      <c r="A733" s="276">
        <v>23</v>
      </c>
      <c r="B733" s="275">
        <v>1305.5899999999999</v>
      </c>
      <c r="C733" s="274">
        <v>195.28</v>
      </c>
      <c r="D733" s="274">
        <v>180.56</v>
      </c>
      <c r="E733" s="274">
        <v>929.74999999999989</v>
      </c>
      <c r="F733" s="274">
        <v>927.7</v>
      </c>
      <c r="G733" s="274">
        <v>377.88999999999987</v>
      </c>
      <c r="H733" s="274">
        <v>978.83</v>
      </c>
      <c r="I733" s="274">
        <v>1287.23</v>
      </c>
      <c r="J733" s="274">
        <v>-308.39999999999998</v>
      </c>
      <c r="K733" s="273">
        <v>69.489999999999895</v>
      </c>
    </row>
    <row r="734" spans="1:11" s="29" customFormat="1" ht="11.25" hidden="1" outlineLevel="2">
      <c r="A734" s="276">
        <v>24</v>
      </c>
      <c r="B734" s="275">
        <v>801.83</v>
      </c>
      <c r="C734" s="274">
        <v>233.28</v>
      </c>
      <c r="D734" s="274">
        <v>163.53</v>
      </c>
      <c r="E734" s="274">
        <v>405.02000000000004</v>
      </c>
      <c r="F734" s="274">
        <v>1206.77</v>
      </c>
      <c r="G734" s="274">
        <v>-404.93999999999994</v>
      </c>
      <c r="H734" s="274">
        <v>1393.2</v>
      </c>
      <c r="I734" s="274">
        <v>1720.16</v>
      </c>
      <c r="J734" s="274">
        <v>-326.96000000000004</v>
      </c>
      <c r="K734" s="273">
        <v>-731.9</v>
      </c>
    </row>
    <row r="735" spans="1:11" s="29" customFormat="1" ht="11.25" hidden="1" outlineLevel="2">
      <c r="A735" s="276">
        <v>25</v>
      </c>
      <c r="B735" s="275">
        <v>1222.98</v>
      </c>
      <c r="C735" s="274">
        <v>246.56</v>
      </c>
      <c r="D735" s="274">
        <v>355.1</v>
      </c>
      <c r="E735" s="274">
        <v>621.31999999999994</v>
      </c>
      <c r="F735" s="274">
        <v>846.81</v>
      </c>
      <c r="G735" s="274">
        <v>376.17000000000007</v>
      </c>
      <c r="H735" s="274">
        <v>1081.27</v>
      </c>
      <c r="I735" s="274">
        <v>2256.1799999999998</v>
      </c>
      <c r="J735" s="274">
        <v>-1174.9099999999999</v>
      </c>
      <c r="K735" s="273">
        <v>-798.73999999999978</v>
      </c>
    </row>
    <row r="736" spans="1:11" s="29" customFormat="1" ht="11.25" hidden="1" outlineLevel="2">
      <c r="A736" s="276">
        <v>26</v>
      </c>
      <c r="B736" s="275">
        <v>1141.19</v>
      </c>
      <c r="C736" s="274">
        <v>178.42</v>
      </c>
      <c r="D736" s="274">
        <v>532.84</v>
      </c>
      <c r="E736" s="274">
        <v>429.93000000000006</v>
      </c>
      <c r="F736" s="274">
        <v>807.75</v>
      </c>
      <c r="G736" s="274">
        <v>333.44000000000005</v>
      </c>
      <c r="H736" s="274">
        <v>957.66</v>
      </c>
      <c r="I736" s="274">
        <v>1543.81</v>
      </c>
      <c r="J736" s="274">
        <v>-586.15</v>
      </c>
      <c r="K736" s="273">
        <v>-252.70999999999992</v>
      </c>
    </row>
    <row r="737" spans="1:11" s="29" customFormat="1" ht="11.25" hidden="1" outlineLevel="2">
      <c r="A737" s="276">
        <v>27</v>
      </c>
      <c r="B737" s="275">
        <v>1373.11</v>
      </c>
      <c r="C737" s="274">
        <v>260.27999999999997</v>
      </c>
      <c r="D737" s="274">
        <v>473.03</v>
      </c>
      <c r="E737" s="274">
        <v>639.79999999999995</v>
      </c>
      <c r="F737" s="274">
        <v>955.5</v>
      </c>
      <c r="G737" s="274">
        <v>417.6099999999999</v>
      </c>
      <c r="H737" s="274">
        <v>1084.94</v>
      </c>
      <c r="I737" s="274">
        <v>2430.29</v>
      </c>
      <c r="J737" s="274">
        <v>-1345.35</v>
      </c>
      <c r="K737" s="273">
        <v>-927.74</v>
      </c>
    </row>
    <row r="738" spans="1:11" s="29" customFormat="1" ht="11.25" hidden="1" outlineLevel="2">
      <c r="A738" s="276">
        <v>30</v>
      </c>
      <c r="B738" s="275">
        <v>1199.6600000000001</v>
      </c>
      <c r="C738" s="274">
        <v>202.19</v>
      </c>
      <c r="D738" s="274">
        <v>318.37</v>
      </c>
      <c r="E738" s="274">
        <v>679.10000000000014</v>
      </c>
      <c r="F738" s="274">
        <v>449.97</v>
      </c>
      <c r="G738" s="274">
        <v>749.69</v>
      </c>
      <c r="H738" s="274">
        <v>566.52</v>
      </c>
      <c r="I738" s="274">
        <v>1121.54</v>
      </c>
      <c r="J738" s="274">
        <v>-555.02</v>
      </c>
      <c r="K738" s="273">
        <v>194.67000000000007</v>
      </c>
    </row>
    <row r="739" spans="1:11" s="29" customFormat="1" ht="11.25" hidden="1" outlineLevel="2">
      <c r="A739" s="276">
        <v>31</v>
      </c>
      <c r="B739" s="275">
        <v>1257.98</v>
      </c>
      <c r="C739" s="274">
        <v>100.95</v>
      </c>
      <c r="D739" s="274">
        <v>658.19</v>
      </c>
      <c r="E739" s="274">
        <v>498.83999999999992</v>
      </c>
      <c r="F739" s="274">
        <v>826.52</v>
      </c>
      <c r="G739" s="274">
        <v>431.46000000000004</v>
      </c>
      <c r="H739" s="274">
        <v>977.21</v>
      </c>
      <c r="I739" s="274">
        <v>1973.14</v>
      </c>
      <c r="J739" s="274">
        <v>-995.93000000000006</v>
      </c>
      <c r="K739" s="273">
        <v>-564.47</v>
      </c>
    </row>
    <row r="740" spans="1:11" s="29" customFormat="1" ht="11.25" hidden="1" outlineLevel="1" collapsed="1">
      <c r="A740" s="280" t="s">
        <v>444</v>
      </c>
      <c r="B740" s="279">
        <v>19432.37</v>
      </c>
      <c r="C740" s="278">
        <v>4501.4309999999996</v>
      </c>
      <c r="D740" s="278">
        <v>3665</v>
      </c>
      <c r="E740" s="278">
        <v>11265.938999999998</v>
      </c>
      <c r="F740" s="278">
        <v>18054.210000000003</v>
      </c>
      <c r="G740" s="278">
        <v>1378.16</v>
      </c>
      <c r="H740" s="278">
        <v>33381.85</v>
      </c>
      <c r="I740" s="278">
        <v>37315.82</v>
      </c>
      <c r="J740" s="278">
        <v>-3933.9700000000007</v>
      </c>
      <c r="K740" s="277">
        <v>-2555.8100000000013</v>
      </c>
    </row>
    <row r="741" spans="1:11" s="29" customFormat="1" ht="11.25" hidden="1" outlineLevel="2">
      <c r="A741" s="276">
        <v>1</v>
      </c>
      <c r="B741" s="275">
        <v>689.29</v>
      </c>
      <c r="C741" s="274">
        <v>162.91999999999999</v>
      </c>
      <c r="D741" s="274">
        <v>135.65</v>
      </c>
      <c r="E741" s="274">
        <v>390.71999999999997</v>
      </c>
      <c r="F741" s="274">
        <v>705.96</v>
      </c>
      <c r="G741" s="274">
        <v>-16.670000000000073</v>
      </c>
      <c r="H741" s="274">
        <v>1932.54</v>
      </c>
      <c r="I741" s="274">
        <v>1645.7</v>
      </c>
      <c r="J741" s="274">
        <v>286.83999999999992</v>
      </c>
      <c r="K741" s="273">
        <v>270.16999999999985</v>
      </c>
    </row>
    <row r="742" spans="1:11" s="29" customFormat="1" ht="11.25" hidden="1" outlineLevel="2">
      <c r="A742" s="276">
        <v>2</v>
      </c>
      <c r="B742" s="275">
        <v>636.99</v>
      </c>
      <c r="C742" s="274">
        <v>139.59</v>
      </c>
      <c r="D742" s="274">
        <v>146.57</v>
      </c>
      <c r="E742" s="274">
        <v>350.83000000000004</v>
      </c>
      <c r="F742" s="274">
        <v>756.83</v>
      </c>
      <c r="G742" s="274">
        <v>-119.84000000000003</v>
      </c>
      <c r="H742" s="274">
        <v>1391.13</v>
      </c>
      <c r="I742" s="274">
        <v>1369.94</v>
      </c>
      <c r="J742" s="274">
        <v>21.190000000000055</v>
      </c>
      <c r="K742" s="273">
        <v>-98.649999999999977</v>
      </c>
    </row>
    <row r="743" spans="1:11" s="29" customFormat="1" ht="11.25" hidden="1" outlineLevel="2">
      <c r="A743" s="276">
        <v>3</v>
      </c>
      <c r="B743" s="275">
        <v>827.32</v>
      </c>
      <c r="C743" s="274">
        <v>133.34100000000001</v>
      </c>
      <c r="D743" s="274">
        <v>141.1</v>
      </c>
      <c r="E743" s="274">
        <v>552.87900000000002</v>
      </c>
      <c r="F743" s="274">
        <v>879.62</v>
      </c>
      <c r="G743" s="274">
        <v>-52.299999999999955</v>
      </c>
      <c r="H743" s="274">
        <v>1732.66</v>
      </c>
      <c r="I743" s="274">
        <v>1591.22</v>
      </c>
      <c r="J743" s="274">
        <v>141.44000000000005</v>
      </c>
      <c r="K743" s="273">
        <v>89.1400000000001</v>
      </c>
    </row>
    <row r="744" spans="1:11" s="29" customFormat="1" ht="11.25" hidden="1" outlineLevel="2">
      <c r="A744" s="276">
        <v>6</v>
      </c>
      <c r="B744" s="275">
        <v>1016.23</v>
      </c>
      <c r="C744" s="274">
        <v>264.99</v>
      </c>
      <c r="D744" s="274">
        <v>205.54</v>
      </c>
      <c r="E744" s="274">
        <v>545.70000000000005</v>
      </c>
      <c r="F744" s="274">
        <v>534.20000000000005</v>
      </c>
      <c r="G744" s="274">
        <v>482.03</v>
      </c>
      <c r="H744" s="274">
        <v>1245.71</v>
      </c>
      <c r="I744" s="274">
        <v>1563.92</v>
      </c>
      <c r="J744" s="274">
        <v>-318.21000000000004</v>
      </c>
      <c r="K744" s="273">
        <v>163.81999999999994</v>
      </c>
    </row>
    <row r="745" spans="1:11" s="29" customFormat="1" ht="11.25" hidden="1" outlineLevel="2">
      <c r="A745" s="276">
        <v>7</v>
      </c>
      <c r="B745" s="275">
        <v>617</v>
      </c>
      <c r="C745" s="274">
        <v>129.02000000000001</v>
      </c>
      <c r="D745" s="274">
        <v>115.8</v>
      </c>
      <c r="E745" s="274">
        <v>372.18</v>
      </c>
      <c r="F745" s="274">
        <v>1037.44</v>
      </c>
      <c r="G745" s="274">
        <v>-420.44000000000005</v>
      </c>
      <c r="H745" s="274">
        <v>1398.58</v>
      </c>
      <c r="I745" s="274">
        <v>3803.94</v>
      </c>
      <c r="J745" s="274">
        <v>-2405.36</v>
      </c>
      <c r="K745" s="273">
        <v>-2825.8</v>
      </c>
    </row>
    <row r="746" spans="1:11" s="29" customFormat="1" ht="11.25" hidden="1" outlineLevel="2">
      <c r="A746" s="276">
        <v>8</v>
      </c>
      <c r="B746" s="275">
        <v>831.28</v>
      </c>
      <c r="C746" s="274">
        <v>245.37</v>
      </c>
      <c r="D746" s="274">
        <v>141.81</v>
      </c>
      <c r="E746" s="274">
        <v>444.09999999999997</v>
      </c>
      <c r="F746" s="274">
        <v>819.68</v>
      </c>
      <c r="G746" s="274">
        <v>11.600000000000023</v>
      </c>
      <c r="H746" s="274">
        <v>2213.4499999999998</v>
      </c>
      <c r="I746" s="274">
        <v>2674.76</v>
      </c>
      <c r="J746" s="274">
        <v>-461.3100000000004</v>
      </c>
      <c r="K746" s="273">
        <v>-449.71000000000038</v>
      </c>
    </row>
    <row r="747" spans="1:11" s="29" customFormat="1" ht="11.25" hidden="1" outlineLevel="2">
      <c r="A747" s="276">
        <v>9</v>
      </c>
      <c r="B747" s="275">
        <v>715.9</v>
      </c>
      <c r="C747" s="274">
        <v>177.86</v>
      </c>
      <c r="D747" s="274">
        <v>127.25</v>
      </c>
      <c r="E747" s="274">
        <v>410.78999999999996</v>
      </c>
      <c r="F747" s="274">
        <v>569.88</v>
      </c>
      <c r="G747" s="274">
        <v>146.01999999999998</v>
      </c>
      <c r="H747" s="274">
        <v>1087.47</v>
      </c>
      <c r="I747" s="274">
        <v>1114.29</v>
      </c>
      <c r="J747" s="274">
        <v>-26.819999999999936</v>
      </c>
      <c r="K747" s="273">
        <v>119.20000000000005</v>
      </c>
    </row>
    <row r="748" spans="1:11" s="29" customFormat="1" ht="11.25" hidden="1" outlineLevel="2">
      <c r="A748" s="276">
        <v>10</v>
      </c>
      <c r="B748" s="275">
        <v>1110.05</v>
      </c>
      <c r="C748" s="274">
        <v>143.97</v>
      </c>
      <c r="D748" s="274">
        <v>177.69</v>
      </c>
      <c r="E748" s="274">
        <v>788.39</v>
      </c>
      <c r="F748" s="274">
        <v>585.67999999999995</v>
      </c>
      <c r="G748" s="274">
        <v>524.37</v>
      </c>
      <c r="H748" s="274">
        <v>883.57</v>
      </c>
      <c r="I748" s="274">
        <v>1611.67</v>
      </c>
      <c r="J748" s="274">
        <v>-728.1</v>
      </c>
      <c r="K748" s="273">
        <v>-203.73000000000002</v>
      </c>
    </row>
    <row r="749" spans="1:11" s="29" customFormat="1" ht="11.25" hidden="1" outlineLevel="2">
      <c r="A749" s="276">
        <v>13</v>
      </c>
      <c r="B749" s="275">
        <v>760.86</v>
      </c>
      <c r="C749" s="274">
        <v>260.45999999999998</v>
      </c>
      <c r="D749" s="274">
        <v>111.25</v>
      </c>
      <c r="E749" s="274">
        <v>389.15000000000003</v>
      </c>
      <c r="F749" s="274">
        <v>866.81</v>
      </c>
      <c r="G749" s="274">
        <v>-105.94999999999993</v>
      </c>
      <c r="H749" s="274">
        <v>1221.05</v>
      </c>
      <c r="I749" s="274">
        <v>1004.65</v>
      </c>
      <c r="J749" s="274">
        <v>216.39999999999998</v>
      </c>
      <c r="K749" s="273">
        <v>110.45000000000005</v>
      </c>
    </row>
    <row r="750" spans="1:11" s="29" customFormat="1" ht="11.25" hidden="1" outlineLevel="2">
      <c r="A750" s="276">
        <v>14</v>
      </c>
      <c r="B750" s="275">
        <v>920.71</v>
      </c>
      <c r="C750" s="274">
        <v>206.6</v>
      </c>
      <c r="D750" s="274">
        <v>193.02</v>
      </c>
      <c r="E750" s="274">
        <v>521.09</v>
      </c>
      <c r="F750" s="274">
        <v>728.26</v>
      </c>
      <c r="G750" s="274">
        <v>192.45000000000005</v>
      </c>
      <c r="H750" s="274">
        <v>3413.09</v>
      </c>
      <c r="I750" s="274">
        <v>2824.51</v>
      </c>
      <c r="J750" s="274">
        <v>588.57999999999993</v>
      </c>
      <c r="K750" s="273">
        <v>781.03</v>
      </c>
    </row>
    <row r="751" spans="1:11" s="29" customFormat="1" ht="11.25" hidden="1" outlineLevel="2">
      <c r="A751" s="276">
        <v>15</v>
      </c>
      <c r="B751" s="275">
        <v>1407.55</v>
      </c>
      <c r="C751" s="274">
        <v>303.77999999999997</v>
      </c>
      <c r="D751" s="274">
        <v>359.29</v>
      </c>
      <c r="E751" s="274">
        <v>744.48</v>
      </c>
      <c r="F751" s="274">
        <v>906.11</v>
      </c>
      <c r="G751" s="274">
        <v>501.43999999999994</v>
      </c>
      <c r="H751" s="274">
        <v>2351.61</v>
      </c>
      <c r="I751" s="274">
        <v>1458.14</v>
      </c>
      <c r="J751" s="274">
        <v>893.47</v>
      </c>
      <c r="K751" s="273">
        <v>1394.9099999999999</v>
      </c>
    </row>
    <row r="752" spans="1:11" s="29" customFormat="1" ht="11.25" hidden="1" outlineLevel="2">
      <c r="A752" s="276">
        <v>16</v>
      </c>
      <c r="B752" s="275">
        <v>1151.3499999999999</v>
      </c>
      <c r="C752" s="274">
        <v>233.49</v>
      </c>
      <c r="D752" s="274">
        <v>249.95</v>
      </c>
      <c r="E752" s="274">
        <v>667.90999999999985</v>
      </c>
      <c r="F752" s="274">
        <v>666.08</v>
      </c>
      <c r="G752" s="274">
        <v>485.26999999999987</v>
      </c>
      <c r="H752" s="274">
        <v>1426.05</v>
      </c>
      <c r="I752" s="274">
        <v>1650.64</v>
      </c>
      <c r="J752" s="274">
        <v>-224.59000000000015</v>
      </c>
      <c r="K752" s="273">
        <v>260.67999999999972</v>
      </c>
    </row>
    <row r="753" spans="1:11" s="29" customFormat="1" ht="11.25" hidden="1" outlineLevel="2">
      <c r="A753" s="276">
        <v>17</v>
      </c>
      <c r="B753" s="275">
        <v>658.73</v>
      </c>
      <c r="C753" s="274">
        <v>168.63</v>
      </c>
      <c r="D753" s="274">
        <v>122.07</v>
      </c>
      <c r="E753" s="274">
        <v>368.03000000000003</v>
      </c>
      <c r="F753" s="274">
        <v>784.99</v>
      </c>
      <c r="G753" s="274">
        <v>-126.25999999999999</v>
      </c>
      <c r="H753" s="274">
        <v>823.28</v>
      </c>
      <c r="I753" s="274">
        <v>1067.3599999999999</v>
      </c>
      <c r="J753" s="274">
        <v>-244.07999999999993</v>
      </c>
      <c r="K753" s="273">
        <v>-370.33999999999992</v>
      </c>
    </row>
    <row r="754" spans="1:11" s="29" customFormat="1" ht="11.25" hidden="1" outlineLevel="2">
      <c r="A754" s="276">
        <v>20</v>
      </c>
      <c r="B754" s="275">
        <v>758.67</v>
      </c>
      <c r="C754" s="274">
        <v>203.99</v>
      </c>
      <c r="D754" s="274">
        <v>145.87</v>
      </c>
      <c r="E754" s="274">
        <v>408.80999999999995</v>
      </c>
      <c r="F754" s="274">
        <v>1097.49</v>
      </c>
      <c r="G754" s="274">
        <v>-338.82000000000005</v>
      </c>
      <c r="H754" s="274">
        <v>1247.4100000000001</v>
      </c>
      <c r="I754" s="274">
        <v>1856.16</v>
      </c>
      <c r="J754" s="274">
        <v>-608.75</v>
      </c>
      <c r="K754" s="273">
        <v>-947.57</v>
      </c>
    </row>
    <row r="755" spans="1:11" s="29" customFormat="1" ht="11.25" hidden="1" outlineLevel="2">
      <c r="A755" s="276">
        <v>21</v>
      </c>
      <c r="B755" s="275">
        <v>736.5</v>
      </c>
      <c r="C755" s="274">
        <v>144.15</v>
      </c>
      <c r="D755" s="274">
        <v>81.77</v>
      </c>
      <c r="E755" s="274">
        <v>510.58</v>
      </c>
      <c r="F755" s="274">
        <v>1241.3599999999999</v>
      </c>
      <c r="G755" s="274">
        <v>-504.8599999999999</v>
      </c>
      <c r="H755" s="274">
        <v>902.98</v>
      </c>
      <c r="I755" s="274">
        <v>1130.04</v>
      </c>
      <c r="J755" s="274">
        <v>-227.05999999999995</v>
      </c>
      <c r="K755" s="273">
        <v>-731.91999999999985</v>
      </c>
    </row>
    <row r="756" spans="1:11" s="29" customFormat="1" ht="11.25" hidden="1" outlineLevel="2">
      <c r="A756" s="276">
        <v>22</v>
      </c>
      <c r="B756" s="275">
        <v>763.07</v>
      </c>
      <c r="C756" s="274">
        <v>149.91</v>
      </c>
      <c r="D756" s="274">
        <v>148.56</v>
      </c>
      <c r="E756" s="274">
        <v>464.6</v>
      </c>
      <c r="F756" s="274">
        <v>1356.1</v>
      </c>
      <c r="G756" s="274">
        <v>-593.02999999999986</v>
      </c>
      <c r="H756" s="274">
        <v>1807.79</v>
      </c>
      <c r="I756" s="274">
        <v>1428.13</v>
      </c>
      <c r="J756" s="274">
        <v>379.65999999999985</v>
      </c>
      <c r="K756" s="273">
        <v>-213.37</v>
      </c>
    </row>
    <row r="757" spans="1:11" s="29" customFormat="1" ht="11.25" hidden="1" outlineLevel="2">
      <c r="A757" s="276">
        <v>24</v>
      </c>
      <c r="B757" s="275">
        <v>774.32</v>
      </c>
      <c r="C757" s="274">
        <v>149.46</v>
      </c>
      <c r="D757" s="274">
        <v>130.21</v>
      </c>
      <c r="E757" s="274">
        <v>494.65000000000003</v>
      </c>
      <c r="F757" s="274">
        <v>266.95</v>
      </c>
      <c r="G757" s="274">
        <v>507.37000000000006</v>
      </c>
      <c r="H757" s="274">
        <v>1013.47</v>
      </c>
      <c r="I757" s="274">
        <v>1197.68</v>
      </c>
      <c r="J757" s="274">
        <v>-184.21000000000004</v>
      </c>
      <c r="K757" s="273">
        <v>323.16000000000003</v>
      </c>
    </row>
    <row r="758" spans="1:11" s="29" customFormat="1" ht="11.25" hidden="1" outlineLevel="2">
      <c r="A758" s="276">
        <v>27</v>
      </c>
      <c r="B758" s="275">
        <v>1036.99</v>
      </c>
      <c r="C758" s="274">
        <v>210.9</v>
      </c>
      <c r="D758" s="274">
        <v>212.52</v>
      </c>
      <c r="E758" s="274">
        <v>613.56999999999994</v>
      </c>
      <c r="F758" s="274">
        <v>992.6</v>
      </c>
      <c r="G758" s="274">
        <v>44.389999999999986</v>
      </c>
      <c r="H758" s="274">
        <v>1485.51</v>
      </c>
      <c r="I758" s="274">
        <v>1568.96</v>
      </c>
      <c r="J758" s="274">
        <v>-83.450000000000045</v>
      </c>
      <c r="K758" s="273">
        <v>-39.060000000000059</v>
      </c>
    </row>
    <row r="759" spans="1:11" s="29" customFormat="1" ht="11.25" hidden="1" outlineLevel="2">
      <c r="A759" s="276">
        <v>28</v>
      </c>
      <c r="B759" s="275">
        <v>1526.31</v>
      </c>
      <c r="C759" s="274">
        <v>568.64</v>
      </c>
      <c r="D759" s="274">
        <v>347.91</v>
      </c>
      <c r="E759" s="274">
        <v>609.76</v>
      </c>
      <c r="F759" s="274">
        <v>1366.93</v>
      </c>
      <c r="G759" s="274">
        <v>159.37999999999988</v>
      </c>
      <c r="H759" s="274">
        <v>1564.8</v>
      </c>
      <c r="I759" s="274">
        <v>1866.62</v>
      </c>
      <c r="J759" s="274">
        <v>-301.81999999999994</v>
      </c>
      <c r="K759" s="273">
        <v>-142.44000000000005</v>
      </c>
    </row>
    <row r="760" spans="1:11" s="29" customFormat="1" ht="11.25" hidden="1" outlineLevel="2">
      <c r="A760" s="276">
        <v>29</v>
      </c>
      <c r="B760" s="275">
        <v>1555.2</v>
      </c>
      <c r="C760" s="274">
        <v>323.06</v>
      </c>
      <c r="D760" s="274">
        <v>241.01</v>
      </c>
      <c r="E760" s="274">
        <v>991.13000000000011</v>
      </c>
      <c r="F760" s="274">
        <v>872.49</v>
      </c>
      <c r="G760" s="274">
        <v>682.71</v>
      </c>
      <c r="H760" s="274">
        <v>1751.31</v>
      </c>
      <c r="I760" s="274">
        <v>1846.96</v>
      </c>
      <c r="J760" s="274">
        <v>-95.650000000000091</v>
      </c>
      <c r="K760" s="273">
        <v>587.05999999999995</v>
      </c>
    </row>
    <row r="761" spans="1:11" s="29" customFormat="1" ht="11.25" hidden="1" outlineLevel="2">
      <c r="A761" s="276">
        <v>30</v>
      </c>
      <c r="B761" s="275">
        <v>938.05</v>
      </c>
      <c r="C761" s="274">
        <v>181.3</v>
      </c>
      <c r="D761" s="274">
        <v>130.16</v>
      </c>
      <c r="E761" s="274">
        <v>626.58999999999992</v>
      </c>
      <c r="F761" s="274">
        <v>1018.75</v>
      </c>
      <c r="G761" s="274">
        <v>-80.700000000000045</v>
      </c>
      <c r="H761" s="274">
        <v>2488.39</v>
      </c>
      <c r="I761" s="274">
        <v>3040.53</v>
      </c>
      <c r="J761" s="274">
        <v>-552.14000000000033</v>
      </c>
      <c r="K761" s="273">
        <v>-632.84000000000037</v>
      </c>
    </row>
    <row r="762" spans="1:11" s="29" customFormat="1" ht="11.25" hidden="1" outlineLevel="1" collapsed="1">
      <c r="A762" s="283" t="s">
        <v>443</v>
      </c>
      <c r="B762" s="282">
        <v>23667.98</v>
      </c>
      <c r="C762" s="259">
        <v>4714.7</v>
      </c>
      <c r="D762" s="259">
        <v>4341.4000000000005</v>
      </c>
      <c r="E762" s="259">
        <v>14611.880000000001</v>
      </c>
      <c r="F762" s="259">
        <v>17414.52</v>
      </c>
      <c r="G762" s="259">
        <v>6253.46</v>
      </c>
      <c r="H762" s="259">
        <v>39316.029999999992</v>
      </c>
      <c r="I762" s="259">
        <v>29744.560000000001</v>
      </c>
      <c r="J762" s="259">
        <v>9571.470000000003</v>
      </c>
      <c r="K762" s="281">
        <v>15824.929999999997</v>
      </c>
    </row>
    <row r="763" spans="1:11" s="29" customFormat="1" ht="11.25" hidden="1" outlineLevel="2">
      <c r="A763" s="276">
        <v>1</v>
      </c>
      <c r="B763" s="275">
        <v>672.22</v>
      </c>
      <c r="C763" s="274">
        <v>129.38</v>
      </c>
      <c r="D763" s="274">
        <v>172.95</v>
      </c>
      <c r="E763" s="274">
        <v>369.89000000000004</v>
      </c>
      <c r="F763" s="274">
        <v>841.24</v>
      </c>
      <c r="G763" s="274">
        <v>-169.01999999999998</v>
      </c>
      <c r="H763" s="274">
        <v>1103.17</v>
      </c>
      <c r="I763" s="274">
        <v>1738.24</v>
      </c>
      <c r="J763" s="274">
        <v>-635.06999999999994</v>
      </c>
      <c r="K763" s="273">
        <v>-804.08999999999992</v>
      </c>
    </row>
    <row r="764" spans="1:11" s="29" customFormat="1" ht="11.25" hidden="1" outlineLevel="2">
      <c r="A764" s="276">
        <v>4</v>
      </c>
      <c r="B764" s="275">
        <v>683.34</v>
      </c>
      <c r="C764" s="274">
        <v>122.46</v>
      </c>
      <c r="D764" s="274">
        <v>52.78</v>
      </c>
      <c r="E764" s="274">
        <v>508.1</v>
      </c>
      <c r="F764" s="274">
        <v>532.04999999999995</v>
      </c>
      <c r="G764" s="274">
        <v>151.29000000000008</v>
      </c>
      <c r="H764" s="274">
        <v>879.86</v>
      </c>
      <c r="I764" s="274">
        <v>1130.44</v>
      </c>
      <c r="J764" s="274">
        <v>-250.58000000000004</v>
      </c>
      <c r="K764" s="273">
        <v>-99.289999999999964</v>
      </c>
    </row>
    <row r="765" spans="1:11" s="29" customFormat="1" ht="11.25" hidden="1" outlineLevel="2">
      <c r="A765" s="276">
        <v>5</v>
      </c>
      <c r="B765" s="275">
        <v>1177.18</v>
      </c>
      <c r="C765" s="274">
        <v>397.19</v>
      </c>
      <c r="D765" s="274">
        <v>129.63</v>
      </c>
      <c r="E765" s="274">
        <v>650.36000000000013</v>
      </c>
      <c r="F765" s="274">
        <v>600.21</v>
      </c>
      <c r="G765" s="274">
        <v>576.97</v>
      </c>
      <c r="H765" s="274">
        <v>1417.81</v>
      </c>
      <c r="I765" s="274">
        <v>1487.37</v>
      </c>
      <c r="J765" s="274">
        <v>-69.559999999999945</v>
      </c>
      <c r="K765" s="273">
        <v>507.41000000000008</v>
      </c>
    </row>
    <row r="766" spans="1:11" s="29" customFormat="1" ht="11.25" hidden="1" outlineLevel="2">
      <c r="A766" s="276">
        <v>6</v>
      </c>
      <c r="B766" s="275">
        <v>965.04</v>
      </c>
      <c r="C766" s="274">
        <v>160.63</v>
      </c>
      <c r="D766" s="274">
        <v>199.8</v>
      </c>
      <c r="E766" s="274">
        <v>604.6099999999999</v>
      </c>
      <c r="F766" s="274">
        <v>730.36</v>
      </c>
      <c r="G766" s="274">
        <v>234.67999999999995</v>
      </c>
      <c r="H766" s="274">
        <v>2542.17</v>
      </c>
      <c r="I766" s="274">
        <v>1425.49</v>
      </c>
      <c r="J766" s="274">
        <v>1116.68</v>
      </c>
      <c r="K766" s="273">
        <v>1351.3600000000001</v>
      </c>
    </row>
    <row r="767" spans="1:11" s="29" customFormat="1" ht="11.25" hidden="1" outlineLevel="2">
      <c r="A767" s="276">
        <v>7</v>
      </c>
      <c r="B767" s="275">
        <v>948.68</v>
      </c>
      <c r="C767" s="274">
        <v>157.13</v>
      </c>
      <c r="D767" s="274">
        <v>295.68</v>
      </c>
      <c r="E767" s="274">
        <v>495.86999999999995</v>
      </c>
      <c r="F767" s="274">
        <v>981.92</v>
      </c>
      <c r="G767" s="274">
        <v>-33.240000000000009</v>
      </c>
      <c r="H767" s="274">
        <v>963.26</v>
      </c>
      <c r="I767" s="274">
        <v>984.38</v>
      </c>
      <c r="J767" s="274">
        <v>-21.120000000000005</v>
      </c>
      <c r="K767" s="273">
        <v>-54.360000000000014</v>
      </c>
    </row>
    <row r="768" spans="1:11" s="29" customFormat="1" ht="11.25" hidden="1" outlineLevel="2">
      <c r="A768" s="276">
        <v>8</v>
      </c>
      <c r="B768" s="275">
        <v>1041.55</v>
      </c>
      <c r="C768" s="274">
        <v>161.53</v>
      </c>
      <c r="D768" s="274">
        <v>307.58999999999997</v>
      </c>
      <c r="E768" s="274">
        <v>572.42999999999995</v>
      </c>
      <c r="F768" s="274">
        <v>596.79999999999995</v>
      </c>
      <c r="G768" s="274">
        <v>444.75</v>
      </c>
      <c r="H768" s="274">
        <v>994.48</v>
      </c>
      <c r="I768" s="274">
        <v>818.95</v>
      </c>
      <c r="J768" s="274">
        <v>175.52999999999997</v>
      </c>
      <c r="K768" s="273">
        <v>620.28</v>
      </c>
    </row>
    <row r="769" spans="1:11" s="29" customFormat="1" ht="11.25" hidden="1" outlineLevel="2">
      <c r="A769" s="276">
        <v>11</v>
      </c>
      <c r="B769" s="275">
        <v>1243.58</v>
      </c>
      <c r="C769" s="274">
        <v>365.31</v>
      </c>
      <c r="D769" s="274">
        <v>268.52</v>
      </c>
      <c r="E769" s="274">
        <v>609.75</v>
      </c>
      <c r="F769" s="274">
        <v>556.29</v>
      </c>
      <c r="G769" s="274">
        <v>687.29</v>
      </c>
      <c r="H769" s="274">
        <v>7843.93</v>
      </c>
      <c r="I769" s="274">
        <v>1173.4000000000001</v>
      </c>
      <c r="J769" s="274">
        <v>6670.5300000000007</v>
      </c>
      <c r="K769" s="273">
        <v>7357.8200000000006</v>
      </c>
    </row>
    <row r="770" spans="1:11" s="29" customFormat="1" ht="11.25" hidden="1" outlineLevel="2">
      <c r="A770" s="276">
        <v>12</v>
      </c>
      <c r="B770" s="275">
        <v>821.2</v>
      </c>
      <c r="C770" s="274">
        <v>220.33</v>
      </c>
      <c r="D770" s="274">
        <v>116.35</v>
      </c>
      <c r="E770" s="274">
        <v>484.52000000000004</v>
      </c>
      <c r="F770" s="274">
        <v>675.04</v>
      </c>
      <c r="G770" s="274">
        <v>146.16000000000008</v>
      </c>
      <c r="H770" s="274">
        <v>2333.8200000000002</v>
      </c>
      <c r="I770" s="274">
        <v>2327.19</v>
      </c>
      <c r="J770" s="274">
        <v>6.6300000000001091</v>
      </c>
      <c r="K770" s="273">
        <v>152.79000000000019</v>
      </c>
    </row>
    <row r="771" spans="1:11" s="29" customFormat="1" ht="11.25" hidden="1" outlineLevel="2">
      <c r="A771" s="276">
        <v>13</v>
      </c>
      <c r="B771" s="275">
        <v>1358.95</v>
      </c>
      <c r="C771" s="274">
        <v>374.16</v>
      </c>
      <c r="D771" s="274">
        <v>341.11</v>
      </c>
      <c r="E771" s="274">
        <v>643.68000000000006</v>
      </c>
      <c r="F771" s="274">
        <v>1156.43</v>
      </c>
      <c r="G771" s="274">
        <v>202.51999999999998</v>
      </c>
      <c r="H771" s="274">
        <v>1038.6300000000001</v>
      </c>
      <c r="I771" s="274">
        <v>1134.43</v>
      </c>
      <c r="J771" s="274">
        <v>-95.799999999999955</v>
      </c>
      <c r="K771" s="273">
        <v>106.72000000000003</v>
      </c>
    </row>
    <row r="772" spans="1:11" s="29" customFormat="1" ht="11.25" hidden="1" outlineLevel="2">
      <c r="A772" s="276">
        <v>14</v>
      </c>
      <c r="B772" s="275">
        <v>1150.06</v>
      </c>
      <c r="C772" s="274">
        <v>275.47000000000003</v>
      </c>
      <c r="D772" s="274">
        <v>182.3</v>
      </c>
      <c r="E772" s="274">
        <v>692.29</v>
      </c>
      <c r="F772" s="274">
        <v>721.39</v>
      </c>
      <c r="G772" s="274">
        <v>428.66999999999996</v>
      </c>
      <c r="H772" s="274">
        <v>1309</v>
      </c>
      <c r="I772" s="274">
        <v>1502.7</v>
      </c>
      <c r="J772" s="274">
        <v>-193.70000000000005</v>
      </c>
      <c r="K772" s="273">
        <v>234.96999999999991</v>
      </c>
    </row>
    <row r="773" spans="1:11" s="29" customFormat="1" ht="11.25" hidden="1" outlineLevel="2">
      <c r="A773" s="276">
        <v>15</v>
      </c>
      <c r="B773" s="275">
        <v>1311.9</v>
      </c>
      <c r="C773" s="274">
        <v>247.37</v>
      </c>
      <c r="D773" s="274">
        <v>282.7</v>
      </c>
      <c r="E773" s="274">
        <v>781.83000000000015</v>
      </c>
      <c r="F773" s="274">
        <v>737.34</v>
      </c>
      <c r="G773" s="274">
        <v>574.56000000000006</v>
      </c>
      <c r="H773" s="274">
        <v>1661.52</v>
      </c>
      <c r="I773" s="274">
        <v>1477.86</v>
      </c>
      <c r="J773" s="274">
        <v>183.66000000000008</v>
      </c>
      <c r="K773" s="273">
        <v>758.22000000000014</v>
      </c>
    </row>
    <row r="774" spans="1:11" s="29" customFormat="1" ht="11.25" hidden="1" outlineLevel="2">
      <c r="A774" s="276">
        <v>18</v>
      </c>
      <c r="B774" s="275">
        <v>1079.51</v>
      </c>
      <c r="C774" s="274">
        <v>272.08999999999997</v>
      </c>
      <c r="D774" s="274">
        <v>201.68</v>
      </c>
      <c r="E774" s="274">
        <v>605.74</v>
      </c>
      <c r="F774" s="274">
        <v>660.81</v>
      </c>
      <c r="G774" s="274">
        <v>418.70000000000005</v>
      </c>
      <c r="H774" s="274">
        <v>866.25</v>
      </c>
      <c r="I774" s="274">
        <v>1051.98</v>
      </c>
      <c r="J774" s="274">
        <v>-185.73000000000002</v>
      </c>
      <c r="K774" s="273">
        <v>232.97000000000003</v>
      </c>
    </row>
    <row r="775" spans="1:11" s="29" customFormat="1" ht="11.25" hidden="1" outlineLevel="2">
      <c r="A775" s="276">
        <v>19</v>
      </c>
      <c r="B775" s="275">
        <v>702.77</v>
      </c>
      <c r="C775" s="274">
        <v>184.27</v>
      </c>
      <c r="D775" s="274">
        <v>136.11000000000001</v>
      </c>
      <c r="E775" s="274">
        <v>382.39</v>
      </c>
      <c r="F775" s="274">
        <v>899.64</v>
      </c>
      <c r="G775" s="274">
        <v>-196.87</v>
      </c>
      <c r="H775" s="274">
        <v>759.88</v>
      </c>
      <c r="I775" s="274">
        <v>745.71</v>
      </c>
      <c r="J775" s="274">
        <v>14.169999999999959</v>
      </c>
      <c r="K775" s="273">
        <v>-182.70000000000005</v>
      </c>
    </row>
    <row r="776" spans="1:11" s="29" customFormat="1" ht="11.25" hidden="1" outlineLevel="2">
      <c r="A776" s="276">
        <v>20</v>
      </c>
      <c r="B776" s="275">
        <v>1150.5</v>
      </c>
      <c r="C776" s="274">
        <v>188.53</v>
      </c>
      <c r="D776" s="274">
        <v>218.74</v>
      </c>
      <c r="E776" s="274">
        <v>743.23</v>
      </c>
      <c r="F776" s="274">
        <v>1096.31</v>
      </c>
      <c r="G776" s="274">
        <v>54.190000000000055</v>
      </c>
      <c r="H776" s="274">
        <v>1145.48</v>
      </c>
      <c r="I776" s="274">
        <v>997.64</v>
      </c>
      <c r="J776" s="274">
        <v>147.84000000000003</v>
      </c>
      <c r="K776" s="273">
        <v>202.03000000000009</v>
      </c>
    </row>
    <row r="777" spans="1:11" s="29" customFormat="1" ht="11.25" hidden="1" outlineLevel="2">
      <c r="A777" s="276">
        <v>21</v>
      </c>
      <c r="B777" s="275">
        <v>901.19</v>
      </c>
      <c r="C777" s="274">
        <v>159.85</v>
      </c>
      <c r="D777" s="274">
        <v>180.13</v>
      </c>
      <c r="E777" s="274">
        <v>561.21</v>
      </c>
      <c r="F777" s="274">
        <v>1153.8800000000001</v>
      </c>
      <c r="G777" s="274">
        <v>-252.69000000000005</v>
      </c>
      <c r="H777" s="274">
        <v>3640.03</v>
      </c>
      <c r="I777" s="274">
        <v>3175.99</v>
      </c>
      <c r="J777" s="274">
        <v>464.04000000000042</v>
      </c>
      <c r="K777" s="273">
        <v>211.35000000000036</v>
      </c>
    </row>
    <row r="778" spans="1:11" s="29" customFormat="1" ht="11.25" hidden="1" outlineLevel="2">
      <c r="A778" s="276">
        <v>22</v>
      </c>
      <c r="B778" s="275">
        <v>772.98</v>
      </c>
      <c r="C778" s="274">
        <v>138.94999999999999</v>
      </c>
      <c r="D778" s="274">
        <v>157.03</v>
      </c>
      <c r="E778" s="274">
        <v>477</v>
      </c>
      <c r="F778" s="274">
        <v>864.36</v>
      </c>
      <c r="G778" s="274">
        <v>-91.38</v>
      </c>
      <c r="H778" s="274">
        <v>1425.34</v>
      </c>
      <c r="I778" s="274">
        <v>1059.6199999999999</v>
      </c>
      <c r="J778" s="274">
        <v>365.72</v>
      </c>
      <c r="K778" s="273">
        <v>274.34000000000003</v>
      </c>
    </row>
    <row r="779" spans="1:11" s="29" customFormat="1" ht="11.25" hidden="1" outlineLevel="2">
      <c r="A779" s="276">
        <v>25</v>
      </c>
      <c r="B779" s="275">
        <v>1096.01</v>
      </c>
      <c r="C779" s="274">
        <v>279.33999999999997</v>
      </c>
      <c r="D779" s="274">
        <v>200.28</v>
      </c>
      <c r="E779" s="274">
        <v>616.39</v>
      </c>
      <c r="F779" s="274">
        <v>1181.72</v>
      </c>
      <c r="G779" s="274">
        <v>-85.710000000000036</v>
      </c>
      <c r="H779" s="274">
        <v>1265.54</v>
      </c>
      <c r="I779" s="274">
        <v>941.53</v>
      </c>
      <c r="J779" s="274">
        <v>324.01</v>
      </c>
      <c r="K779" s="273">
        <v>238.29999999999995</v>
      </c>
    </row>
    <row r="780" spans="1:11" s="29" customFormat="1" ht="11.25" hidden="1" outlineLevel="2">
      <c r="A780" s="276">
        <v>26</v>
      </c>
      <c r="B780" s="275">
        <v>1519.6</v>
      </c>
      <c r="C780" s="274">
        <v>129.69</v>
      </c>
      <c r="D780" s="274">
        <v>307.07</v>
      </c>
      <c r="E780" s="274">
        <v>1082.8399999999999</v>
      </c>
      <c r="F780" s="274">
        <v>905.71</v>
      </c>
      <c r="G780" s="274">
        <v>613.88999999999987</v>
      </c>
      <c r="H780" s="274">
        <v>1252.94</v>
      </c>
      <c r="I780" s="274">
        <v>1239.3499999999999</v>
      </c>
      <c r="J780" s="274">
        <v>13.590000000000146</v>
      </c>
      <c r="K780" s="273">
        <v>627.48</v>
      </c>
    </row>
    <row r="781" spans="1:11" s="29" customFormat="1" ht="11.25" hidden="1" outlineLevel="2">
      <c r="A781" s="276">
        <v>27</v>
      </c>
      <c r="B781" s="275">
        <v>2290.5500000000002</v>
      </c>
      <c r="C781" s="274">
        <v>241.73</v>
      </c>
      <c r="D781" s="274">
        <v>210.29</v>
      </c>
      <c r="E781" s="274">
        <v>1838.5300000000002</v>
      </c>
      <c r="F781" s="274">
        <v>908</v>
      </c>
      <c r="G781" s="274">
        <v>1382.5500000000002</v>
      </c>
      <c r="H781" s="274">
        <v>3976.77</v>
      </c>
      <c r="I781" s="274">
        <v>1667.45</v>
      </c>
      <c r="J781" s="274">
        <v>2309.3199999999997</v>
      </c>
      <c r="K781" s="273">
        <v>3691.87</v>
      </c>
    </row>
    <row r="782" spans="1:11" s="29" customFormat="1" ht="11.25" hidden="1" outlineLevel="2">
      <c r="A782" s="276">
        <v>28</v>
      </c>
      <c r="B782" s="275">
        <v>1608.99</v>
      </c>
      <c r="C782" s="274">
        <v>231.18</v>
      </c>
      <c r="D782" s="274">
        <v>231.66</v>
      </c>
      <c r="E782" s="274">
        <v>1146.1500000000001</v>
      </c>
      <c r="F782" s="274">
        <v>872.89</v>
      </c>
      <c r="G782" s="274">
        <v>736.1</v>
      </c>
      <c r="H782" s="274">
        <v>1568.81</v>
      </c>
      <c r="I782" s="274">
        <v>2103.66</v>
      </c>
      <c r="J782" s="274">
        <v>-534.84999999999991</v>
      </c>
      <c r="K782" s="273">
        <v>201.25000000000011</v>
      </c>
    </row>
    <row r="783" spans="1:11" s="29" customFormat="1" ht="11.25" hidden="1" outlineLevel="2">
      <c r="A783" s="276">
        <v>29</v>
      </c>
      <c r="B783" s="275">
        <v>1172.18</v>
      </c>
      <c r="C783" s="274">
        <v>278.11</v>
      </c>
      <c r="D783" s="274">
        <v>149</v>
      </c>
      <c r="E783" s="274">
        <v>745.07</v>
      </c>
      <c r="F783" s="274">
        <v>742.13</v>
      </c>
      <c r="G783" s="274">
        <v>430.05000000000007</v>
      </c>
      <c r="H783" s="274">
        <v>1327.34</v>
      </c>
      <c r="I783" s="274">
        <v>1561.18</v>
      </c>
      <c r="J783" s="274">
        <v>-233.84000000000015</v>
      </c>
      <c r="K783" s="273">
        <v>196.20999999999992</v>
      </c>
    </row>
    <row r="784" spans="1:11" s="29" customFormat="1" ht="11.25" hidden="1" outlineLevel="1" collapsed="1">
      <c r="A784" s="280" t="s">
        <v>455</v>
      </c>
      <c r="B784" s="279">
        <v>25855.310000000009</v>
      </c>
      <c r="C784" s="278">
        <v>5555.0199999999986</v>
      </c>
      <c r="D784" s="278">
        <v>4428.17</v>
      </c>
      <c r="E784" s="278">
        <v>15872.119999999997</v>
      </c>
      <c r="F784" s="278">
        <v>19188.100000000002</v>
      </c>
      <c r="G784" s="278">
        <v>6667.2100000000009</v>
      </c>
      <c r="H784" s="278">
        <v>28380.590000000004</v>
      </c>
      <c r="I784" s="278">
        <v>30892.719999999998</v>
      </c>
      <c r="J784" s="278">
        <v>-2512.130000000001</v>
      </c>
      <c r="K784" s="277">
        <v>4155.0799999999981</v>
      </c>
    </row>
    <row r="785" spans="1:11" s="29" customFormat="1" ht="11.25" hidden="1" outlineLevel="2">
      <c r="A785" s="276">
        <v>1</v>
      </c>
      <c r="B785" s="275">
        <v>1621.96</v>
      </c>
      <c r="C785" s="274">
        <v>166.29</v>
      </c>
      <c r="D785" s="274">
        <v>260.33</v>
      </c>
      <c r="E785" s="274">
        <v>1195.3400000000001</v>
      </c>
      <c r="F785" s="274">
        <v>480.79</v>
      </c>
      <c r="G785" s="274">
        <v>1141.17</v>
      </c>
      <c r="H785" s="274">
        <v>1097.6199999999999</v>
      </c>
      <c r="I785" s="274">
        <v>1532.81</v>
      </c>
      <c r="J785" s="274">
        <v>-435.19000000000005</v>
      </c>
      <c r="K785" s="273">
        <v>705.98</v>
      </c>
    </row>
    <row r="786" spans="1:11" s="29" customFormat="1" ht="11.25" hidden="1" outlineLevel="2">
      <c r="A786" s="276">
        <v>2</v>
      </c>
      <c r="B786" s="275">
        <v>1260.68</v>
      </c>
      <c r="C786" s="274">
        <v>175.14</v>
      </c>
      <c r="D786" s="274">
        <v>162.62</v>
      </c>
      <c r="E786" s="274">
        <v>922.92000000000007</v>
      </c>
      <c r="F786" s="274">
        <v>541</v>
      </c>
      <c r="G786" s="274">
        <v>719.68000000000006</v>
      </c>
      <c r="H786" s="274">
        <v>934.36</v>
      </c>
      <c r="I786" s="274">
        <v>1000.77</v>
      </c>
      <c r="J786" s="274">
        <v>-66.409999999999968</v>
      </c>
      <c r="K786" s="273">
        <v>653.2700000000001</v>
      </c>
    </row>
    <row r="787" spans="1:11" s="29" customFormat="1" ht="11.25" hidden="1" outlineLevel="2">
      <c r="A787" s="276">
        <v>3</v>
      </c>
      <c r="B787" s="275">
        <v>822.42</v>
      </c>
      <c r="C787" s="274">
        <v>138.79</v>
      </c>
      <c r="D787" s="274">
        <v>145.59</v>
      </c>
      <c r="E787" s="274">
        <v>538.04</v>
      </c>
      <c r="F787" s="274">
        <v>723.64</v>
      </c>
      <c r="G787" s="274">
        <v>98.779999999999973</v>
      </c>
      <c r="H787" s="274">
        <v>1779.28</v>
      </c>
      <c r="I787" s="274">
        <v>1835.31</v>
      </c>
      <c r="J787" s="274">
        <v>-56.029999999999973</v>
      </c>
      <c r="K787" s="273">
        <v>42.75</v>
      </c>
    </row>
    <row r="788" spans="1:11" s="29" customFormat="1" ht="11.25" hidden="1" outlineLevel="2">
      <c r="A788" s="276">
        <v>4</v>
      </c>
      <c r="B788" s="275">
        <v>2006.36</v>
      </c>
      <c r="C788" s="274">
        <v>543.64</v>
      </c>
      <c r="D788" s="274">
        <v>223.05</v>
      </c>
      <c r="E788" s="274">
        <v>1239.6699999999998</v>
      </c>
      <c r="F788" s="274">
        <v>618.23</v>
      </c>
      <c r="G788" s="274">
        <v>1388.1299999999999</v>
      </c>
      <c r="H788" s="274">
        <v>1596.02</v>
      </c>
      <c r="I788" s="274">
        <v>1187.44</v>
      </c>
      <c r="J788" s="274">
        <v>408.57999999999993</v>
      </c>
      <c r="K788" s="273">
        <v>1796.7099999999998</v>
      </c>
    </row>
    <row r="789" spans="1:11" s="29" customFormat="1" ht="11.25" hidden="1" outlineLevel="2">
      <c r="A789" s="276">
        <v>5</v>
      </c>
      <c r="B789" s="275">
        <v>1342.52</v>
      </c>
      <c r="C789" s="274">
        <v>268.74</v>
      </c>
      <c r="D789" s="274">
        <v>155.96</v>
      </c>
      <c r="E789" s="274">
        <v>917.81999999999994</v>
      </c>
      <c r="F789" s="274">
        <v>750.09</v>
      </c>
      <c r="G789" s="274">
        <v>592.42999999999995</v>
      </c>
      <c r="H789" s="274">
        <v>1337.38</v>
      </c>
      <c r="I789" s="274">
        <v>1549.97</v>
      </c>
      <c r="J789" s="274">
        <v>-212.58999999999992</v>
      </c>
      <c r="K789" s="273">
        <v>379.84000000000003</v>
      </c>
    </row>
    <row r="790" spans="1:11" s="29" customFormat="1" ht="11.25" hidden="1" outlineLevel="2">
      <c r="A790" s="276">
        <v>8</v>
      </c>
      <c r="B790" s="275">
        <v>1754.86</v>
      </c>
      <c r="C790" s="274">
        <v>279.25</v>
      </c>
      <c r="D790" s="274">
        <v>478.68</v>
      </c>
      <c r="E790" s="274">
        <v>996.92999999999984</v>
      </c>
      <c r="F790" s="274">
        <v>766.01</v>
      </c>
      <c r="G790" s="274">
        <v>988.84999999999991</v>
      </c>
      <c r="H790" s="274">
        <v>1326.89</v>
      </c>
      <c r="I790" s="274">
        <v>1004.96</v>
      </c>
      <c r="J790" s="274">
        <v>321.93000000000006</v>
      </c>
      <c r="K790" s="273">
        <v>1310.78</v>
      </c>
    </row>
    <row r="791" spans="1:11" s="29" customFormat="1" ht="11.25" hidden="1" outlineLevel="2">
      <c r="A791" s="276">
        <v>9</v>
      </c>
      <c r="B791" s="275">
        <v>1503.62</v>
      </c>
      <c r="C791" s="274">
        <v>385.1</v>
      </c>
      <c r="D791" s="274">
        <v>220.34</v>
      </c>
      <c r="E791" s="274">
        <v>898.17999999999984</v>
      </c>
      <c r="F791" s="274">
        <v>818.97</v>
      </c>
      <c r="G791" s="274">
        <v>684.64999999999986</v>
      </c>
      <c r="H791" s="274">
        <v>2369.17</v>
      </c>
      <c r="I791" s="274">
        <v>921.96</v>
      </c>
      <c r="J791" s="274">
        <v>1447.21</v>
      </c>
      <c r="K791" s="273">
        <v>2131.8599999999997</v>
      </c>
    </row>
    <row r="792" spans="1:11" s="29" customFormat="1" ht="11.25" hidden="1" outlineLevel="2">
      <c r="A792" s="276">
        <v>10</v>
      </c>
      <c r="B792" s="275">
        <v>1933.78</v>
      </c>
      <c r="C792" s="274">
        <v>461</v>
      </c>
      <c r="D792" s="274">
        <v>168.37</v>
      </c>
      <c r="E792" s="274">
        <v>1304.4099999999999</v>
      </c>
      <c r="F792" s="274">
        <v>911.43</v>
      </c>
      <c r="G792" s="274">
        <v>1022.35</v>
      </c>
      <c r="H792" s="274">
        <v>907.54</v>
      </c>
      <c r="I792" s="274">
        <v>1109.72</v>
      </c>
      <c r="J792" s="274">
        <v>-202.18000000000006</v>
      </c>
      <c r="K792" s="273">
        <v>820.17</v>
      </c>
    </row>
    <row r="793" spans="1:11" s="29" customFormat="1" ht="11.25" hidden="1" outlineLevel="2">
      <c r="A793" s="276">
        <v>11</v>
      </c>
      <c r="B793" s="275">
        <v>770.82</v>
      </c>
      <c r="C793" s="274">
        <v>167.96</v>
      </c>
      <c r="D793" s="274">
        <v>77.91</v>
      </c>
      <c r="E793" s="274">
        <v>524.95000000000005</v>
      </c>
      <c r="F793" s="274">
        <v>775.42</v>
      </c>
      <c r="G793" s="274">
        <v>-4.5999999999999091</v>
      </c>
      <c r="H793" s="274">
        <v>1097.5999999999999</v>
      </c>
      <c r="I793" s="274">
        <v>1212.94</v>
      </c>
      <c r="J793" s="274">
        <v>-115.34000000000015</v>
      </c>
      <c r="K793" s="273">
        <v>-119.94000000000005</v>
      </c>
    </row>
    <row r="794" spans="1:11" s="29" customFormat="1" ht="11.25" hidden="1" outlineLevel="2">
      <c r="A794" s="276">
        <v>12</v>
      </c>
      <c r="B794" s="275">
        <v>727.28</v>
      </c>
      <c r="C794" s="274">
        <v>137.66</v>
      </c>
      <c r="D794" s="274">
        <v>212.5</v>
      </c>
      <c r="E794" s="274">
        <v>377.12</v>
      </c>
      <c r="F794" s="274">
        <v>722.4</v>
      </c>
      <c r="G794" s="274">
        <v>4.8799999999999955</v>
      </c>
      <c r="H794" s="274">
        <v>840.56</v>
      </c>
      <c r="I794" s="274">
        <v>990.4</v>
      </c>
      <c r="J794" s="274">
        <v>-149.84000000000003</v>
      </c>
      <c r="K794" s="273">
        <v>-144.96000000000004</v>
      </c>
    </row>
    <row r="795" spans="1:11" s="29" customFormat="1" ht="11.25" hidden="1" outlineLevel="2">
      <c r="A795" s="276">
        <v>15</v>
      </c>
      <c r="B795" s="275">
        <v>775.28</v>
      </c>
      <c r="C795" s="274">
        <v>177.9</v>
      </c>
      <c r="D795" s="274">
        <v>216.67</v>
      </c>
      <c r="E795" s="274">
        <v>380.71</v>
      </c>
      <c r="F795" s="274">
        <v>743.43</v>
      </c>
      <c r="G795" s="274">
        <v>31.850000000000023</v>
      </c>
      <c r="H795" s="274">
        <v>869.14</v>
      </c>
      <c r="I795" s="274">
        <v>1106.79</v>
      </c>
      <c r="J795" s="274">
        <v>-237.64999999999998</v>
      </c>
      <c r="K795" s="273">
        <v>-205.79999999999995</v>
      </c>
    </row>
    <row r="796" spans="1:11" s="29" customFormat="1" ht="11.25" hidden="1" outlineLevel="2">
      <c r="A796" s="276">
        <v>16</v>
      </c>
      <c r="B796" s="275">
        <v>744.34</v>
      </c>
      <c r="C796" s="274">
        <v>135.13999999999999</v>
      </c>
      <c r="D796" s="274">
        <v>140.81</v>
      </c>
      <c r="E796" s="274">
        <v>468.39000000000004</v>
      </c>
      <c r="F796" s="274">
        <v>835.23</v>
      </c>
      <c r="G796" s="274">
        <v>-90.889999999999986</v>
      </c>
      <c r="H796" s="274">
        <v>1339.84</v>
      </c>
      <c r="I796" s="274">
        <v>1216.6500000000001</v>
      </c>
      <c r="J796" s="274">
        <v>123.18999999999983</v>
      </c>
      <c r="K796" s="273">
        <v>32.299999999999841</v>
      </c>
    </row>
    <row r="797" spans="1:11" s="29" customFormat="1" ht="11.25" hidden="1" outlineLevel="2">
      <c r="A797" s="276">
        <v>17</v>
      </c>
      <c r="B797" s="275">
        <v>706.4</v>
      </c>
      <c r="C797" s="274">
        <v>222.95</v>
      </c>
      <c r="D797" s="274">
        <v>176.9</v>
      </c>
      <c r="E797" s="274">
        <v>306.54999999999995</v>
      </c>
      <c r="F797" s="274">
        <v>933.87</v>
      </c>
      <c r="G797" s="274">
        <v>-227.47000000000003</v>
      </c>
      <c r="H797" s="274">
        <v>799.06</v>
      </c>
      <c r="I797" s="274">
        <v>1396.12</v>
      </c>
      <c r="J797" s="274">
        <v>-597.05999999999995</v>
      </c>
      <c r="K797" s="273">
        <v>-824.53</v>
      </c>
    </row>
    <row r="798" spans="1:11" s="29" customFormat="1" ht="11.25" hidden="1" outlineLevel="2">
      <c r="A798" s="276">
        <v>18</v>
      </c>
      <c r="B798" s="275">
        <v>999.83</v>
      </c>
      <c r="C798" s="274">
        <v>258.61</v>
      </c>
      <c r="D798" s="274">
        <v>213</v>
      </c>
      <c r="E798" s="274">
        <v>528.22</v>
      </c>
      <c r="F798" s="274">
        <v>775.56</v>
      </c>
      <c r="G798" s="274">
        <v>224.2700000000001</v>
      </c>
      <c r="H798" s="274">
        <v>2654.35</v>
      </c>
      <c r="I798" s="274">
        <v>1667.66</v>
      </c>
      <c r="J798" s="274">
        <v>986.68999999999983</v>
      </c>
      <c r="K798" s="273">
        <v>1210.96</v>
      </c>
    </row>
    <row r="799" spans="1:11" s="29" customFormat="1" ht="11.25" hidden="1" outlineLevel="2">
      <c r="A799" s="276">
        <v>19</v>
      </c>
      <c r="B799" s="275">
        <v>748.93</v>
      </c>
      <c r="C799" s="274">
        <v>219.39</v>
      </c>
      <c r="D799" s="274">
        <v>138.07</v>
      </c>
      <c r="E799" s="274">
        <v>391.46999999999997</v>
      </c>
      <c r="F799" s="274">
        <v>663.41</v>
      </c>
      <c r="G799" s="274">
        <v>85.519999999999982</v>
      </c>
      <c r="H799" s="274">
        <v>911.18</v>
      </c>
      <c r="I799" s="274">
        <v>1025.96</v>
      </c>
      <c r="J799" s="274">
        <v>-114.78000000000009</v>
      </c>
      <c r="K799" s="273">
        <v>-29.260000000000105</v>
      </c>
    </row>
    <row r="800" spans="1:11" s="29" customFormat="1" ht="11.25" hidden="1" outlineLevel="2">
      <c r="A800" s="276">
        <v>22</v>
      </c>
      <c r="B800" s="275">
        <v>769.74</v>
      </c>
      <c r="C800" s="274">
        <v>178</v>
      </c>
      <c r="D800" s="274">
        <v>155.16999999999999</v>
      </c>
      <c r="E800" s="274">
        <v>436.57000000000005</v>
      </c>
      <c r="F800" s="274">
        <v>945.99</v>
      </c>
      <c r="G800" s="274">
        <v>-176.25</v>
      </c>
      <c r="H800" s="274">
        <v>994.04</v>
      </c>
      <c r="I800" s="274">
        <v>1112.44</v>
      </c>
      <c r="J800" s="274">
        <v>-118.40000000000009</v>
      </c>
      <c r="K800" s="273">
        <v>-294.65000000000009</v>
      </c>
    </row>
    <row r="801" spans="1:11" s="29" customFormat="1" ht="11.25" hidden="1" outlineLevel="2">
      <c r="A801" s="276">
        <v>23</v>
      </c>
      <c r="B801" s="275">
        <v>1101.6099999999999</v>
      </c>
      <c r="C801" s="274">
        <v>146.63999999999999</v>
      </c>
      <c r="D801" s="274">
        <v>148.13</v>
      </c>
      <c r="E801" s="274">
        <v>806.83999999999992</v>
      </c>
      <c r="F801" s="274">
        <v>1227.43</v>
      </c>
      <c r="G801" s="274">
        <v>-125.82000000000016</v>
      </c>
      <c r="H801" s="274">
        <v>856.86</v>
      </c>
      <c r="I801" s="274">
        <v>934.4</v>
      </c>
      <c r="J801" s="274">
        <v>-77.539999999999964</v>
      </c>
      <c r="K801" s="273">
        <v>-203.36000000000013</v>
      </c>
    </row>
    <row r="802" spans="1:11" s="29" customFormat="1" ht="11.25" hidden="1" outlineLevel="2">
      <c r="A802" s="276">
        <v>24</v>
      </c>
      <c r="B802" s="275">
        <v>917.29</v>
      </c>
      <c r="C802" s="274">
        <v>217.81</v>
      </c>
      <c r="D802" s="274">
        <v>258.3</v>
      </c>
      <c r="E802" s="274">
        <v>441.17999999999995</v>
      </c>
      <c r="F802" s="274">
        <v>852.68</v>
      </c>
      <c r="G802" s="274">
        <v>64.610000000000014</v>
      </c>
      <c r="H802" s="274">
        <v>1067.8399999999999</v>
      </c>
      <c r="I802" s="274">
        <v>1330.91</v>
      </c>
      <c r="J802" s="274">
        <v>-263.07000000000016</v>
      </c>
      <c r="K802" s="273">
        <v>-198.46000000000015</v>
      </c>
    </row>
    <row r="803" spans="1:11" s="29" customFormat="1" ht="11.25" hidden="1" outlineLevel="2">
      <c r="A803" s="276">
        <v>25</v>
      </c>
      <c r="B803" s="275">
        <v>840.43</v>
      </c>
      <c r="C803" s="274">
        <v>192.16</v>
      </c>
      <c r="D803" s="274">
        <v>192.14</v>
      </c>
      <c r="E803" s="274">
        <v>456.13</v>
      </c>
      <c r="F803" s="274">
        <v>1072.05</v>
      </c>
      <c r="G803" s="274">
        <v>-231.62</v>
      </c>
      <c r="H803" s="274">
        <v>1420.74</v>
      </c>
      <c r="I803" s="274">
        <v>2175.41</v>
      </c>
      <c r="J803" s="274">
        <v>-754.66999999999985</v>
      </c>
      <c r="K803" s="273">
        <v>-986.28999999999985</v>
      </c>
    </row>
    <row r="804" spans="1:11" s="29" customFormat="1" ht="11.25" hidden="1" outlineLevel="2">
      <c r="A804" s="276">
        <v>26</v>
      </c>
      <c r="B804" s="275">
        <v>1113.95</v>
      </c>
      <c r="C804" s="274">
        <v>188.2</v>
      </c>
      <c r="D804" s="274">
        <v>127.08</v>
      </c>
      <c r="E804" s="274">
        <v>798.67000000000007</v>
      </c>
      <c r="F804" s="274">
        <v>858.14</v>
      </c>
      <c r="G804" s="274">
        <v>255.81000000000006</v>
      </c>
      <c r="H804" s="274">
        <v>1039.57</v>
      </c>
      <c r="I804" s="274">
        <v>1969.22</v>
      </c>
      <c r="J804" s="274">
        <v>-929.65000000000009</v>
      </c>
      <c r="K804" s="273">
        <v>-673.84</v>
      </c>
    </row>
    <row r="805" spans="1:11" s="29" customFormat="1" ht="11.25" hidden="1" outlineLevel="2">
      <c r="A805" s="276">
        <v>29</v>
      </c>
      <c r="B805" s="275">
        <v>1325.2</v>
      </c>
      <c r="C805" s="274">
        <v>413.16</v>
      </c>
      <c r="D805" s="274">
        <v>192.35</v>
      </c>
      <c r="E805" s="274">
        <v>719.69</v>
      </c>
      <c r="F805" s="274">
        <v>1130.42</v>
      </c>
      <c r="G805" s="274">
        <v>194.77999999999997</v>
      </c>
      <c r="H805" s="274">
        <v>909.56</v>
      </c>
      <c r="I805" s="274">
        <v>1627.39</v>
      </c>
      <c r="J805" s="274">
        <v>-717.83000000000015</v>
      </c>
      <c r="K805" s="273">
        <v>-523.05000000000018</v>
      </c>
    </row>
    <row r="806" spans="1:11" s="29" customFormat="1" ht="11.25" hidden="1" outlineLevel="2">
      <c r="A806" s="276">
        <v>30</v>
      </c>
      <c r="B806" s="275">
        <v>1018.12</v>
      </c>
      <c r="C806" s="274">
        <v>244.61</v>
      </c>
      <c r="D806" s="274">
        <v>237.84</v>
      </c>
      <c r="E806" s="274">
        <v>535.66999999999996</v>
      </c>
      <c r="F806" s="274">
        <v>1270.49</v>
      </c>
      <c r="G806" s="274">
        <v>-252.37</v>
      </c>
      <c r="H806" s="274">
        <v>799.66</v>
      </c>
      <c r="I806" s="274">
        <v>1576.89</v>
      </c>
      <c r="J806" s="274">
        <v>-777.23000000000013</v>
      </c>
      <c r="K806" s="273">
        <v>-1029.6000000000001</v>
      </c>
    </row>
    <row r="807" spans="1:11" s="29" customFormat="1" ht="11.25" hidden="1" outlineLevel="2">
      <c r="A807" s="276">
        <v>31</v>
      </c>
      <c r="B807" s="275">
        <v>1049.8900000000001</v>
      </c>
      <c r="C807" s="274">
        <v>236.88</v>
      </c>
      <c r="D807" s="274">
        <v>126.36</v>
      </c>
      <c r="E807" s="274">
        <v>686.65000000000009</v>
      </c>
      <c r="F807" s="274">
        <v>771.42</v>
      </c>
      <c r="G807" s="274">
        <v>278.47000000000014</v>
      </c>
      <c r="H807" s="274">
        <v>1432.33</v>
      </c>
      <c r="I807" s="274">
        <v>1406.6</v>
      </c>
      <c r="J807" s="274">
        <v>25.730000000000018</v>
      </c>
      <c r="K807" s="273">
        <v>304.20000000000016</v>
      </c>
    </row>
    <row r="808" spans="1:11" s="29" customFormat="1" ht="11.25" hidden="1" outlineLevel="1" collapsed="1">
      <c r="A808" s="283" t="s">
        <v>454</v>
      </c>
      <c r="B808" s="282">
        <v>26227.54</v>
      </c>
      <c r="C808" s="259">
        <v>5274.5000000000009</v>
      </c>
      <c r="D808" s="259">
        <v>4846.9799999999996</v>
      </c>
      <c r="E808" s="259">
        <v>16106.06</v>
      </c>
      <c r="F808" s="259">
        <v>17469.379999999997</v>
      </c>
      <c r="G808" s="259">
        <v>8758.16</v>
      </c>
      <c r="H808" s="259">
        <v>26030.190000000006</v>
      </c>
      <c r="I808" s="259">
        <v>26303.950000000004</v>
      </c>
      <c r="J808" s="259">
        <v>-273.75999999999988</v>
      </c>
      <c r="K808" s="281">
        <v>8484.4</v>
      </c>
    </row>
    <row r="809" spans="1:11" s="29" customFormat="1" ht="11.25" hidden="1" outlineLevel="2">
      <c r="A809" s="276">
        <v>1</v>
      </c>
      <c r="B809" s="275">
        <v>945.52</v>
      </c>
      <c r="C809" s="274">
        <v>203.46</v>
      </c>
      <c r="D809" s="274">
        <v>203.23</v>
      </c>
      <c r="E809" s="274">
        <v>538.82999999999993</v>
      </c>
      <c r="F809" s="274">
        <v>746.79</v>
      </c>
      <c r="G809" s="274">
        <v>198.73000000000002</v>
      </c>
      <c r="H809" s="274">
        <v>3774.51</v>
      </c>
      <c r="I809" s="274">
        <v>1320.21</v>
      </c>
      <c r="J809" s="274">
        <v>2454.3000000000002</v>
      </c>
      <c r="K809" s="273">
        <v>2653.03</v>
      </c>
    </row>
    <row r="810" spans="1:11" s="29" customFormat="1" ht="11.25" hidden="1" outlineLevel="2">
      <c r="A810" s="276">
        <v>2</v>
      </c>
      <c r="B810" s="275">
        <v>2189.61</v>
      </c>
      <c r="C810" s="274">
        <v>381.17</v>
      </c>
      <c r="D810" s="274">
        <v>329.18</v>
      </c>
      <c r="E810" s="274">
        <v>1479.2600000000002</v>
      </c>
      <c r="F810" s="274">
        <v>437.82</v>
      </c>
      <c r="G810" s="274">
        <v>1751.7900000000002</v>
      </c>
      <c r="H810" s="274">
        <v>1661.91</v>
      </c>
      <c r="I810" s="274">
        <v>795.26</v>
      </c>
      <c r="J810" s="274">
        <v>866.65000000000009</v>
      </c>
      <c r="K810" s="273">
        <v>2618.4400000000005</v>
      </c>
    </row>
    <row r="811" spans="1:11" s="29" customFormat="1" ht="11.25" hidden="1" outlineLevel="2">
      <c r="A811" s="276">
        <v>5</v>
      </c>
      <c r="B811" s="275">
        <v>1264.7</v>
      </c>
      <c r="C811" s="274">
        <v>472.96</v>
      </c>
      <c r="D811" s="274">
        <v>197.78</v>
      </c>
      <c r="E811" s="274">
        <v>593.96</v>
      </c>
      <c r="F811" s="274">
        <v>561.6</v>
      </c>
      <c r="G811" s="274">
        <v>703.1</v>
      </c>
      <c r="H811" s="274">
        <v>536.54</v>
      </c>
      <c r="I811" s="274">
        <v>605.34</v>
      </c>
      <c r="J811" s="274">
        <v>-68.800000000000068</v>
      </c>
      <c r="K811" s="273">
        <v>634.29999999999995</v>
      </c>
    </row>
    <row r="812" spans="1:11" s="29" customFormat="1" ht="11.25" hidden="1" outlineLevel="2">
      <c r="A812" s="276">
        <v>6</v>
      </c>
      <c r="B812" s="275">
        <v>1118.93</v>
      </c>
      <c r="C812" s="274">
        <v>228.88</v>
      </c>
      <c r="D812" s="274">
        <v>280.12</v>
      </c>
      <c r="E812" s="274">
        <v>609.93000000000006</v>
      </c>
      <c r="F812" s="274">
        <v>861.26</v>
      </c>
      <c r="G812" s="274">
        <v>257.67000000000007</v>
      </c>
      <c r="H812" s="274">
        <v>1662.6</v>
      </c>
      <c r="I812" s="274">
        <v>1175.76</v>
      </c>
      <c r="J812" s="274">
        <v>486.83999999999992</v>
      </c>
      <c r="K812" s="273">
        <v>744.51</v>
      </c>
    </row>
    <row r="813" spans="1:11" s="29" customFormat="1" ht="11.25" hidden="1" outlineLevel="2">
      <c r="A813" s="276">
        <v>8</v>
      </c>
      <c r="B813" s="275">
        <v>1861.45</v>
      </c>
      <c r="C813" s="274">
        <v>170.07</v>
      </c>
      <c r="D813" s="274">
        <v>456.68</v>
      </c>
      <c r="E813" s="274">
        <v>1234.7</v>
      </c>
      <c r="F813" s="274">
        <v>1362.88</v>
      </c>
      <c r="G813" s="274">
        <v>498.56999999999994</v>
      </c>
      <c r="H813" s="274">
        <v>1338</v>
      </c>
      <c r="I813" s="274">
        <v>1088.1600000000001</v>
      </c>
      <c r="J813" s="274">
        <v>249.83999999999992</v>
      </c>
      <c r="K813" s="273">
        <v>748.40999999999985</v>
      </c>
    </row>
    <row r="814" spans="1:11" s="29" customFormat="1" ht="11.25" hidden="1" outlineLevel="2">
      <c r="A814" s="276">
        <v>9</v>
      </c>
      <c r="B814" s="275">
        <v>1464.75</v>
      </c>
      <c r="C814" s="274">
        <v>225.4</v>
      </c>
      <c r="D814" s="274">
        <v>333.82</v>
      </c>
      <c r="E814" s="274">
        <v>905.53</v>
      </c>
      <c r="F814" s="274">
        <v>559.61</v>
      </c>
      <c r="G814" s="274">
        <v>905.14</v>
      </c>
      <c r="H814" s="274">
        <v>668.03</v>
      </c>
      <c r="I814" s="274">
        <v>851.84</v>
      </c>
      <c r="J814" s="274">
        <v>-183.81000000000006</v>
      </c>
      <c r="K814" s="273">
        <v>721.32999999999993</v>
      </c>
    </row>
    <row r="815" spans="1:11" s="29" customFormat="1" ht="11.25" hidden="1" outlineLevel="2">
      <c r="A815" s="276">
        <v>12</v>
      </c>
      <c r="B815" s="275">
        <v>1292.94</v>
      </c>
      <c r="C815" s="274">
        <v>184.96</v>
      </c>
      <c r="D815" s="274">
        <v>234.33</v>
      </c>
      <c r="E815" s="274">
        <v>873.65000000000009</v>
      </c>
      <c r="F815" s="274">
        <v>675.46</v>
      </c>
      <c r="G815" s="274">
        <v>617.48</v>
      </c>
      <c r="H815" s="274">
        <v>1210.9000000000001</v>
      </c>
      <c r="I815" s="274">
        <v>1669.16</v>
      </c>
      <c r="J815" s="274">
        <v>-458.26</v>
      </c>
      <c r="K815" s="273">
        <v>159.22000000000003</v>
      </c>
    </row>
    <row r="816" spans="1:11" s="29" customFormat="1" ht="11.25" hidden="1" outlineLevel="2">
      <c r="A816" s="276">
        <v>13</v>
      </c>
      <c r="B816" s="275">
        <v>1141.27</v>
      </c>
      <c r="C816" s="274">
        <v>290.32</v>
      </c>
      <c r="D816" s="274">
        <v>164.85</v>
      </c>
      <c r="E816" s="274">
        <v>686.1</v>
      </c>
      <c r="F816" s="274">
        <v>935.27</v>
      </c>
      <c r="G816" s="274">
        <v>206</v>
      </c>
      <c r="H816" s="274">
        <v>1023.08</v>
      </c>
      <c r="I816" s="274">
        <v>931.33</v>
      </c>
      <c r="J816" s="274">
        <v>91.75</v>
      </c>
      <c r="K816" s="273">
        <v>297.75</v>
      </c>
    </row>
    <row r="817" spans="1:11" s="29" customFormat="1" ht="11.25" hidden="1" outlineLevel="2">
      <c r="A817" s="276">
        <v>14</v>
      </c>
      <c r="B817" s="275">
        <v>891.18</v>
      </c>
      <c r="C817" s="274">
        <v>134.59</v>
      </c>
      <c r="D817" s="274">
        <v>132.41999999999999</v>
      </c>
      <c r="E817" s="274">
        <v>624.16999999999996</v>
      </c>
      <c r="F817" s="274">
        <v>609.89</v>
      </c>
      <c r="G817" s="274">
        <v>281.28999999999996</v>
      </c>
      <c r="H817" s="274">
        <v>1012.28</v>
      </c>
      <c r="I817" s="274">
        <v>1104</v>
      </c>
      <c r="J817" s="274">
        <v>-91.720000000000027</v>
      </c>
      <c r="K817" s="273">
        <v>189.56999999999994</v>
      </c>
    </row>
    <row r="818" spans="1:11" s="29" customFormat="1" ht="11.25" hidden="1" outlineLevel="2">
      <c r="A818" s="276">
        <v>15</v>
      </c>
      <c r="B818" s="275">
        <v>1215.78</v>
      </c>
      <c r="C818" s="274">
        <v>297.02999999999997</v>
      </c>
      <c r="D818" s="274">
        <v>156</v>
      </c>
      <c r="E818" s="274">
        <v>762.75</v>
      </c>
      <c r="F818" s="274">
        <v>1017.6</v>
      </c>
      <c r="G818" s="274">
        <v>198.17999999999995</v>
      </c>
      <c r="H818" s="274">
        <v>1054.5899999999999</v>
      </c>
      <c r="I818" s="274">
        <v>910.36</v>
      </c>
      <c r="J818" s="274">
        <v>144.2299999999999</v>
      </c>
      <c r="K818" s="273">
        <v>342.40999999999985</v>
      </c>
    </row>
    <row r="819" spans="1:11" s="29" customFormat="1" ht="11.25" hidden="1" outlineLevel="2">
      <c r="A819" s="276">
        <v>16</v>
      </c>
      <c r="B819" s="275">
        <v>989.34</v>
      </c>
      <c r="C819" s="274">
        <v>185.82</v>
      </c>
      <c r="D819" s="274">
        <v>247.15</v>
      </c>
      <c r="E819" s="274">
        <v>556.37</v>
      </c>
      <c r="F819" s="274">
        <v>705.67</v>
      </c>
      <c r="G819" s="274">
        <v>283.67000000000007</v>
      </c>
      <c r="H819" s="274">
        <v>664.16</v>
      </c>
      <c r="I819" s="274">
        <v>1541.59</v>
      </c>
      <c r="J819" s="274">
        <v>-877.43</v>
      </c>
      <c r="K819" s="273">
        <v>-593.75999999999988</v>
      </c>
    </row>
    <row r="820" spans="1:11" s="29" customFormat="1" ht="11.25" hidden="1" outlineLevel="2">
      <c r="A820" s="276">
        <v>19</v>
      </c>
      <c r="B820" s="275">
        <v>1491.08</v>
      </c>
      <c r="C820" s="274">
        <v>323.58</v>
      </c>
      <c r="D820" s="274">
        <v>234.33</v>
      </c>
      <c r="E820" s="274">
        <v>933.17</v>
      </c>
      <c r="F820" s="274">
        <v>453.01</v>
      </c>
      <c r="G820" s="274">
        <v>1038.07</v>
      </c>
      <c r="H820" s="274">
        <v>868.78</v>
      </c>
      <c r="I820" s="274">
        <v>986.54</v>
      </c>
      <c r="J820" s="274">
        <v>-117.75999999999999</v>
      </c>
      <c r="K820" s="273">
        <v>920.31</v>
      </c>
    </row>
    <row r="821" spans="1:11" s="29" customFormat="1" ht="11.25" hidden="1" outlineLevel="2">
      <c r="A821" s="276">
        <v>20</v>
      </c>
      <c r="B821" s="275">
        <v>956.06</v>
      </c>
      <c r="C821" s="274">
        <v>134.08000000000001</v>
      </c>
      <c r="D821" s="274">
        <v>131.75</v>
      </c>
      <c r="E821" s="274">
        <v>690.2299999999999</v>
      </c>
      <c r="F821" s="274">
        <v>813.31</v>
      </c>
      <c r="G821" s="274">
        <v>142.75</v>
      </c>
      <c r="H821" s="274">
        <v>1096.95</v>
      </c>
      <c r="I821" s="274">
        <v>1106.03</v>
      </c>
      <c r="J821" s="274">
        <v>-9.0799999999999272</v>
      </c>
      <c r="K821" s="273">
        <v>133.67000000000007</v>
      </c>
    </row>
    <row r="822" spans="1:11" s="29" customFormat="1" ht="11.25" hidden="1" outlineLevel="2">
      <c r="A822" s="276">
        <v>21</v>
      </c>
      <c r="B822" s="275">
        <v>1832.94</v>
      </c>
      <c r="C822" s="274">
        <v>410.22</v>
      </c>
      <c r="D822" s="274">
        <v>273.04000000000002</v>
      </c>
      <c r="E822" s="274">
        <v>1149.68</v>
      </c>
      <c r="F822" s="274">
        <v>1137.71</v>
      </c>
      <c r="G822" s="274">
        <v>695.23</v>
      </c>
      <c r="H822" s="274">
        <v>734.49</v>
      </c>
      <c r="I822" s="274">
        <v>958.23</v>
      </c>
      <c r="J822" s="274">
        <v>-223.74</v>
      </c>
      <c r="K822" s="273">
        <v>471.49</v>
      </c>
    </row>
    <row r="823" spans="1:11" s="29" customFormat="1" ht="11.25" hidden="1" outlineLevel="2">
      <c r="A823" s="276">
        <v>22</v>
      </c>
      <c r="B823" s="275">
        <v>1217.52</v>
      </c>
      <c r="C823" s="274">
        <v>208.86</v>
      </c>
      <c r="D823" s="274">
        <v>257.93</v>
      </c>
      <c r="E823" s="274">
        <v>750.73</v>
      </c>
      <c r="F823" s="274">
        <v>1162.21</v>
      </c>
      <c r="G823" s="274">
        <v>55.309999999999945</v>
      </c>
      <c r="H823" s="274">
        <v>912.74</v>
      </c>
      <c r="I823" s="274">
        <v>2107.8000000000002</v>
      </c>
      <c r="J823" s="274">
        <v>-1195.0600000000002</v>
      </c>
      <c r="K823" s="273">
        <v>-1139.7500000000002</v>
      </c>
    </row>
    <row r="824" spans="1:11" s="29" customFormat="1" ht="11.25" hidden="1" outlineLevel="2">
      <c r="A824" s="276">
        <v>23</v>
      </c>
      <c r="B824" s="275">
        <v>596.95000000000005</v>
      </c>
      <c r="C824" s="274">
        <v>155.37</v>
      </c>
      <c r="D824" s="274">
        <v>92.82</v>
      </c>
      <c r="E824" s="274">
        <v>348.76000000000005</v>
      </c>
      <c r="F824" s="274">
        <v>640.71</v>
      </c>
      <c r="G824" s="274">
        <v>-43.759999999999991</v>
      </c>
      <c r="H824" s="274">
        <v>947.65</v>
      </c>
      <c r="I824" s="274">
        <v>1720.68</v>
      </c>
      <c r="J824" s="274">
        <v>-773.03000000000009</v>
      </c>
      <c r="K824" s="273">
        <v>-816.79000000000008</v>
      </c>
    </row>
    <row r="825" spans="1:11" s="29" customFormat="1" ht="11.25" hidden="1" outlineLevel="2">
      <c r="A825" s="276">
        <v>26</v>
      </c>
      <c r="B825" s="275">
        <v>927.53</v>
      </c>
      <c r="C825" s="274">
        <v>195.83</v>
      </c>
      <c r="D825" s="274">
        <v>163.29</v>
      </c>
      <c r="E825" s="274">
        <v>568.41</v>
      </c>
      <c r="F825" s="274">
        <v>847.47</v>
      </c>
      <c r="G825" s="274">
        <v>80.059999999999945</v>
      </c>
      <c r="H825" s="274">
        <v>1012.3</v>
      </c>
      <c r="I825" s="274">
        <v>1018.62</v>
      </c>
      <c r="J825" s="274">
        <v>-6.32000000000005</v>
      </c>
      <c r="K825" s="273">
        <v>73.739999999999895</v>
      </c>
    </row>
    <row r="826" spans="1:11" s="29" customFormat="1" ht="11.25" hidden="1" outlineLevel="2">
      <c r="A826" s="276">
        <v>27</v>
      </c>
      <c r="B826" s="275">
        <v>758.38</v>
      </c>
      <c r="C826" s="274">
        <v>145.38999999999999</v>
      </c>
      <c r="D826" s="274">
        <v>124.85</v>
      </c>
      <c r="E826" s="274">
        <v>488.14</v>
      </c>
      <c r="F826" s="274">
        <v>905.57</v>
      </c>
      <c r="G826" s="274">
        <v>-147.19000000000005</v>
      </c>
      <c r="H826" s="274">
        <v>1352.32</v>
      </c>
      <c r="I826" s="274">
        <v>1095.53</v>
      </c>
      <c r="J826" s="274">
        <v>256.78999999999996</v>
      </c>
      <c r="K826" s="273">
        <v>109.59999999999991</v>
      </c>
    </row>
    <row r="827" spans="1:11" s="29" customFormat="1" ht="11.25" hidden="1" outlineLevel="2">
      <c r="A827" s="276">
        <v>28</v>
      </c>
      <c r="B827" s="275">
        <v>1411.74</v>
      </c>
      <c r="C827" s="274">
        <v>413.55</v>
      </c>
      <c r="D827" s="274">
        <v>340.06</v>
      </c>
      <c r="E827" s="274">
        <v>658.13</v>
      </c>
      <c r="F827" s="274">
        <v>869.31</v>
      </c>
      <c r="G827" s="274">
        <v>542.43000000000006</v>
      </c>
      <c r="H827" s="274">
        <v>2220.21</v>
      </c>
      <c r="I827" s="274">
        <v>1723.07</v>
      </c>
      <c r="J827" s="274">
        <v>497.1400000000001</v>
      </c>
      <c r="K827" s="273">
        <v>1039.5700000000002</v>
      </c>
    </row>
    <row r="828" spans="1:11" s="29" customFormat="1" ht="11.25" hidden="1" outlineLevel="2">
      <c r="A828" s="276">
        <v>29</v>
      </c>
      <c r="B828" s="275">
        <v>1170.45</v>
      </c>
      <c r="C828" s="274">
        <v>183.65</v>
      </c>
      <c r="D828" s="274">
        <v>280.32</v>
      </c>
      <c r="E828" s="274">
        <v>706.48</v>
      </c>
      <c r="F828" s="274">
        <v>1172.95</v>
      </c>
      <c r="G828" s="274">
        <v>-2.5</v>
      </c>
      <c r="H828" s="274">
        <v>1296.49</v>
      </c>
      <c r="I828" s="274">
        <v>2102.1999999999998</v>
      </c>
      <c r="J828" s="274">
        <v>-805.70999999999981</v>
      </c>
      <c r="K828" s="273">
        <v>-808.20999999999981</v>
      </c>
    </row>
    <row r="829" spans="1:11" s="29" customFormat="1" ht="11.25" hidden="1" outlineLevel="2">
      <c r="A829" s="276">
        <v>30</v>
      </c>
      <c r="B829" s="275">
        <v>1489.42</v>
      </c>
      <c r="C829" s="274">
        <v>329.31</v>
      </c>
      <c r="D829" s="274">
        <v>213.03</v>
      </c>
      <c r="E829" s="274">
        <v>947.08</v>
      </c>
      <c r="F829" s="274">
        <v>993.28</v>
      </c>
      <c r="G829" s="274">
        <v>496.1400000000001</v>
      </c>
      <c r="H829" s="274">
        <v>981.66</v>
      </c>
      <c r="I829" s="274">
        <v>1492.24</v>
      </c>
      <c r="J829" s="274">
        <v>-510.58000000000004</v>
      </c>
      <c r="K829" s="273">
        <v>-14.439999999999941</v>
      </c>
    </row>
    <row r="830" spans="1:11" s="29" customFormat="1" ht="11.25" hidden="1" outlineLevel="1" collapsed="1">
      <c r="A830" s="280" t="s">
        <v>453</v>
      </c>
      <c r="B830" s="279">
        <v>21552.009999999995</v>
      </c>
      <c r="C830" s="278">
        <v>3362.2899999999995</v>
      </c>
      <c r="D830" s="278">
        <v>5796.84</v>
      </c>
      <c r="E830" s="278">
        <v>12392.88</v>
      </c>
      <c r="F830" s="278">
        <v>19683.71</v>
      </c>
      <c r="G830" s="278">
        <v>1868.3000000000006</v>
      </c>
      <c r="H830" s="278">
        <v>27265.819999999996</v>
      </c>
      <c r="I830" s="278">
        <v>29267.94</v>
      </c>
      <c r="J830" s="278">
        <v>-2002.120000000001</v>
      </c>
      <c r="K830" s="277">
        <v>-133.82000000000028</v>
      </c>
    </row>
    <row r="831" spans="1:11" s="29" customFormat="1" ht="11.25" hidden="1" outlineLevel="2">
      <c r="A831" s="276">
        <v>3</v>
      </c>
      <c r="B831" s="275">
        <v>1063.52</v>
      </c>
      <c r="C831" s="274">
        <v>104.81</v>
      </c>
      <c r="D831" s="274">
        <v>146.78</v>
      </c>
      <c r="E831" s="274">
        <v>811.93</v>
      </c>
      <c r="F831" s="274">
        <v>586.27</v>
      </c>
      <c r="G831" s="274">
        <v>477.25</v>
      </c>
      <c r="H831" s="274">
        <v>2526.88</v>
      </c>
      <c r="I831" s="274">
        <v>804.17</v>
      </c>
      <c r="J831" s="274">
        <v>1722.71</v>
      </c>
      <c r="K831" s="273">
        <v>2199.96</v>
      </c>
    </row>
    <row r="832" spans="1:11" s="29" customFormat="1" ht="11.25" hidden="1" outlineLevel="2">
      <c r="A832" s="276">
        <v>4</v>
      </c>
      <c r="B832" s="275">
        <v>912.71</v>
      </c>
      <c r="C832" s="274">
        <v>155.78</v>
      </c>
      <c r="D832" s="274">
        <v>145.31</v>
      </c>
      <c r="E832" s="274">
        <v>611.62</v>
      </c>
      <c r="F832" s="274">
        <v>790.92</v>
      </c>
      <c r="G832" s="274">
        <v>121.79000000000008</v>
      </c>
      <c r="H832" s="274">
        <v>1649.08</v>
      </c>
      <c r="I832" s="274">
        <v>1269.25</v>
      </c>
      <c r="J832" s="274">
        <v>379.82999999999993</v>
      </c>
      <c r="K832" s="273">
        <v>501.62</v>
      </c>
    </row>
    <row r="833" spans="1:11" s="29" customFormat="1" ht="11.25" hidden="1" outlineLevel="2">
      <c r="A833" s="276">
        <v>5</v>
      </c>
      <c r="B833" s="275">
        <v>2685.79</v>
      </c>
      <c r="C833" s="274">
        <v>118.84</v>
      </c>
      <c r="D833" s="274">
        <v>2276.73</v>
      </c>
      <c r="E833" s="274">
        <v>290.2199999999998</v>
      </c>
      <c r="F833" s="274">
        <v>961.55</v>
      </c>
      <c r="G833" s="274">
        <v>1724.24</v>
      </c>
      <c r="H833" s="274">
        <v>2637.47</v>
      </c>
      <c r="I833" s="274">
        <v>4016.91</v>
      </c>
      <c r="J833" s="274">
        <v>-1379.44</v>
      </c>
      <c r="K833" s="273">
        <v>344.79999999999995</v>
      </c>
    </row>
    <row r="834" spans="1:11" s="29" customFormat="1" ht="11.25" hidden="1" outlineLevel="2">
      <c r="A834" s="276">
        <v>6</v>
      </c>
      <c r="B834" s="275">
        <v>842.41</v>
      </c>
      <c r="C834" s="274">
        <v>284.94</v>
      </c>
      <c r="D834" s="274">
        <v>106.34</v>
      </c>
      <c r="E834" s="274">
        <v>451.13</v>
      </c>
      <c r="F834" s="274">
        <v>1247.5</v>
      </c>
      <c r="G834" s="274">
        <v>-405.09000000000003</v>
      </c>
      <c r="H834" s="274">
        <v>2845.7</v>
      </c>
      <c r="I834" s="274">
        <v>1555.25</v>
      </c>
      <c r="J834" s="274">
        <v>1290.4499999999998</v>
      </c>
      <c r="K834" s="273">
        <v>885.35999999999979</v>
      </c>
    </row>
    <row r="835" spans="1:11" s="29" customFormat="1" ht="11.25" hidden="1" outlineLevel="2">
      <c r="A835" s="276">
        <v>7</v>
      </c>
      <c r="B835" s="275">
        <v>628.09</v>
      </c>
      <c r="C835" s="274">
        <v>109.24</v>
      </c>
      <c r="D835" s="274">
        <v>193.8</v>
      </c>
      <c r="E835" s="274">
        <v>325.05</v>
      </c>
      <c r="F835" s="274">
        <v>713.57</v>
      </c>
      <c r="G835" s="274">
        <v>-85.480000000000018</v>
      </c>
      <c r="H835" s="274">
        <v>659.8</v>
      </c>
      <c r="I835" s="274">
        <v>1048.18</v>
      </c>
      <c r="J835" s="274">
        <v>-388.38000000000011</v>
      </c>
      <c r="K835" s="273">
        <v>-473.86000000000013</v>
      </c>
    </row>
    <row r="836" spans="1:11" s="29" customFormat="1" ht="11.25" hidden="1" outlineLevel="2">
      <c r="A836" s="276">
        <v>10</v>
      </c>
      <c r="B836" s="275">
        <v>792.8</v>
      </c>
      <c r="C836" s="274">
        <v>95.11</v>
      </c>
      <c r="D836" s="274">
        <v>230.58</v>
      </c>
      <c r="E836" s="274">
        <v>467.10999999999996</v>
      </c>
      <c r="F836" s="274">
        <v>792.36</v>
      </c>
      <c r="G836" s="274">
        <v>0.43999999999994088</v>
      </c>
      <c r="H836" s="274">
        <v>431.81</v>
      </c>
      <c r="I836" s="274">
        <v>501.53</v>
      </c>
      <c r="J836" s="274">
        <v>-69.71999999999997</v>
      </c>
      <c r="K836" s="273">
        <v>-69.28000000000003</v>
      </c>
    </row>
    <row r="837" spans="1:11" s="29" customFormat="1" ht="11.25" hidden="1" outlineLevel="2">
      <c r="A837" s="276">
        <v>11</v>
      </c>
      <c r="B837" s="275">
        <v>770.52</v>
      </c>
      <c r="C837" s="274">
        <v>166.64</v>
      </c>
      <c r="D837" s="274">
        <v>126.96</v>
      </c>
      <c r="E837" s="274">
        <v>476.92</v>
      </c>
      <c r="F837" s="274">
        <v>776.18</v>
      </c>
      <c r="G837" s="274">
        <v>-5.6599999999999682</v>
      </c>
      <c r="H837" s="274">
        <v>1923.19</v>
      </c>
      <c r="I837" s="274">
        <v>1786.28</v>
      </c>
      <c r="J837" s="274">
        <v>136.91000000000008</v>
      </c>
      <c r="K837" s="273">
        <v>131.25000000000011</v>
      </c>
    </row>
    <row r="838" spans="1:11" s="29" customFormat="1" ht="11.25" hidden="1" outlineLevel="2">
      <c r="A838" s="276">
        <v>13</v>
      </c>
      <c r="B838" s="275">
        <v>1890.25</v>
      </c>
      <c r="C838" s="274">
        <v>110.84</v>
      </c>
      <c r="D838" s="274">
        <v>207.01</v>
      </c>
      <c r="E838" s="274">
        <v>1572.4</v>
      </c>
      <c r="F838" s="274">
        <v>1184.1600000000001</v>
      </c>
      <c r="G838" s="274">
        <v>706.08999999999992</v>
      </c>
      <c r="H838" s="274">
        <v>839.65</v>
      </c>
      <c r="I838" s="274">
        <v>1084.76</v>
      </c>
      <c r="J838" s="274">
        <v>-245.11</v>
      </c>
      <c r="K838" s="273">
        <v>460.9799999999999</v>
      </c>
    </row>
    <row r="839" spans="1:11" s="29" customFormat="1" ht="11.25" hidden="1" outlineLevel="2">
      <c r="A839" s="276">
        <v>14</v>
      </c>
      <c r="B839" s="275">
        <v>703.83</v>
      </c>
      <c r="C839" s="274">
        <v>230.09</v>
      </c>
      <c r="D839" s="274">
        <v>142.1</v>
      </c>
      <c r="E839" s="274">
        <v>331.64000000000004</v>
      </c>
      <c r="F839" s="274">
        <v>1023.86</v>
      </c>
      <c r="G839" s="274">
        <v>-320.02999999999997</v>
      </c>
      <c r="H839" s="274">
        <v>719.64</v>
      </c>
      <c r="I839" s="274">
        <v>977.53</v>
      </c>
      <c r="J839" s="274">
        <v>-257.89</v>
      </c>
      <c r="K839" s="273">
        <v>-577.91999999999996</v>
      </c>
    </row>
    <row r="840" spans="1:11" s="29" customFormat="1" ht="11.25" hidden="1" outlineLevel="2">
      <c r="A840" s="276">
        <v>17</v>
      </c>
      <c r="B840" s="275">
        <v>1464.31</v>
      </c>
      <c r="C840" s="274">
        <v>115.99</v>
      </c>
      <c r="D840" s="274">
        <v>397.73</v>
      </c>
      <c r="E840" s="274">
        <v>950.58999999999992</v>
      </c>
      <c r="F840" s="274">
        <v>603.95000000000005</v>
      </c>
      <c r="G840" s="274">
        <v>860.3599999999999</v>
      </c>
      <c r="H840" s="274">
        <v>1211.77</v>
      </c>
      <c r="I840" s="274">
        <v>1047.6300000000001</v>
      </c>
      <c r="J840" s="274">
        <v>164.13999999999987</v>
      </c>
      <c r="K840" s="273">
        <v>1024.4999999999998</v>
      </c>
    </row>
    <row r="841" spans="1:11" s="29" customFormat="1" ht="11.25" hidden="1" outlineLevel="2">
      <c r="A841" s="276">
        <v>18</v>
      </c>
      <c r="B841" s="275">
        <v>1192.7</v>
      </c>
      <c r="C841" s="274">
        <v>183.34</v>
      </c>
      <c r="D841" s="274">
        <v>92.53</v>
      </c>
      <c r="E841" s="274">
        <v>916.83</v>
      </c>
      <c r="F841" s="274">
        <v>771.99</v>
      </c>
      <c r="G841" s="274">
        <v>420.71000000000004</v>
      </c>
      <c r="H841" s="274">
        <v>649.21</v>
      </c>
      <c r="I841" s="274">
        <v>757.69</v>
      </c>
      <c r="J841" s="274">
        <v>-108.48000000000002</v>
      </c>
      <c r="K841" s="273">
        <v>312.23</v>
      </c>
    </row>
    <row r="842" spans="1:11" s="29" customFormat="1" ht="11.25" hidden="1" outlineLevel="2">
      <c r="A842" s="276">
        <v>19</v>
      </c>
      <c r="B842" s="275">
        <v>1202.1500000000001</v>
      </c>
      <c r="C842" s="274">
        <v>349.25</v>
      </c>
      <c r="D842" s="274">
        <v>279.08999999999997</v>
      </c>
      <c r="E842" s="274">
        <v>573.81000000000017</v>
      </c>
      <c r="F842" s="274">
        <v>840.56</v>
      </c>
      <c r="G842" s="274">
        <v>361.59000000000015</v>
      </c>
      <c r="H842" s="274">
        <v>975.82</v>
      </c>
      <c r="I842" s="274">
        <v>1410.38</v>
      </c>
      <c r="J842" s="274">
        <v>-434.56000000000006</v>
      </c>
      <c r="K842" s="273">
        <v>-72.969999999999914</v>
      </c>
    </row>
    <row r="843" spans="1:11" s="29" customFormat="1" ht="11.25" hidden="1" outlineLevel="2">
      <c r="A843" s="276">
        <v>20</v>
      </c>
      <c r="B843" s="275">
        <v>1366.31</v>
      </c>
      <c r="C843" s="274">
        <v>194.99</v>
      </c>
      <c r="D843" s="274">
        <v>401.65</v>
      </c>
      <c r="E843" s="274">
        <v>769.67</v>
      </c>
      <c r="F843" s="274">
        <v>719.17</v>
      </c>
      <c r="G843" s="274">
        <v>647.14</v>
      </c>
      <c r="H843" s="274">
        <v>720.59</v>
      </c>
      <c r="I843" s="274">
        <v>1226.67</v>
      </c>
      <c r="J843" s="274">
        <v>-506.08000000000004</v>
      </c>
      <c r="K843" s="273">
        <v>141.05999999999995</v>
      </c>
    </row>
    <row r="844" spans="1:11" s="29" customFormat="1" ht="11.25" hidden="1" outlineLevel="2">
      <c r="A844" s="276">
        <v>21</v>
      </c>
      <c r="B844" s="275">
        <v>545.21</v>
      </c>
      <c r="C844" s="274">
        <v>128.12</v>
      </c>
      <c r="D844" s="274">
        <v>143.69</v>
      </c>
      <c r="E844" s="274">
        <v>273.40000000000003</v>
      </c>
      <c r="F844" s="274">
        <v>1154.28</v>
      </c>
      <c r="G844" s="274">
        <v>-609.06999999999994</v>
      </c>
      <c r="H844" s="274">
        <v>897.44</v>
      </c>
      <c r="I844" s="274">
        <v>1228.9000000000001</v>
      </c>
      <c r="J844" s="274">
        <v>-331.46000000000004</v>
      </c>
      <c r="K844" s="273">
        <v>-940.53</v>
      </c>
    </row>
    <row r="845" spans="1:11" s="29" customFormat="1" ht="11.25" hidden="1" outlineLevel="2">
      <c r="A845" s="276">
        <v>24</v>
      </c>
      <c r="B845" s="275">
        <v>844.6</v>
      </c>
      <c r="C845" s="274">
        <v>202.68</v>
      </c>
      <c r="D845" s="274">
        <v>53.29</v>
      </c>
      <c r="E845" s="274">
        <v>588.63</v>
      </c>
      <c r="F845" s="274">
        <v>1294.8399999999999</v>
      </c>
      <c r="G845" s="274">
        <v>-450.2399999999999</v>
      </c>
      <c r="H845" s="274">
        <v>704.42</v>
      </c>
      <c r="I845" s="274">
        <v>904.8</v>
      </c>
      <c r="J845" s="274">
        <v>-200.38</v>
      </c>
      <c r="K845" s="273">
        <v>-650.61999999999989</v>
      </c>
    </row>
    <row r="846" spans="1:11" s="29" customFormat="1" ht="11.25" hidden="1" outlineLevel="2">
      <c r="A846" s="276">
        <v>25</v>
      </c>
      <c r="B846" s="275">
        <v>852</v>
      </c>
      <c r="C846" s="274">
        <v>213.31</v>
      </c>
      <c r="D846" s="274">
        <v>171.08</v>
      </c>
      <c r="E846" s="274">
        <v>467.61</v>
      </c>
      <c r="F846" s="274">
        <v>808.07</v>
      </c>
      <c r="G846" s="274">
        <v>43.92999999999995</v>
      </c>
      <c r="H846" s="274">
        <v>685.96</v>
      </c>
      <c r="I846" s="274">
        <v>1647.59</v>
      </c>
      <c r="J846" s="274">
        <v>-961.62999999999988</v>
      </c>
      <c r="K846" s="273">
        <v>-917.69999999999993</v>
      </c>
    </row>
    <row r="847" spans="1:11" s="29" customFormat="1" ht="11.25" hidden="1" outlineLevel="2">
      <c r="A847" s="276">
        <v>26</v>
      </c>
      <c r="B847" s="275">
        <v>708.69</v>
      </c>
      <c r="C847" s="274">
        <v>102.38</v>
      </c>
      <c r="D847" s="274">
        <v>123.26</v>
      </c>
      <c r="E847" s="274">
        <v>483.05000000000007</v>
      </c>
      <c r="F847" s="274">
        <v>1484.58</v>
      </c>
      <c r="G847" s="274">
        <v>-775.88999999999987</v>
      </c>
      <c r="H847" s="274">
        <v>792.52</v>
      </c>
      <c r="I847" s="274">
        <v>1519.69</v>
      </c>
      <c r="J847" s="274">
        <v>-727.17000000000007</v>
      </c>
      <c r="K847" s="273">
        <v>-1503.06</v>
      </c>
    </row>
    <row r="848" spans="1:11" s="29" customFormat="1" ht="11.25" hidden="1" outlineLevel="2">
      <c r="A848" s="276">
        <v>27</v>
      </c>
      <c r="B848" s="275">
        <v>1118.8399999999999</v>
      </c>
      <c r="C848" s="274">
        <v>158.16999999999999</v>
      </c>
      <c r="D848" s="274">
        <v>152.88999999999999</v>
      </c>
      <c r="E848" s="274">
        <v>807.78</v>
      </c>
      <c r="F848" s="274">
        <v>1851.49</v>
      </c>
      <c r="G848" s="274">
        <v>-732.65000000000009</v>
      </c>
      <c r="H848" s="274">
        <v>1781.87</v>
      </c>
      <c r="I848" s="274">
        <v>3206.08</v>
      </c>
      <c r="J848" s="274">
        <v>-1424.21</v>
      </c>
      <c r="K848" s="273">
        <v>-2156.86</v>
      </c>
    </row>
    <row r="849" spans="1:11" s="29" customFormat="1" ht="11.25" hidden="1" outlineLevel="2">
      <c r="A849" s="276">
        <v>28</v>
      </c>
      <c r="B849" s="275">
        <v>805.91</v>
      </c>
      <c r="C849" s="274">
        <v>202.55</v>
      </c>
      <c r="D849" s="274">
        <v>143.51</v>
      </c>
      <c r="E849" s="274">
        <v>459.84999999999997</v>
      </c>
      <c r="F849" s="274">
        <v>1270.07</v>
      </c>
      <c r="G849" s="274">
        <v>-464.15999999999997</v>
      </c>
      <c r="H849" s="274">
        <v>3002.99</v>
      </c>
      <c r="I849" s="274">
        <v>1282.96</v>
      </c>
      <c r="J849" s="274">
        <v>1720.0299999999997</v>
      </c>
      <c r="K849" s="273">
        <v>1255.8699999999999</v>
      </c>
    </row>
    <row r="850" spans="1:11" s="29" customFormat="1" ht="11.25" hidden="1" outlineLevel="2">
      <c r="A850" s="276">
        <v>31</v>
      </c>
      <c r="B850" s="275">
        <v>1161.3699999999999</v>
      </c>
      <c r="C850" s="274">
        <v>135.22</v>
      </c>
      <c r="D850" s="274">
        <v>262.51</v>
      </c>
      <c r="E850" s="274">
        <v>763.63999999999987</v>
      </c>
      <c r="F850" s="274">
        <v>808.34</v>
      </c>
      <c r="G850" s="274">
        <v>353.02999999999986</v>
      </c>
      <c r="H850" s="274">
        <v>1610.01</v>
      </c>
      <c r="I850" s="274">
        <v>1991.69</v>
      </c>
      <c r="J850" s="274">
        <v>-381.68000000000006</v>
      </c>
      <c r="K850" s="273">
        <v>-28.650000000000205</v>
      </c>
    </row>
    <row r="851" spans="1:11" s="29" customFormat="1" ht="11.25" hidden="1" outlineLevel="1" collapsed="1">
      <c r="A851" s="283" t="s">
        <v>452</v>
      </c>
      <c r="B851" s="282">
        <v>20177.13</v>
      </c>
      <c r="C851" s="259">
        <v>3385.9600000000005</v>
      </c>
      <c r="D851" s="259">
        <v>2998.7299999999987</v>
      </c>
      <c r="E851" s="259">
        <v>13792.440000000002</v>
      </c>
      <c r="F851" s="259">
        <v>17649.009999999998</v>
      </c>
      <c r="G851" s="259">
        <v>2528.1200000000008</v>
      </c>
      <c r="H851" s="259">
        <v>21599.29</v>
      </c>
      <c r="I851" s="259">
        <v>25069.350000000002</v>
      </c>
      <c r="J851" s="259">
        <v>-3470.0600000000013</v>
      </c>
      <c r="K851" s="281">
        <v>-941.93999999999994</v>
      </c>
    </row>
    <row r="852" spans="1:11" s="29" customFormat="1" ht="11.25" hidden="1" outlineLevel="2">
      <c r="A852" s="276">
        <v>1</v>
      </c>
      <c r="B852" s="275">
        <v>853.32</v>
      </c>
      <c r="C852" s="274">
        <v>138.46</v>
      </c>
      <c r="D852" s="274">
        <v>229.26</v>
      </c>
      <c r="E852" s="274">
        <v>485.6</v>
      </c>
      <c r="F852" s="274">
        <v>643.61</v>
      </c>
      <c r="G852" s="274">
        <v>209.71000000000004</v>
      </c>
      <c r="H852" s="274">
        <v>1227.56</v>
      </c>
      <c r="I852" s="274">
        <v>1005.38</v>
      </c>
      <c r="J852" s="274">
        <v>222.17999999999995</v>
      </c>
      <c r="K852" s="273">
        <v>431.89</v>
      </c>
    </row>
    <row r="853" spans="1:11" s="29" customFormat="1" ht="11.25" hidden="1" outlineLevel="2">
      <c r="A853" s="276">
        <v>3</v>
      </c>
      <c r="B853" s="275">
        <v>654.52</v>
      </c>
      <c r="C853" s="274">
        <v>132.31</v>
      </c>
      <c r="D853" s="274">
        <v>120.77</v>
      </c>
      <c r="E853" s="274">
        <v>401.44</v>
      </c>
      <c r="F853" s="274">
        <v>852.77</v>
      </c>
      <c r="G853" s="274">
        <v>-198.25</v>
      </c>
      <c r="H853" s="274">
        <v>1201.74</v>
      </c>
      <c r="I853" s="274">
        <v>1779.42</v>
      </c>
      <c r="J853" s="274">
        <v>-577.68000000000006</v>
      </c>
      <c r="K853" s="273">
        <v>-775.93000000000006</v>
      </c>
    </row>
    <row r="854" spans="1:11" s="29" customFormat="1" ht="11.25" hidden="1" outlineLevel="2">
      <c r="A854" s="276">
        <v>4</v>
      </c>
      <c r="B854" s="275">
        <v>929.08</v>
      </c>
      <c r="C854" s="274">
        <v>155.13999999999999</v>
      </c>
      <c r="D854" s="274">
        <v>111.82</v>
      </c>
      <c r="E854" s="274">
        <v>662.12000000000012</v>
      </c>
      <c r="F854" s="274">
        <v>743.42</v>
      </c>
      <c r="G854" s="274">
        <v>185.66000000000008</v>
      </c>
      <c r="H854" s="274">
        <v>1030.71</v>
      </c>
      <c r="I854" s="274">
        <v>908.12</v>
      </c>
      <c r="J854" s="274">
        <v>122.59000000000003</v>
      </c>
      <c r="K854" s="273">
        <v>308.25000000000011</v>
      </c>
    </row>
    <row r="855" spans="1:11" s="29" customFormat="1" ht="11.25" hidden="1" outlineLevel="2">
      <c r="A855" s="276">
        <v>7</v>
      </c>
      <c r="B855" s="275">
        <v>690.73</v>
      </c>
      <c r="C855" s="274">
        <v>185.48</v>
      </c>
      <c r="D855" s="274">
        <v>194.08</v>
      </c>
      <c r="E855" s="274">
        <v>311.17</v>
      </c>
      <c r="F855" s="274">
        <v>1161.8</v>
      </c>
      <c r="G855" s="274">
        <v>-471.06999999999994</v>
      </c>
      <c r="H855" s="274">
        <v>980.91</v>
      </c>
      <c r="I855" s="274">
        <v>719.2</v>
      </c>
      <c r="J855" s="274">
        <v>261.70999999999992</v>
      </c>
      <c r="K855" s="273">
        <v>-209.36</v>
      </c>
    </row>
    <row r="856" spans="1:11" s="29" customFormat="1" ht="11.25" hidden="1" outlineLevel="2">
      <c r="A856" s="276">
        <v>8</v>
      </c>
      <c r="B856" s="275">
        <v>673.85</v>
      </c>
      <c r="C856" s="274">
        <v>132.36000000000001</v>
      </c>
      <c r="D856" s="274">
        <v>163.95</v>
      </c>
      <c r="E856" s="274">
        <v>377.54</v>
      </c>
      <c r="F856" s="274">
        <v>1106.02</v>
      </c>
      <c r="G856" s="274">
        <v>-432.16999999999996</v>
      </c>
      <c r="H856" s="274">
        <v>658.72</v>
      </c>
      <c r="I856" s="274">
        <v>768.59</v>
      </c>
      <c r="J856" s="274">
        <v>-109.87</v>
      </c>
      <c r="K856" s="273">
        <v>-542.04</v>
      </c>
    </row>
    <row r="857" spans="1:11" s="29" customFormat="1" ht="11.25" hidden="1" outlineLevel="2">
      <c r="A857" s="276">
        <v>9</v>
      </c>
      <c r="B857" s="275">
        <v>1743.18</v>
      </c>
      <c r="C857" s="274">
        <v>259.24</v>
      </c>
      <c r="D857" s="274">
        <v>318.63</v>
      </c>
      <c r="E857" s="274">
        <v>1165.31</v>
      </c>
      <c r="F857" s="274">
        <v>915.46</v>
      </c>
      <c r="G857" s="274">
        <v>827.72</v>
      </c>
      <c r="H857" s="274">
        <v>961.16</v>
      </c>
      <c r="I857" s="274">
        <v>900.89</v>
      </c>
      <c r="J857" s="274">
        <v>60.269999999999982</v>
      </c>
      <c r="K857" s="273">
        <v>887.99</v>
      </c>
    </row>
    <row r="858" spans="1:11" s="29" customFormat="1" ht="11.25" hidden="1" outlineLevel="2">
      <c r="A858" s="276">
        <v>10</v>
      </c>
      <c r="B858" s="275">
        <v>1093.92</v>
      </c>
      <c r="C858" s="274">
        <v>164.59</v>
      </c>
      <c r="D858" s="274">
        <v>200.64</v>
      </c>
      <c r="E858" s="274">
        <v>728.69</v>
      </c>
      <c r="F858" s="274">
        <v>866.95</v>
      </c>
      <c r="G858" s="274">
        <v>226.97000000000003</v>
      </c>
      <c r="H858" s="274">
        <v>2402.37</v>
      </c>
      <c r="I858" s="274">
        <v>1142.32</v>
      </c>
      <c r="J858" s="274">
        <v>1260.05</v>
      </c>
      <c r="K858" s="273">
        <v>1487.02</v>
      </c>
    </row>
    <row r="859" spans="1:11" s="29" customFormat="1" ht="11.25" hidden="1" outlineLevel="2">
      <c r="A859" s="276">
        <v>11</v>
      </c>
      <c r="B859" s="275">
        <v>765.44</v>
      </c>
      <c r="C859" s="274">
        <v>117.74</v>
      </c>
      <c r="D859" s="274">
        <v>72.760000000000005</v>
      </c>
      <c r="E859" s="274">
        <v>574.94000000000005</v>
      </c>
      <c r="F859" s="274">
        <v>986.18</v>
      </c>
      <c r="G859" s="274">
        <v>-220.7399999999999</v>
      </c>
      <c r="H859" s="274">
        <v>646.09</v>
      </c>
      <c r="I859" s="274">
        <v>749.26</v>
      </c>
      <c r="J859" s="274">
        <v>-103.16999999999996</v>
      </c>
      <c r="K859" s="273">
        <v>-323.90999999999985</v>
      </c>
    </row>
    <row r="860" spans="1:11" s="29" customFormat="1" ht="11.25" hidden="1" outlineLevel="2">
      <c r="A860" s="276">
        <v>14</v>
      </c>
      <c r="B860" s="275">
        <v>560.72</v>
      </c>
      <c r="C860" s="274">
        <v>89.54</v>
      </c>
      <c r="D860" s="274">
        <v>69.17</v>
      </c>
      <c r="E860" s="274">
        <v>402.01</v>
      </c>
      <c r="F860" s="274">
        <v>346.47</v>
      </c>
      <c r="G860" s="274">
        <v>214.25</v>
      </c>
      <c r="H860" s="274">
        <v>744.18</v>
      </c>
      <c r="I860" s="274">
        <v>952.61</v>
      </c>
      <c r="J860" s="274">
        <v>-208.43000000000006</v>
      </c>
      <c r="K860" s="273">
        <v>5.8199999999999363</v>
      </c>
    </row>
    <row r="861" spans="1:11" s="29" customFormat="1" ht="11.25" hidden="1" outlineLevel="2">
      <c r="A861" s="276">
        <v>16</v>
      </c>
      <c r="B861" s="275">
        <v>1224.45</v>
      </c>
      <c r="C861" s="274">
        <v>181.17</v>
      </c>
      <c r="D861" s="274">
        <v>125.03</v>
      </c>
      <c r="E861" s="274">
        <v>918.25</v>
      </c>
      <c r="F861" s="274">
        <v>837.01</v>
      </c>
      <c r="G861" s="274">
        <v>387.44000000000005</v>
      </c>
      <c r="H861" s="274">
        <v>922.23</v>
      </c>
      <c r="I861" s="274">
        <v>1939.02</v>
      </c>
      <c r="J861" s="274">
        <v>-1016.79</v>
      </c>
      <c r="K861" s="273">
        <v>-629.34999999999991</v>
      </c>
    </row>
    <row r="862" spans="1:11" s="29" customFormat="1" ht="11.25" hidden="1" outlineLevel="2">
      <c r="A862" s="276">
        <v>17</v>
      </c>
      <c r="B862" s="275">
        <v>1278.67</v>
      </c>
      <c r="C862" s="274">
        <v>187.29</v>
      </c>
      <c r="D862" s="274">
        <v>177.32</v>
      </c>
      <c r="E862" s="274">
        <v>914.06000000000006</v>
      </c>
      <c r="F862" s="274">
        <v>789.81</v>
      </c>
      <c r="G862" s="274">
        <v>488.86000000000013</v>
      </c>
      <c r="H862" s="274">
        <v>700.29</v>
      </c>
      <c r="I862" s="274">
        <v>915.45</v>
      </c>
      <c r="J862" s="274">
        <v>-215.16000000000008</v>
      </c>
      <c r="K862" s="273">
        <v>273.70000000000005</v>
      </c>
    </row>
    <row r="863" spans="1:11" s="29" customFormat="1" ht="11.25" hidden="1" outlineLevel="2">
      <c r="A863" s="276">
        <v>18</v>
      </c>
      <c r="B863" s="275">
        <v>1146.6199999999999</v>
      </c>
      <c r="C863" s="274">
        <v>219.93</v>
      </c>
      <c r="D863" s="274">
        <v>201.84</v>
      </c>
      <c r="E863" s="274">
        <v>724.84999999999991</v>
      </c>
      <c r="F863" s="274">
        <v>966.39</v>
      </c>
      <c r="G863" s="274">
        <v>180.2299999999999</v>
      </c>
      <c r="H863" s="274">
        <v>1013.68</v>
      </c>
      <c r="I863" s="274">
        <v>900.87</v>
      </c>
      <c r="J863" s="274">
        <v>112.80999999999995</v>
      </c>
      <c r="K863" s="273">
        <v>293.03999999999985</v>
      </c>
    </row>
    <row r="864" spans="1:11" s="29" customFormat="1" ht="11.25" hidden="1" outlineLevel="2">
      <c r="A864" s="276">
        <v>21</v>
      </c>
      <c r="B864" s="275">
        <v>1454.99</v>
      </c>
      <c r="C864" s="274">
        <v>142.28</v>
      </c>
      <c r="D864" s="274">
        <v>98.48</v>
      </c>
      <c r="E864" s="274">
        <v>1214.23</v>
      </c>
      <c r="F864" s="274">
        <v>574.88</v>
      </c>
      <c r="G864" s="274">
        <v>880.11</v>
      </c>
      <c r="H864" s="274">
        <v>849.22</v>
      </c>
      <c r="I864" s="274">
        <v>1203.47</v>
      </c>
      <c r="J864" s="274">
        <v>-354.25</v>
      </c>
      <c r="K864" s="273">
        <v>525.86</v>
      </c>
    </row>
    <row r="865" spans="1:11" s="29" customFormat="1" ht="11.25" hidden="1" outlineLevel="2">
      <c r="A865" s="276">
        <v>22</v>
      </c>
      <c r="B865" s="275">
        <v>1276.68</v>
      </c>
      <c r="C865" s="274">
        <v>146.75</v>
      </c>
      <c r="D865" s="274">
        <v>99.58</v>
      </c>
      <c r="E865" s="274">
        <v>1030.3500000000001</v>
      </c>
      <c r="F865" s="274">
        <v>1056.8699999999999</v>
      </c>
      <c r="G865" s="274">
        <v>219.81000000000017</v>
      </c>
      <c r="H865" s="274">
        <v>910.97</v>
      </c>
      <c r="I865" s="274">
        <v>1093.8900000000001</v>
      </c>
      <c r="J865" s="274">
        <v>-182.92000000000007</v>
      </c>
      <c r="K865" s="273">
        <v>36.8900000000001</v>
      </c>
    </row>
    <row r="866" spans="1:11" s="29" customFormat="1" ht="11.25" hidden="1" outlineLevel="2">
      <c r="A866" s="276">
        <v>23</v>
      </c>
      <c r="B866" s="275">
        <v>1544.07</v>
      </c>
      <c r="C866" s="274">
        <v>306.52999999999997</v>
      </c>
      <c r="D866" s="274">
        <v>210.47</v>
      </c>
      <c r="E866" s="274">
        <v>1027.07</v>
      </c>
      <c r="F866" s="274">
        <v>1066.95</v>
      </c>
      <c r="G866" s="274">
        <v>477.11999999999989</v>
      </c>
      <c r="H866" s="274">
        <v>687.72</v>
      </c>
      <c r="I866" s="274">
        <v>784.15</v>
      </c>
      <c r="J866" s="274">
        <v>-96.42999999999995</v>
      </c>
      <c r="K866" s="273">
        <v>380.68999999999994</v>
      </c>
    </row>
    <row r="867" spans="1:11" s="29" customFormat="1" ht="11.25" hidden="1" outlineLevel="2">
      <c r="A867" s="276">
        <v>24</v>
      </c>
      <c r="B867" s="275">
        <v>847.65</v>
      </c>
      <c r="C867" s="274">
        <v>215.9</v>
      </c>
      <c r="D867" s="274">
        <v>58.08</v>
      </c>
      <c r="E867" s="274">
        <v>573.66999999999996</v>
      </c>
      <c r="F867" s="274">
        <v>830.2</v>
      </c>
      <c r="G867" s="274">
        <v>17.449999999999932</v>
      </c>
      <c r="H867" s="274">
        <v>520.27</v>
      </c>
      <c r="I867" s="274">
        <v>1106.51</v>
      </c>
      <c r="J867" s="274">
        <v>-586.24</v>
      </c>
      <c r="K867" s="273">
        <v>-568.79000000000008</v>
      </c>
    </row>
    <row r="868" spans="1:11" s="29" customFormat="1" ht="11.25" hidden="1" outlineLevel="2">
      <c r="A868" s="276">
        <v>25</v>
      </c>
      <c r="B868" s="275">
        <v>912.4</v>
      </c>
      <c r="C868" s="274">
        <v>163.01</v>
      </c>
      <c r="D868" s="274">
        <v>150.47</v>
      </c>
      <c r="E868" s="274">
        <v>598.91999999999996</v>
      </c>
      <c r="F868" s="274">
        <v>1062.54</v>
      </c>
      <c r="G868" s="274">
        <v>-150.13999999999999</v>
      </c>
      <c r="H868" s="274">
        <v>1396.05</v>
      </c>
      <c r="I868" s="274">
        <v>2142.0100000000002</v>
      </c>
      <c r="J868" s="274">
        <v>-745.96000000000026</v>
      </c>
      <c r="K868" s="273">
        <v>-896.10000000000025</v>
      </c>
    </row>
    <row r="869" spans="1:11" s="29" customFormat="1" ht="11.25" hidden="1" outlineLevel="2">
      <c r="A869" s="276">
        <v>28</v>
      </c>
      <c r="B869" s="275">
        <v>740.11</v>
      </c>
      <c r="C869" s="274">
        <v>194.12</v>
      </c>
      <c r="D869" s="274">
        <v>94.37</v>
      </c>
      <c r="E869" s="274">
        <v>451.62</v>
      </c>
      <c r="F869" s="274">
        <v>1008.21</v>
      </c>
      <c r="G869" s="274">
        <v>-268.10000000000002</v>
      </c>
      <c r="H869" s="274">
        <v>1016.01</v>
      </c>
      <c r="I869" s="274">
        <v>1747.44</v>
      </c>
      <c r="J869" s="274">
        <v>-731.43000000000006</v>
      </c>
      <c r="K869" s="273">
        <v>-999.53000000000009</v>
      </c>
    </row>
    <row r="870" spans="1:11" s="29" customFormat="1" ht="11.25" hidden="1" outlineLevel="2">
      <c r="A870" s="276">
        <v>29</v>
      </c>
      <c r="B870" s="275">
        <v>794.78</v>
      </c>
      <c r="C870" s="274">
        <v>139.01</v>
      </c>
      <c r="D870" s="274">
        <v>123.75</v>
      </c>
      <c r="E870" s="274">
        <v>532.02</v>
      </c>
      <c r="F870" s="274">
        <v>1066.05</v>
      </c>
      <c r="G870" s="274">
        <v>-271.27</v>
      </c>
      <c r="H870" s="274">
        <v>1408.83</v>
      </c>
      <c r="I870" s="274">
        <v>2006.71</v>
      </c>
      <c r="J870" s="274">
        <v>-597.88000000000011</v>
      </c>
      <c r="K870" s="273">
        <v>-869.15000000000009</v>
      </c>
    </row>
    <row r="871" spans="1:11" s="29" customFormat="1" ht="11.25" hidden="1" outlineLevel="2">
      <c r="A871" s="276">
        <v>30</v>
      </c>
      <c r="B871" s="275">
        <v>991.95</v>
      </c>
      <c r="C871" s="274">
        <v>115.11</v>
      </c>
      <c r="D871" s="274">
        <v>178.26</v>
      </c>
      <c r="E871" s="274">
        <v>698.58</v>
      </c>
      <c r="F871" s="274">
        <v>767.42</v>
      </c>
      <c r="G871" s="274">
        <v>224.53000000000009</v>
      </c>
      <c r="H871" s="274">
        <v>2320.58</v>
      </c>
      <c r="I871" s="274">
        <v>2304.04</v>
      </c>
      <c r="J871" s="274">
        <v>16.539999999999964</v>
      </c>
      <c r="K871" s="273">
        <v>241.07000000000005</v>
      </c>
    </row>
    <row r="872" spans="1:11" s="29" customFormat="1" ht="11.25" hidden="1" outlineLevel="1" collapsed="1">
      <c r="A872" s="280" t="s">
        <v>451</v>
      </c>
      <c r="B872" s="279">
        <v>20605.509999999998</v>
      </c>
      <c r="C872" s="278">
        <v>3624.09</v>
      </c>
      <c r="D872" s="278">
        <v>3189.21</v>
      </c>
      <c r="E872" s="278">
        <v>13792.210000000001</v>
      </c>
      <c r="F872" s="278">
        <v>18924.36</v>
      </c>
      <c r="G872" s="278">
        <v>1681.1500000000005</v>
      </c>
      <c r="H872" s="278">
        <v>40492.160000000011</v>
      </c>
      <c r="I872" s="278">
        <v>44116.69</v>
      </c>
      <c r="J872" s="278">
        <v>-3624.5300000000011</v>
      </c>
      <c r="K872" s="277">
        <v>-1943.3800000000006</v>
      </c>
    </row>
    <row r="873" spans="1:11" s="29" customFormat="1" ht="11.25" hidden="1" outlineLevel="2">
      <c r="A873" s="276">
        <v>1</v>
      </c>
      <c r="B873" s="275">
        <v>630.65</v>
      </c>
      <c r="C873" s="274">
        <v>108.92</v>
      </c>
      <c r="D873" s="274">
        <v>89.74</v>
      </c>
      <c r="E873" s="274">
        <v>431.99</v>
      </c>
      <c r="F873" s="274">
        <v>1238.44</v>
      </c>
      <c r="G873" s="274">
        <v>-607.79000000000008</v>
      </c>
      <c r="H873" s="274">
        <v>1807.44</v>
      </c>
      <c r="I873" s="274">
        <v>1892.35</v>
      </c>
      <c r="J873" s="274">
        <v>-84.909999999999854</v>
      </c>
      <c r="K873" s="273">
        <v>-692.69999999999993</v>
      </c>
    </row>
    <row r="874" spans="1:11" s="29" customFormat="1" ht="11.25" hidden="1" outlineLevel="2">
      <c r="A874" s="276">
        <v>2</v>
      </c>
      <c r="B874" s="275">
        <v>550.16999999999996</v>
      </c>
      <c r="C874" s="274">
        <v>129.44</v>
      </c>
      <c r="D874" s="274">
        <v>134.72</v>
      </c>
      <c r="E874" s="274">
        <v>286.01</v>
      </c>
      <c r="F874" s="274">
        <v>929.52</v>
      </c>
      <c r="G874" s="274">
        <v>-379.35</v>
      </c>
      <c r="H874" s="274">
        <v>1756</v>
      </c>
      <c r="I874" s="274">
        <v>851.7</v>
      </c>
      <c r="J874" s="274">
        <v>904.3</v>
      </c>
      <c r="K874" s="273">
        <v>524.94999999999993</v>
      </c>
    </row>
    <row r="875" spans="1:11" s="29" customFormat="1" ht="11.25" hidden="1" outlineLevel="2">
      <c r="A875" s="276">
        <v>5</v>
      </c>
      <c r="B875" s="275">
        <v>698.64</v>
      </c>
      <c r="C875" s="274">
        <v>173.12</v>
      </c>
      <c r="D875" s="274">
        <v>111.36</v>
      </c>
      <c r="E875" s="274">
        <v>414.15999999999997</v>
      </c>
      <c r="F875" s="274">
        <v>701.6</v>
      </c>
      <c r="G875" s="274">
        <v>-2.9600000000000364</v>
      </c>
      <c r="H875" s="274">
        <v>1341.79</v>
      </c>
      <c r="I875" s="274">
        <v>952.25</v>
      </c>
      <c r="J875" s="274">
        <v>389.53999999999996</v>
      </c>
      <c r="K875" s="273">
        <v>386.57999999999993</v>
      </c>
    </row>
    <row r="876" spans="1:11" s="29" customFormat="1" ht="11.25" hidden="1" outlineLevel="2">
      <c r="A876" s="276">
        <v>6</v>
      </c>
      <c r="B876" s="275">
        <v>643.35</v>
      </c>
      <c r="C876" s="274">
        <v>116.72</v>
      </c>
      <c r="D876" s="274">
        <v>99.31</v>
      </c>
      <c r="E876" s="274">
        <v>427.32000000000005</v>
      </c>
      <c r="F876" s="274">
        <v>608.79999999999995</v>
      </c>
      <c r="G876" s="274">
        <v>34.550000000000068</v>
      </c>
      <c r="H876" s="274">
        <v>1076.19</v>
      </c>
      <c r="I876" s="274">
        <v>1471.78</v>
      </c>
      <c r="J876" s="274">
        <v>-395.58999999999992</v>
      </c>
      <c r="K876" s="273">
        <v>-361.03999999999985</v>
      </c>
    </row>
    <row r="877" spans="1:11" s="29" customFormat="1" ht="11.25" hidden="1" outlineLevel="2">
      <c r="A877" s="276">
        <v>7</v>
      </c>
      <c r="B877" s="275">
        <v>1464.45</v>
      </c>
      <c r="C877" s="274">
        <v>162.72999999999999</v>
      </c>
      <c r="D877" s="274">
        <v>79.06</v>
      </c>
      <c r="E877" s="274">
        <v>1222.6600000000001</v>
      </c>
      <c r="F877" s="274">
        <v>971.31</v>
      </c>
      <c r="G877" s="274">
        <v>493.1400000000001</v>
      </c>
      <c r="H877" s="274">
        <v>1469.69</v>
      </c>
      <c r="I877" s="274">
        <v>2067.3000000000002</v>
      </c>
      <c r="J877" s="274">
        <v>-597.61000000000013</v>
      </c>
      <c r="K877" s="273">
        <v>-104.47000000000003</v>
      </c>
    </row>
    <row r="878" spans="1:11" s="29" customFormat="1" ht="11.25" hidden="1" outlineLevel="2">
      <c r="A878" s="276">
        <v>8</v>
      </c>
      <c r="B878" s="275">
        <v>1412.3</v>
      </c>
      <c r="C878" s="274">
        <v>149.83000000000001</v>
      </c>
      <c r="D878" s="274">
        <v>111.12</v>
      </c>
      <c r="E878" s="274">
        <v>1151.3499999999999</v>
      </c>
      <c r="F878" s="274">
        <v>666.41</v>
      </c>
      <c r="G878" s="274">
        <v>745.89</v>
      </c>
      <c r="H878" s="274">
        <v>2027.1</v>
      </c>
      <c r="I878" s="274">
        <v>2335.92</v>
      </c>
      <c r="J878" s="274">
        <v>-308.82000000000016</v>
      </c>
      <c r="K878" s="273">
        <v>437.06999999999982</v>
      </c>
    </row>
    <row r="879" spans="1:11" s="29" customFormat="1" ht="11.25" hidden="1" outlineLevel="2">
      <c r="A879" s="276">
        <v>9</v>
      </c>
      <c r="B879" s="275">
        <v>743.96</v>
      </c>
      <c r="C879" s="274">
        <v>85.9</v>
      </c>
      <c r="D879" s="274">
        <v>132.05000000000001</v>
      </c>
      <c r="E879" s="274">
        <v>526.01</v>
      </c>
      <c r="F879" s="274">
        <v>562.1</v>
      </c>
      <c r="G879" s="274">
        <v>181.86</v>
      </c>
      <c r="H879" s="274">
        <v>2167.21</v>
      </c>
      <c r="I879" s="274">
        <v>2963.94</v>
      </c>
      <c r="J879" s="274">
        <v>-796.73</v>
      </c>
      <c r="K879" s="273">
        <v>-614.87</v>
      </c>
    </row>
    <row r="880" spans="1:11" s="29" customFormat="1" ht="11.25" hidden="1" outlineLevel="2">
      <c r="A880" s="276">
        <v>12</v>
      </c>
      <c r="B880" s="275">
        <v>1112.01</v>
      </c>
      <c r="C880" s="274">
        <v>278.8</v>
      </c>
      <c r="D880" s="274">
        <v>157.58000000000001</v>
      </c>
      <c r="E880" s="274">
        <v>675.63</v>
      </c>
      <c r="F880" s="274">
        <v>830.29</v>
      </c>
      <c r="G880" s="274">
        <v>281.72000000000003</v>
      </c>
      <c r="H880" s="274">
        <v>1477.04</v>
      </c>
      <c r="I880" s="274">
        <v>897.78</v>
      </c>
      <c r="J880" s="274">
        <v>579.26</v>
      </c>
      <c r="K880" s="273">
        <v>860.98</v>
      </c>
    </row>
    <row r="881" spans="1:11" s="29" customFormat="1" ht="11.25" hidden="1" outlineLevel="2">
      <c r="A881" s="276">
        <v>13</v>
      </c>
      <c r="B881" s="275">
        <v>1168.6199999999999</v>
      </c>
      <c r="C881" s="274">
        <v>188.83</v>
      </c>
      <c r="D881" s="274">
        <v>86.14</v>
      </c>
      <c r="E881" s="274">
        <v>893.64999999999986</v>
      </c>
      <c r="F881" s="274">
        <v>913.81</v>
      </c>
      <c r="G881" s="274">
        <v>254.80999999999995</v>
      </c>
      <c r="H881" s="274">
        <v>1873.37</v>
      </c>
      <c r="I881" s="274">
        <v>3037.36</v>
      </c>
      <c r="J881" s="274">
        <v>-1163.9900000000002</v>
      </c>
      <c r="K881" s="273">
        <v>-909.18000000000029</v>
      </c>
    </row>
    <row r="882" spans="1:11" s="29" customFormat="1" ht="11.25" hidden="1" outlineLevel="2">
      <c r="A882" s="276">
        <v>14</v>
      </c>
      <c r="B882" s="275">
        <v>938.07</v>
      </c>
      <c r="C882" s="274">
        <v>312.79000000000002</v>
      </c>
      <c r="D882" s="274">
        <v>111.75</v>
      </c>
      <c r="E882" s="274">
        <v>513.53</v>
      </c>
      <c r="F882" s="274">
        <v>780.52</v>
      </c>
      <c r="G882" s="274">
        <v>157.55000000000007</v>
      </c>
      <c r="H882" s="274">
        <v>2109.81</v>
      </c>
      <c r="I882" s="274">
        <v>2685.95</v>
      </c>
      <c r="J882" s="274">
        <v>-576.13999999999987</v>
      </c>
      <c r="K882" s="273">
        <v>-418.5899999999998</v>
      </c>
    </row>
    <row r="883" spans="1:11" s="29" customFormat="1" ht="11.25" hidden="1" outlineLevel="2">
      <c r="A883" s="276">
        <v>15</v>
      </c>
      <c r="B883" s="275">
        <v>1018.72</v>
      </c>
      <c r="C883" s="274">
        <v>127.84</v>
      </c>
      <c r="D883" s="274">
        <v>231.48</v>
      </c>
      <c r="E883" s="274">
        <v>659.40000000000009</v>
      </c>
      <c r="F883" s="274">
        <v>1118.75</v>
      </c>
      <c r="G883" s="274">
        <v>-100.02999999999997</v>
      </c>
      <c r="H883" s="274">
        <v>2688.06</v>
      </c>
      <c r="I883" s="274">
        <v>2397.83</v>
      </c>
      <c r="J883" s="274">
        <v>290.23</v>
      </c>
      <c r="K883" s="273">
        <v>190.20000000000005</v>
      </c>
    </row>
    <row r="884" spans="1:11" s="29" customFormat="1" ht="11.25" hidden="1" outlineLevel="2">
      <c r="A884" s="276">
        <v>16</v>
      </c>
      <c r="B884" s="275">
        <v>901.85</v>
      </c>
      <c r="C884" s="274">
        <v>210.58</v>
      </c>
      <c r="D884" s="274">
        <v>228.36</v>
      </c>
      <c r="E884" s="274">
        <v>462.90999999999997</v>
      </c>
      <c r="F884" s="274">
        <v>858.98</v>
      </c>
      <c r="G884" s="274">
        <v>42.870000000000005</v>
      </c>
      <c r="H884" s="274">
        <v>3391.22</v>
      </c>
      <c r="I884" s="274">
        <v>2694.37</v>
      </c>
      <c r="J884" s="274">
        <v>696.84999999999991</v>
      </c>
      <c r="K884" s="273">
        <v>739.71999999999991</v>
      </c>
    </row>
    <row r="885" spans="1:11" s="29" customFormat="1" ht="11.25" hidden="1" outlineLevel="2">
      <c r="A885" s="276">
        <v>19</v>
      </c>
      <c r="B885" s="275">
        <v>922.32</v>
      </c>
      <c r="C885" s="274">
        <v>134.13999999999999</v>
      </c>
      <c r="D885" s="274">
        <v>142.84</v>
      </c>
      <c r="E885" s="274">
        <v>645.34</v>
      </c>
      <c r="F885" s="274">
        <v>734.37</v>
      </c>
      <c r="G885" s="274">
        <v>187.95000000000005</v>
      </c>
      <c r="H885" s="274">
        <v>2354.1999999999998</v>
      </c>
      <c r="I885" s="274">
        <v>2904.09</v>
      </c>
      <c r="J885" s="274">
        <v>-549.89000000000033</v>
      </c>
      <c r="K885" s="273">
        <v>-361.94000000000028</v>
      </c>
    </row>
    <row r="886" spans="1:11" s="29" customFormat="1" ht="11.25" hidden="1" outlineLevel="2">
      <c r="A886" s="276">
        <v>20</v>
      </c>
      <c r="B886" s="275">
        <v>1165.6400000000001</v>
      </c>
      <c r="C886" s="274">
        <v>362.11</v>
      </c>
      <c r="D886" s="274">
        <v>214.24</v>
      </c>
      <c r="E886" s="274">
        <v>589.29000000000008</v>
      </c>
      <c r="F886" s="274">
        <v>1157.5899999999999</v>
      </c>
      <c r="G886" s="274">
        <v>8.0500000000001819</v>
      </c>
      <c r="H886" s="274">
        <v>1423.11</v>
      </c>
      <c r="I886" s="274">
        <v>1685.48</v>
      </c>
      <c r="J886" s="274">
        <v>-262.37000000000012</v>
      </c>
      <c r="K886" s="273">
        <v>-254.31999999999994</v>
      </c>
    </row>
    <row r="887" spans="1:11" s="29" customFormat="1" ht="11.25" hidden="1" outlineLevel="2">
      <c r="A887" s="276">
        <v>21</v>
      </c>
      <c r="B887" s="275">
        <v>1048.04</v>
      </c>
      <c r="C887" s="274">
        <v>114.84</v>
      </c>
      <c r="D887" s="274">
        <v>191.53</v>
      </c>
      <c r="E887" s="274">
        <v>741.67</v>
      </c>
      <c r="F887" s="274">
        <v>1311.07</v>
      </c>
      <c r="G887" s="274">
        <v>-263.02999999999997</v>
      </c>
      <c r="H887" s="274">
        <v>2159.61</v>
      </c>
      <c r="I887" s="274">
        <v>2227.96</v>
      </c>
      <c r="J887" s="274">
        <v>-68.349999999999909</v>
      </c>
      <c r="K887" s="273">
        <v>-331.37999999999988</v>
      </c>
    </row>
    <row r="888" spans="1:11" s="29" customFormat="1" ht="11.25" hidden="1" outlineLevel="2">
      <c r="A888" s="276">
        <v>22</v>
      </c>
      <c r="B888" s="275">
        <v>920.79</v>
      </c>
      <c r="C888" s="274">
        <v>160.72</v>
      </c>
      <c r="D888" s="274">
        <v>194.82</v>
      </c>
      <c r="E888" s="274">
        <v>565.25</v>
      </c>
      <c r="F888" s="274">
        <v>1479.02</v>
      </c>
      <c r="G888" s="274">
        <v>-558.23</v>
      </c>
      <c r="H888" s="274">
        <v>1483.52</v>
      </c>
      <c r="I888" s="274">
        <v>1922.04</v>
      </c>
      <c r="J888" s="274">
        <v>-438.52</v>
      </c>
      <c r="K888" s="273">
        <v>-996.75</v>
      </c>
    </row>
    <row r="889" spans="1:11" s="29" customFormat="1" ht="11.25" hidden="1" outlineLevel="2">
      <c r="A889" s="276">
        <v>23</v>
      </c>
      <c r="B889" s="275">
        <v>550.41999999999996</v>
      </c>
      <c r="C889" s="274">
        <v>104.2</v>
      </c>
      <c r="D889" s="274">
        <v>118.1</v>
      </c>
      <c r="E889" s="274">
        <v>328.11999999999995</v>
      </c>
      <c r="F889" s="274">
        <v>728.61</v>
      </c>
      <c r="G889" s="274">
        <v>-178.19000000000005</v>
      </c>
      <c r="H889" s="274">
        <v>1793.21</v>
      </c>
      <c r="I889" s="274">
        <v>1817.28</v>
      </c>
      <c r="J889" s="274">
        <v>-24.069999999999936</v>
      </c>
      <c r="K889" s="273">
        <v>-202.26</v>
      </c>
    </row>
    <row r="890" spans="1:11" s="29" customFormat="1" ht="11.25" hidden="1" outlineLevel="2">
      <c r="A890" s="276">
        <v>26</v>
      </c>
      <c r="B890" s="275">
        <v>627.84</v>
      </c>
      <c r="C890" s="274">
        <v>80.48</v>
      </c>
      <c r="D890" s="274">
        <v>96.06</v>
      </c>
      <c r="E890" s="274">
        <v>451.3</v>
      </c>
      <c r="F890" s="274">
        <v>609.35</v>
      </c>
      <c r="G890" s="274">
        <v>18.490000000000009</v>
      </c>
      <c r="H890" s="274">
        <v>2303.83</v>
      </c>
      <c r="I890" s="274">
        <v>2521.86</v>
      </c>
      <c r="J890" s="274">
        <v>-218.0300000000002</v>
      </c>
      <c r="K890" s="273">
        <v>-199.54000000000019</v>
      </c>
    </row>
    <row r="891" spans="1:11" s="29" customFormat="1" ht="11.25" hidden="1" outlineLevel="2">
      <c r="A891" s="276">
        <v>27</v>
      </c>
      <c r="B891" s="275">
        <v>855.75</v>
      </c>
      <c r="C891" s="274">
        <v>101.26</v>
      </c>
      <c r="D891" s="274">
        <v>85.62</v>
      </c>
      <c r="E891" s="274">
        <v>668.87</v>
      </c>
      <c r="F891" s="274">
        <v>1063.5899999999999</v>
      </c>
      <c r="G891" s="274">
        <v>-207.83999999999992</v>
      </c>
      <c r="H891" s="274">
        <v>1997.41</v>
      </c>
      <c r="I891" s="274">
        <v>2519.86</v>
      </c>
      <c r="J891" s="274">
        <v>-522.45000000000005</v>
      </c>
      <c r="K891" s="273">
        <v>-730.29</v>
      </c>
    </row>
    <row r="892" spans="1:11" s="29" customFormat="1" ht="11.25" hidden="1" outlineLevel="2">
      <c r="A892" s="276">
        <v>28</v>
      </c>
      <c r="B892" s="275">
        <v>1978.23</v>
      </c>
      <c r="C892" s="274">
        <v>364.79</v>
      </c>
      <c r="D892" s="274">
        <v>250.22</v>
      </c>
      <c r="E892" s="274">
        <v>1363.22</v>
      </c>
      <c r="F892" s="274">
        <v>1112.25</v>
      </c>
      <c r="G892" s="274">
        <v>865.98</v>
      </c>
      <c r="H892" s="274">
        <v>1593.11</v>
      </c>
      <c r="I892" s="274">
        <v>1770.15</v>
      </c>
      <c r="J892" s="274">
        <v>-177.04000000000019</v>
      </c>
      <c r="K892" s="273">
        <v>688.93999999999983</v>
      </c>
    </row>
    <row r="893" spans="1:11" s="29" customFormat="1" ht="11.25" hidden="1" outlineLevel="2">
      <c r="A893" s="276">
        <v>29</v>
      </c>
      <c r="B893" s="275">
        <v>1253.69</v>
      </c>
      <c r="C893" s="274">
        <v>156.05000000000001</v>
      </c>
      <c r="D893" s="274">
        <v>323.11</v>
      </c>
      <c r="E893" s="274">
        <v>774.53</v>
      </c>
      <c r="F893" s="274">
        <v>547.98</v>
      </c>
      <c r="G893" s="274">
        <v>705.71</v>
      </c>
      <c r="H893" s="274">
        <v>2199.2399999999998</v>
      </c>
      <c r="I893" s="274">
        <v>2499.44</v>
      </c>
      <c r="J893" s="274">
        <v>-300.20000000000027</v>
      </c>
      <c r="K893" s="273">
        <v>405.50999999999976</v>
      </c>
    </row>
    <row r="894" spans="1:11" s="29" customFormat="1" ht="11.25" hidden="1" outlineLevel="2">
      <c r="A894" s="276">
        <v>30</v>
      </c>
      <c r="B894" s="275">
        <v>0</v>
      </c>
      <c r="C894" s="274">
        <v>0</v>
      </c>
      <c r="D894" s="274">
        <v>0</v>
      </c>
      <c r="E894" s="274">
        <v>0</v>
      </c>
      <c r="F894" s="274">
        <v>0</v>
      </c>
      <c r="G894" s="274">
        <v>0</v>
      </c>
      <c r="H894" s="274">
        <v>0</v>
      </c>
      <c r="I894" s="274">
        <v>0</v>
      </c>
      <c r="J894" s="274">
        <v>0</v>
      </c>
      <c r="K894" s="273">
        <v>0</v>
      </c>
    </row>
    <row r="895" spans="1:11" s="29" customFormat="1" ht="11.25" collapsed="1">
      <c r="A895" s="283" t="s">
        <v>467</v>
      </c>
      <c r="B895" s="282">
        <v>224611.66198784017</v>
      </c>
      <c r="C895" s="259">
        <v>47598.590000000026</v>
      </c>
      <c r="D895" s="259">
        <v>40214.825843059996</v>
      </c>
      <c r="E895" s="259">
        <v>136798.24614478005</v>
      </c>
      <c r="F895" s="259">
        <v>216238.31477893991</v>
      </c>
      <c r="G895" s="259">
        <v>8373.3472088999952</v>
      </c>
      <c r="H895" s="259">
        <v>391550.13748065982</v>
      </c>
      <c r="I895" s="259">
        <v>383170.30870613048</v>
      </c>
      <c r="J895" s="259">
        <v>8379.8287745299967</v>
      </c>
      <c r="K895" s="281">
        <v>16753.175983429974</v>
      </c>
    </row>
    <row r="896" spans="1:11" s="29" customFormat="1" ht="11.25" hidden="1" outlineLevel="1" collapsed="1">
      <c r="A896" s="280" t="s">
        <v>449</v>
      </c>
      <c r="B896" s="279">
        <v>19283.949999999997</v>
      </c>
      <c r="C896" s="278">
        <v>3486.09</v>
      </c>
      <c r="D896" s="278">
        <v>4810.79</v>
      </c>
      <c r="E896" s="278">
        <v>10987.07</v>
      </c>
      <c r="F896" s="278">
        <v>18902.939999999999</v>
      </c>
      <c r="G896" s="278">
        <v>381.01000000000067</v>
      </c>
      <c r="H896" s="278">
        <v>34063.269999999997</v>
      </c>
      <c r="I896" s="278">
        <v>27161.670000000002</v>
      </c>
      <c r="J896" s="278">
        <v>6901.5999999999985</v>
      </c>
      <c r="K896" s="277">
        <v>7282.61</v>
      </c>
    </row>
    <row r="897" spans="1:11" s="29" customFormat="1" ht="11.25" hidden="1" outlineLevel="2">
      <c r="A897" s="276">
        <v>2</v>
      </c>
      <c r="B897" s="275">
        <v>358.02</v>
      </c>
      <c r="C897" s="274">
        <v>92.28</v>
      </c>
      <c r="D897" s="274">
        <v>38.97</v>
      </c>
      <c r="E897" s="274">
        <v>226.76999999999998</v>
      </c>
      <c r="F897" s="274">
        <v>484.37</v>
      </c>
      <c r="G897" s="274">
        <v>-126.35000000000002</v>
      </c>
      <c r="H897" s="274">
        <v>317.97000000000003</v>
      </c>
      <c r="I897" s="274">
        <v>660.85</v>
      </c>
      <c r="J897" s="274">
        <v>-342.88</v>
      </c>
      <c r="K897" s="273">
        <v>-469.23</v>
      </c>
    </row>
    <row r="898" spans="1:11" s="29" customFormat="1" ht="11.25" hidden="1" outlineLevel="2">
      <c r="A898" s="276">
        <v>3</v>
      </c>
      <c r="B898" s="275">
        <v>594.98</v>
      </c>
      <c r="C898" s="274">
        <v>75.69</v>
      </c>
      <c r="D898" s="274">
        <v>62.73</v>
      </c>
      <c r="E898" s="274">
        <v>456.56000000000006</v>
      </c>
      <c r="F898" s="274">
        <v>1022.64</v>
      </c>
      <c r="G898" s="274">
        <v>-427.65999999999997</v>
      </c>
      <c r="H898" s="274">
        <v>1157.75</v>
      </c>
      <c r="I898" s="274">
        <v>1699.52</v>
      </c>
      <c r="J898" s="274">
        <v>-541.77</v>
      </c>
      <c r="K898" s="273">
        <v>-969.43</v>
      </c>
    </row>
    <row r="899" spans="1:11" s="29" customFormat="1" ht="11.25" hidden="1" outlineLevel="2">
      <c r="A899" s="276">
        <v>4</v>
      </c>
      <c r="B899" s="275">
        <v>758.94</v>
      </c>
      <c r="C899" s="274">
        <v>141.25</v>
      </c>
      <c r="D899" s="274">
        <v>241.93</v>
      </c>
      <c r="E899" s="274">
        <v>375.76000000000005</v>
      </c>
      <c r="F899" s="274">
        <v>983.28</v>
      </c>
      <c r="G899" s="274">
        <v>-224.33999999999992</v>
      </c>
      <c r="H899" s="274">
        <v>1121.9100000000001</v>
      </c>
      <c r="I899" s="274">
        <v>963.99</v>
      </c>
      <c r="J899" s="274">
        <v>157.92000000000007</v>
      </c>
      <c r="K899" s="273">
        <v>-66.419999999999845</v>
      </c>
    </row>
    <row r="900" spans="1:11" s="29" customFormat="1" ht="11.25" hidden="1" outlineLevel="2">
      <c r="A900" s="276">
        <v>5</v>
      </c>
      <c r="B900" s="275">
        <v>1271.8800000000001</v>
      </c>
      <c r="C900" s="274">
        <v>247</v>
      </c>
      <c r="D900" s="274">
        <v>116.48</v>
      </c>
      <c r="E900" s="274">
        <v>908.40000000000009</v>
      </c>
      <c r="F900" s="274">
        <v>593.12</v>
      </c>
      <c r="G900" s="274">
        <v>678.7600000000001</v>
      </c>
      <c r="H900" s="274">
        <v>1328.95</v>
      </c>
      <c r="I900" s="274">
        <v>1318.81</v>
      </c>
      <c r="J900" s="274">
        <v>10.1400000000001</v>
      </c>
      <c r="K900" s="273">
        <v>688.9000000000002</v>
      </c>
    </row>
    <row r="901" spans="1:11" s="29" customFormat="1" ht="11.25" hidden="1" outlineLevel="2">
      <c r="A901" s="276">
        <v>6</v>
      </c>
      <c r="B901" s="275">
        <v>930.86</v>
      </c>
      <c r="C901" s="274">
        <v>122.92</v>
      </c>
      <c r="D901" s="274">
        <v>77.39</v>
      </c>
      <c r="E901" s="274">
        <v>730.55</v>
      </c>
      <c r="F901" s="274">
        <v>678.68</v>
      </c>
      <c r="G901" s="274">
        <v>252.18000000000006</v>
      </c>
      <c r="H901" s="274">
        <v>2008.8</v>
      </c>
      <c r="I901" s="274">
        <v>2151.38</v>
      </c>
      <c r="J901" s="274">
        <v>-142.58000000000015</v>
      </c>
      <c r="K901" s="273">
        <v>109.59999999999991</v>
      </c>
    </row>
    <row r="902" spans="1:11" s="29" customFormat="1" ht="11.25" hidden="1" outlineLevel="2">
      <c r="A902" s="276">
        <v>9</v>
      </c>
      <c r="B902" s="275">
        <v>751.65</v>
      </c>
      <c r="C902" s="274">
        <v>214.34</v>
      </c>
      <c r="D902" s="274">
        <v>153.78</v>
      </c>
      <c r="E902" s="274">
        <v>383.53</v>
      </c>
      <c r="F902" s="274">
        <v>560.67999999999995</v>
      </c>
      <c r="G902" s="274">
        <v>190.97000000000003</v>
      </c>
      <c r="H902" s="274">
        <v>726.72</v>
      </c>
      <c r="I902" s="274">
        <v>853.7</v>
      </c>
      <c r="J902" s="274">
        <v>-126.98000000000002</v>
      </c>
      <c r="K902" s="273">
        <v>63.990000000000009</v>
      </c>
    </row>
    <row r="903" spans="1:11" s="29" customFormat="1" ht="11.25" hidden="1" outlineLevel="2">
      <c r="A903" s="276">
        <v>10</v>
      </c>
      <c r="B903" s="275">
        <v>652.11</v>
      </c>
      <c r="C903" s="274">
        <v>129.97</v>
      </c>
      <c r="D903" s="274">
        <v>336.99</v>
      </c>
      <c r="E903" s="274">
        <v>185.14999999999998</v>
      </c>
      <c r="F903" s="274">
        <v>905.36</v>
      </c>
      <c r="G903" s="274">
        <v>-253.25</v>
      </c>
      <c r="H903" s="274">
        <v>914.2</v>
      </c>
      <c r="I903" s="274">
        <v>767.09</v>
      </c>
      <c r="J903" s="274">
        <v>147.11000000000001</v>
      </c>
      <c r="K903" s="273">
        <v>-106.13999999999999</v>
      </c>
    </row>
    <row r="904" spans="1:11" s="29" customFormat="1" ht="11.25" hidden="1" outlineLevel="2">
      <c r="A904" s="276">
        <v>11</v>
      </c>
      <c r="B904" s="275">
        <v>934.52</v>
      </c>
      <c r="C904" s="274">
        <v>198.81</v>
      </c>
      <c r="D904" s="274">
        <v>375.54</v>
      </c>
      <c r="E904" s="274">
        <v>360.16999999999996</v>
      </c>
      <c r="F904" s="274">
        <v>680.65</v>
      </c>
      <c r="G904" s="274">
        <v>253.87</v>
      </c>
      <c r="H904" s="274">
        <v>1298.54</v>
      </c>
      <c r="I904" s="274">
        <v>1050.45</v>
      </c>
      <c r="J904" s="274">
        <v>248.08999999999992</v>
      </c>
      <c r="K904" s="273">
        <v>501.95999999999992</v>
      </c>
    </row>
    <row r="905" spans="1:11" s="29" customFormat="1" ht="11.25" hidden="1" outlineLevel="2">
      <c r="A905" s="276">
        <v>12</v>
      </c>
      <c r="B905" s="275">
        <v>1932.54</v>
      </c>
      <c r="C905" s="274">
        <v>125.76</v>
      </c>
      <c r="D905" s="274">
        <v>502.48</v>
      </c>
      <c r="E905" s="274">
        <v>1304.3</v>
      </c>
      <c r="F905" s="274">
        <v>842.1</v>
      </c>
      <c r="G905" s="274">
        <v>1090.44</v>
      </c>
      <c r="H905" s="274">
        <v>1621.25</v>
      </c>
      <c r="I905" s="274">
        <v>1357.29</v>
      </c>
      <c r="J905" s="274">
        <v>263.96000000000004</v>
      </c>
      <c r="K905" s="273">
        <v>1354.4</v>
      </c>
    </row>
    <row r="906" spans="1:11" s="29" customFormat="1" ht="11.25" hidden="1" outlineLevel="2">
      <c r="A906" s="276">
        <v>13</v>
      </c>
      <c r="B906" s="275">
        <v>2398.23</v>
      </c>
      <c r="C906" s="274">
        <v>316.42</v>
      </c>
      <c r="D906" s="274">
        <v>1310.78</v>
      </c>
      <c r="E906" s="274">
        <v>771.03</v>
      </c>
      <c r="F906" s="274">
        <v>773.42</v>
      </c>
      <c r="G906" s="274">
        <v>1624.81</v>
      </c>
      <c r="H906" s="274">
        <v>2319.58</v>
      </c>
      <c r="I906" s="274">
        <v>2033.8</v>
      </c>
      <c r="J906" s="274">
        <v>285.77999999999997</v>
      </c>
      <c r="K906" s="273">
        <v>1910.59</v>
      </c>
    </row>
    <row r="907" spans="1:11" s="29" customFormat="1" ht="11.25" hidden="1" outlineLevel="2">
      <c r="A907" s="276">
        <v>16</v>
      </c>
      <c r="B907" s="275">
        <v>360.02</v>
      </c>
      <c r="C907" s="274">
        <v>132.85</v>
      </c>
      <c r="D907" s="274">
        <v>61.29</v>
      </c>
      <c r="E907" s="274">
        <v>165.88</v>
      </c>
      <c r="F907" s="274">
        <v>871.52</v>
      </c>
      <c r="G907" s="274">
        <v>-511.5</v>
      </c>
      <c r="H907" s="274">
        <v>3024.66</v>
      </c>
      <c r="I907" s="274">
        <v>1025.03</v>
      </c>
      <c r="J907" s="274">
        <v>1999.6299999999999</v>
      </c>
      <c r="K907" s="273">
        <v>1488.1299999999999</v>
      </c>
    </row>
    <row r="908" spans="1:11" s="29" customFormat="1" ht="11.25" hidden="1" outlineLevel="2">
      <c r="A908" s="276">
        <v>17</v>
      </c>
      <c r="B908" s="275">
        <v>673.8</v>
      </c>
      <c r="C908" s="274">
        <v>220.59</v>
      </c>
      <c r="D908" s="274">
        <v>133.37</v>
      </c>
      <c r="E908" s="274">
        <v>319.83999999999992</v>
      </c>
      <c r="F908" s="274">
        <v>752.22</v>
      </c>
      <c r="G908" s="274">
        <v>-78.420000000000073</v>
      </c>
      <c r="H908" s="274">
        <v>1342.22</v>
      </c>
      <c r="I908" s="274">
        <v>1214.98</v>
      </c>
      <c r="J908" s="274">
        <v>127.24000000000001</v>
      </c>
      <c r="K908" s="273">
        <v>48.819999999999936</v>
      </c>
    </row>
    <row r="909" spans="1:11" s="29" customFormat="1" ht="11.25" hidden="1" outlineLevel="2">
      <c r="A909" s="276">
        <v>18</v>
      </c>
      <c r="B909" s="275">
        <v>574.22</v>
      </c>
      <c r="C909" s="274">
        <v>145.35</v>
      </c>
      <c r="D909" s="274">
        <v>129.81</v>
      </c>
      <c r="E909" s="274">
        <v>299.06000000000006</v>
      </c>
      <c r="F909" s="274">
        <v>857.91</v>
      </c>
      <c r="G909" s="274">
        <v>-283.68999999999994</v>
      </c>
      <c r="H909" s="274">
        <v>2886.12</v>
      </c>
      <c r="I909" s="274">
        <v>1167.78</v>
      </c>
      <c r="J909" s="274">
        <v>1718.34</v>
      </c>
      <c r="K909" s="273">
        <v>1434.65</v>
      </c>
    </row>
    <row r="910" spans="1:11" s="29" customFormat="1" ht="11.25" hidden="1" outlineLevel="2">
      <c r="A910" s="276">
        <v>19</v>
      </c>
      <c r="B910" s="275">
        <v>596.07000000000005</v>
      </c>
      <c r="C910" s="274">
        <v>127.18</v>
      </c>
      <c r="D910" s="274">
        <v>122.3</v>
      </c>
      <c r="E910" s="274">
        <v>346.59000000000003</v>
      </c>
      <c r="F910" s="274">
        <v>842.27</v>
      </c>
      <c r="G910" s="274">
        <v>-246.19999999999993</v>
      </c>
      <c r="H910" s="274">
        <v>1689.39</v>
      </c>
      <c r="I910" s="274">
        <v>1071.57</v>
      </c>
      <c r="J910" s="274">
        <v>617.82000000000016</v>
      </c>
      <c r="K910" s="273">
        <v>371.62000000000023</v>
      </c>
    </row>
    <row r="911" spans="1:11" s="29" customFormat="1" ht="11.25" hidden="1" outlineLevel="2">
      <c r="A911" s="276">
        <v>20</v>
      </c>
      <c r="B911" s="275">
        <v>477.02</v>
      </c>
      <c r="C911" s="274">
        <v>101.71</v>
      </c>
      <c r="D911" s="274">
        <v>85.83</v>
      </c>
      <c r="E911" s="274">
        <v>289.48</v>
      </c>
      <c r="F911" s="274">
        <v>845.5</v>
      </c>
      <c r="G911" s="274">
        <v>-368.48</v>
      </c>
      <c r="H911" s="274">
        <v>1518.11</v>
      </c>
      <c r="I911" s="274">
        <v>856.63</v>
      </c>
      <c r="J911" s="274">
        <v>661.4799999999999</v>
      </c>
      <c r="K911" s="273">
        <v>292.99999999999989</v>
      </c>
    </row>
    <row r="912" spans="1:11" s="29" customFormat="1" ht="11.25" hidden="1" outlineLevel="2">
      <c r="A912" s="276">
        <v>23</v>
      </c>
      <c r="B912" s="275">
        <v>484.95</v>
      </c>
      <c r="C912" s="274">
        <v>136.16999999999999</v>
      </c>
      <c r="D912" s="274">
        <v>58.45</v>
      </c>
      <c r="E912" s="274">
        <v>290.33</v>
      </c>
      <c r="F912" s="274">
        <v>1253</v>
      </c>
      <c r="G912" s="274">
        <v>-768.05</v>
      </c>
      <c r="H912" s="274">
        <v>1372.44</v>
      </c>
      <c r="I912" s="274">
        <v>889.11</v>
      </c>
      <c r="J912" s="274">
        <v>483.33000000000004</v>
      </c>
      <c r="K912" s="273">
        <v>-284.71999999999991</v>
      </c>
    </row>
    <row r="913" spans="1:11" s="29" customFormat="1" ht="11.25" hidden="1" outlineLevel="2">
      <c r="A913" s="276">
        <v>24</v>
      </c>
      <c r="B913" s="275">
        <v>1043.6300000000001</v>
      </c>
      <c r="C913" s="274">
        <v>297.27</v>
      </c>
      <c r="D913" s="274">
        <v>216.79</v>
      </c>
      <c r="E913" s="274">
        <v>529.57000000000016</v>
      </c>
      <c r="F913" s="274">
        <v>1083.21</v>
      </c>
      <c r="G913" s="274">
        <v>-39.579999999999927</v>
      </c>
      <c r="H913" s="274">
        <v>1347.55</v>
      </c>
      <c r="I913" s="274">
        <v>1002.22</v>
      </c>
      <c r="J913" s="274">
        <v>345.32999999999993</v>
      </c>
      <c r="K913" s="273">
        <v>305.75</v>
      </c>
    </row>
    <row r="914" spans="1:11" s="29" customFormat="1" ht="11.25" hidden="1" outlineLevel="2">
      <c r="A914" s="276">
        <v>25</v>
      </c>
      <c r="B914" s="275">
        <v>302.51</v>
      </c>
      <c r="C914" s="274">
        <v>23.93</v>
      </c>
      <c r="D914" s="274">
        <v>16.399999999999999</v>
      </c>
      <c r="E914" s="274">
        <v>262.18</v>
      </c>
      <c r="F914" s="274">
        <v>190.74</v>
      </c>
      <c r="G914" s="274">
        <v>111.76999999999998</v>
      </c>
      <c r="H914" s="274">
        <v>337.52</v>
      </c>
      <c r="I914" s="274">
        <v>399.2</v>
      </c>
      <c r="J914" s="274">
        <v>-61.680000000000007</v>
      </c>
      <c r="K914" s="273">
        <v>50.089999999999975</v>
      </c>
    </row>
    <row r="915" spans="1:11" s="29" customFormat="1" ht="11.25" hidden="1" outlineLevel="2">
      <c r="A915" s="276">
        <v>26</v>
      </c>
      <c r="B915" s="275">
        <v>1100.4100000000001</v>
      </c>
      <c r="C915" s="274">
        <v>143.03</v>
      </c>
      <c r="D915" s="274">
        <v>209.46</v>
      </c>
      <c r="E915" s="274">
        <v>747.92000000000007</v>
      </c>
      <c r="F915" s="274">
        <v>1731.05</v>
      </c>
      <c r="G915" s="274">
        <v>-630.63999999999987</v>
      </c>
      <c r="H915" s="274">
        <v>1518.59</v>
      </c>
      <c r="I915" s="274">
        <v>1519.01</v>
      </c>
      <c r="J915" s="274">
        <v>-0.42000000000007276</v>
      </c>
      <c r="K915" s="273">
        <v>-631.05999999999995</v>
      </c>
    </row>
    <row r="916" spans="1:11" s="29" customFormat="1" ht="11.25" hidden="1" outlineLevel="2">
      <c r="A916" s="276">
        <v>27</v>
      </c>
      <c r="B916" s="275">
        <v>1272.43</v>
      </c>
      <c r="C916" s="274">
        <v>189.74</v>
      </c>
      <c r="D916" s="274">
        <v>212.49</v>
      </c>
      <c r="E916" s="274">
        <v>870.2</v>
      </c>
      <c r="F916" s="274">
        <v>1307.48</v>
      </c>
      <c r="G916" s="274">
        <v>-35.049999999999955</v>
      </c>
      <c r="H916" s="274">
        <v>1935.36</v>
      </c>
      <c r="I916" s="274">
        <v>1493.66</v>
      </c>
      <c r="J916" s="274">
        <v>441.69999999999982</v>
      </c>
      <c r="K916" s="273">
        <v>406.64999999999986</v>
      </c>
    </row>
    <row r="917" spans="1:11" s="29" customFormat="1" ht="11.25" hidden="1" outlineLevel="2">
      <c r="A917" s="276">
        <v>30</v>
      </c>
      <c r="B917" s="275">
        <v>952.07</v>
      </c>
      <c r="C917" s="274">
        <v>145.86000000000001</v>
      </c>
      <c r="D917" s="274">
        <v>99.97</v>
      </c>
      <c r="E917" s="274">
        <v>706.24</v>
      </c>
      <c r="F917" s="274">
        <v>873.46</v>
      </c>
      <c r="G917" s="274">
        <v>78.610000000000014</v>
      </c>
      <c r="H917" s="274">
        <v>2265.73</v>
      </c>
      <c r="I917" s="274">
        <v>2252.8000000000002</v>
      </c>
      <c r="J917" s="274">
        <v>12.929999999999836</v>
      </c>
      <c r="K917" s="273">
        <v>91.53999999999985</v>
      </c>
    </row>
    <row r="918" spans="1:11" s="29" customFormat="1" ht="11.25" hidden="1" outlineLevel="2">
      <c r="A918" s="276">
        <v>31</v>
      </c>
      <c r="B918" s="275">
        <v>863.09</v>
      </c>
      <c r="C918" s="274">
        <v>157.97</v>
      </c>
      <c r="D918" s="274">
        <v>247.56</v>
      </c>
      <c r="E918" s="274">
        <v>457.56000000000006</v>
      </c>
      <c r="F918" s="274">
        <v>770.28</v>
      </c>
      <c r="G918" s="274">
        <v>92.810000000000059</v>
      </c>
      <c r="H918" s="274">
        <v>2009.91</v>
      </c>
      <c r="I918" s="274">
        <v>1412.8</v>
      </c>
      <c r="J918" s="274">
        <v>597.11000000000013</v>
      </c>
      <c r="K918" s="273">
        <v>689.92000000000019</v>
      </c>
    </row>
    <row r="919" spans="1:11" s="29" customFormat="1" ht="11.25" hidden="1" outlineLevel="1" collapsed="1">
      <c r="A919" s="283" t="s">
        <v>448</v>
      </c>
      <c r="B919" s="282">
        <v>18834.73</v>
      </c>
      <c r="C919" s="259">
        <v>3415.41</v>
      </c>
      <c r="D919" s="259">
        <v>3694.88</v>
      </c>
      <c r="E919" s="259">
        <v>11724.439999999999</v>
      </c>
      <c r="F919" s="259">
        <v>15314.859999999997</v>
      </c>
      <c r="G919" s="259">
        <v>3519.8699999999994</v>
      </c>
      <c r="H919" s="259">
        <v>32925.19</v>
      </c>
      <c r="I919" s="259">
        <v>30740.510000000002</v>
      </c>
      <c r="J919" s="259">
        <v>2184.6800000000003</v>
      </c>
      <c r="K919" s="281">
        <v>5704.55</v>
      </c>
    </row>
    <row r="920" spans="1:11" s="29" customFormat="1" ht="11.25" hidden="1" outlineLevel="2">
      <c r="A920" s="276">
        <v>1</v>
      </c>
      <c r="B920" s="275">
        <v>1406.84</v>
      </c>
      <c r="C920" s="274">
        <v>298.82</v>
      </c>
      <c r="D920" s="274">
        <v>65.11</v>
      </c>
      <c r="E920" s="274">
        <v>1042.9099999999999</v>
      </c>
      <c r="F920" s="274">
        <v>726.82</v>
      </c>
      <c r="G920" s="274">
        <v>680.01999999999987</v>
      </c>
      <c r="H920" s="274">
        <v>1092.17</v>
      </c>
      <c r="I920" s="274">
        <v>925.16</v>
      </c>
      <c r="J920" s="274">
        <v>167.0100000000001</v>
      </c>
      <c r="K920" s="273">
        <v>847.03</v>
      </c>
    </row>
    <row r="921" spans="1:11" s="29" customFormat="1" ht="11.25" hidden="1" outlineLevel="2">
      <c r="A921" s="276">
        <v>2</v>
      </c>
      <c r="B921" s="275">
        <v>507.65</v>
      </c>
      <c r="C921" s="274">
        <v>109.66</v>
      </c>
      <c r="D921" s="274">
        <v>192.45</v>
      </c>
      <c r="E921" s="274">
        <v>205.53999999999996</v>
      </c>
      <c r="F921" s="274">
        <v>723.29</v>
      </c>
      <c r="G921" s="274">
        <v>-215.64</v>
      </c>
      <c r="H921" s="274">
        <v>1598.49</v>
      </c>
      <c r="I921" s="274">
        <v>1177.75</v>
      </c>
      <c r="J921" s="274">
        <v>420.74</v>
      </c>
      <c r="K921" s="273">
        <v>205.10000000000002</v>
      </c>
    </row>
    <row r="922" spans="1:11" s="29" customFormat="1" ht="11.25" hidden="1" outlineLevel="2">
      <c r="A922" s="276">
        <v>3</v>
      </c>
      <c r="B922" s="275">
        <v>512.34</v>
      </c>
      <c r="C922" s="274">
        <v>81.209999999999994</v>
      </c>
      <c r="D922" s="274">
        <v>88.21</v>
      </c>
      <c r="E922" s="274">
        <v>342.92000000000007</v>
      </c>
      <c r="F922" s="274">
        <v>842.37</v>
      </c>
      <c r="G922" s="274">
        <v>-330.03</v>
      </c>
      <c r="H922" s="274">
        <v>4712.5200000000004</v>
      </c>
      <c r="I922" s="274">
        <v>1640.66</v>
      </c>
      <c r="J922" s="274">
        <v>3071.8600000000006</v>
      </c>
      <c r="K922" s="273">
        <v>2741.8300000000008</v>
      </c>
    </row>
    <row r="923" spans="1:11" s="29" customFormat="1" ht="11.25" hidden="1" outlineLevel="2">
      <c r="A923" s="276">
        <v>6</v>
      </c>
      <c r="B923" s="275">
        <v>618.63</v>
      </c>
      <c r="C923" s="274">
        <v>151.31</v>
      </c>
      <c r="D923" s="274">
        <v>164.32</v>
      </c>
      <c r="E923" s="274">
        <v>303</v>
      </c>
      <c r="F923" s="274">
        <v>782.11</v>
      </c>
      <c r="G923" s="274">
        <v>-163.48000000000002</v>
      </c>
      <c r="H923" s="274">
        <v>1624.1</v>
      </c>
      <c r="I923" s="274">
        <v>1746.3</v>
      </c>
      <c r="J923" s="274">
        <v>-122.20000000000005</v>
      </c>
      <c r="K923" s="273">
        <v>-285.68000000000006</v>
      </c>
    </row>
    <row r="924" spans="1:11" s="29" customFormat="1" ht="11.25" hidden="1" outlineLevel="2">
      <c r="A924" s="276">
        <v>7</v>
      </c>
      <c r="B924" s="275">
        <v>525.59</v>
      </c>
      <c r="C924" s="274">
        <v>87.72</v>
      </c>
      <c r="D924" s="274">
        <v>78.22</v>
      </c>
      <c r="E924" s="274">
        <v>359.65000000000003</v>
      </c>
      <c r="F924" s="274">
        <v>636.39</v>
      </c>
      <c r="G924" s="274">
        <v>-110.79999999999995</v>
      </c>
      <c r="H924" s="274">
        <v>1259.55</v>
      </c>
      <c r="I924" s="274">
        <v>1178.19</v>
      </c>
      <c r="J924" s="274">
        <v>81.3599999999999</v>
      </c>
      <c r="K924" s="273">
        <v>-29.440000000000055</v>
      </c>
    </row>
    <row r="925" spans="1:11" s="29" customFormat="1" ht="11.25" hidden="1" outlineLevel="2">
      <c r="A925" s="276">
        <v>8</v>
      </c>
      <c r="B925" s="275">
        <v>687.7</v>
      </c>
      <c r="C925" s="274">
        <v>120.07</v>
      </c>
      <c r="D925" s="274">
        <v>91.87</v>
      </c>
      <c r="E925" s="274">
        <v>475.76000000000005</v>
      </c>
      <c r="F925" s="274">
        <v>697.81</v>
      </c>
      <c r="G925" s="274">
        <v>-10.1099999999999</v>
      </c>
      <c r="H925" s="274">
        <v>5499.64</v>
      </c>
      <c r="I925" s="274">
        <v>1752.38</v>
      </c>
      <c r="J925" s="274">
        <v>3747.26</v>
      </c>
      <c r="K925" s="273">
        <v>3737.1500000000005</v>
      </c>
    </row>
    <row r="926" spans="1:11" s="29" customFormat="1" ht="11.25" hidden="1" outlineLevel="2">
      <c r="A926" s="276">
        <v>9</v>
      </c>
      <c r="B926" s="275">
        <v>816.66</v>
      </c>
      <c r="C926" s="274">
        <v>238.18</v>
      </c>
      <c r="D926" s="274">
        <v>158.36000000000001</v>
      </c>
      <c r="E926" s="274">
        <v>420.11999999999995</v>
      </c>
      <c r="F926" s="274">
        <v>684.03</v>
      </c>
      <c r="G926" s="274">
        <v>132.63</v>
      </c>
      <c r="H926" s="274">
        <v>1517.16</v>
      </c>
      <c r="I926" s="274">
        <v>1759.41</v>
      </c>
      <c r="J926" s="274">
        <v>-242.25</v>
      </c>
      <c r="K926" s="273">
        <v>-109.62</v>
      </c>
    </row>
    <row r="927" spans="1:11" s="29" customFormat="1" ht="11.25" hidden="1" outlineLevel="2">
      <c r="A927" s="276">
        <v>10</v>
      </c>
      <c r="B927" s="275">
        <v>970.94</v>
      </c>
      <c r="C927" s="274">
        <v>226.78</v>
      </c>
      <c r="D927" s="274">
        <v>304.19</v>
      </c>
      <c r="E927" s="274">
        <v>439.97</v>
      </c>
      <c r="F927" s="274">
        <v>669.06</v>
      </c>
      <c r="G927" s="274">
        <v>301.88000000000011</v>
      </c>
      <c r="H927" s="274">
        <v>1367.78</v>
      </c>
      <c r="I927" s="274">
        <v>1154.52</v>
      </c>
      <c r="J927" s="274">
        <v>213.26</v>
      </c>
      <c r="K927" s="273">
        <v>515.1400000000001</v>
      </c>
    </row>
    <row r="928" spans="1:11" s="29" customFormat="1" ht="11.25" hidden="1" outlineLevel="2">
      <c r="A928" s="276">
        <v>13</v>
      </c>
      <c r="B928" s="275">
        <v>1427.4</v>
      </c>
      <c r="C928" s="274">
        <v>168.17</v>
      </c>
      <c r="D928" s="274">
        <v>426.02</v>
      </c>
      <c r="E928" s="274">
        <v>833.21000000000015</v>
      </c>
      <c r="F928" s="274">
        <v>931.13</v>
      </c>
      <c r="G928" s="274">
        <v>496.2700000000001</v>
      </c>
      <c r="H928" s="274">
        <v>1094.4100000000001</v>
      </c>
      <c r="I928" s="274">
        <v>2326.0700000000002</v>
      </c>
      <c r="J928" s="274">
        <v>-1231.6600000000001</v>
      </c>
      <c r="K928" s="273">
        <v>-735.39</v>
      </c>
    </row>
    <row r="929" spans="1:11" s="29" customFormat="1" ht="11.25" hidden="1" outlineLevel="2">
      <c r="A929" s="276">
        <v>14</v>
      </c>
      <c r="B929" s="275">
        <v>1357.33</v>
      </c>
      <c r="C929" s="274">
        <v>165.19</v>
      </c>
      <c r="D929" s="274">
        <v>193.23</v>
      </c>
      <c r="E929" s="274">
        <v>998.91</v>
      </c>
      <c r="F929" s="274">
        <v>784.95</v>
      </c>
      <c r="G929" s="274">
        <v>572.37999999999988</v>
      </c>
      <c r="H929" s="274">
        <v>1217.72</v>
      </c>
      <c r="I929" s="274">
        <v>1561.32</v>
      </c>
      <c r="J929" s="274">
        <v>-343.59999999999991</v>
      </c>
      <c r="K929" s="273">
        <v>228.77999999999997</v>
      </c>
    </row>
    <row r="930" spans="1:11" s="29" customFormat="1" ht="11.25" hidden="1" outlineLevel="2">
      <c r="A930" s="276">
        <v>15</v>
      </c>
      <c r="B930" s="275">
        <v>1353.79</v>
      </c>
      <c r="C930" s="274">
        <v>292.58999999999997</v>
      </c>
      <c r="D930" s="274">
        <v>344.84</v>
      </c>
      <c r="E930" s="274">
        <v>716.36</v>
      </c>
      <c r="F930" s="274">
        <v>760.71</v>
      </c>
      <c r="G930" s="274">
        <v>593.07999999999993</v>
      </c>
      <c r="H930" s="274">
        <v>1083.6099999999999</v>
      </c>
      <c r="I930" s="274">
        <v>2011.18</v>
      </c>
      <c r="J930" s="274">
        <v>-927.57000000000016</v>
      </c>
      <c r="K930" s="273">
        <v>-334.49000000000024</v>
      </c>
    </row>
    <row r="931" spans="1:11" s="29" customFormat="1" ht="11.25" hidden="1" outlineLevel="2">
      <c r="A931" s="276">
        <v>16</v>
      </c>
      <c r="B931" s="275">
        <v>1246.79</v>
      </c>
      <c r="C931" s="274">
        <v>283.51</v>
      </c>
      <c r="D931" s="274">
        <v>217.94</v>
      </c>
      <c r="E931" s="274">
        <v>745.33999999999992</v>
      </c>
      <c r="F931" s="274">
        <v>881.09</v>
      </c>
      <c r="G931" s="274">
        <v>365.69999999999993</v>
      </c>
      <c r="H931" s="274">
        <v>1273.31</v>
      </c>
      <c r="I931" s="274">
        <v>1305.74</v>
      </c>
      <c r="J931" s="274">
        <v>-32.430000000000064</v>
      </c>
      <c r="K931" s="273">
        <v>333.26999999999987</v>
      </c>
    </row>
    <row r="932" spans="1:11" s="29" customFormat="1" ht="11.25" hidden="1" outlineLevel="2">
      <c r="A932" s="276">
        <v>17</v>
      </c>
      <c r="B932" s="275">
        <v>861.25</v>
      </c>
      <c r="C932" s="274">
        <v>170.31</v>
      </c>
      <c r="D932" s="274">
        <v>95.93</v>
      </c>
      <c r="E932" s="274">
        <v>595.01</v>
      </c>
      <c r="F932" s="274">
        <v>781.27</v>
      </c>
      <c r="G932" s="274">
        <v>79.980000000000018</v>
      </c>
      <c r="H932" s="274">
        <v>1246.23</v>
      </c>
      <c r="I932" s="274">
        <v>1919.76</v>
      </c>
      <c r="J932" s="274">
        <v>-673.53</v>
      </c>
      <c r="K932" s="273">
        <v>-593.54999999999995</v>
      </c>
    </row>
    <row r="933" spans="1:11" s="29" customFormat="1" ht="11.25" hidden="1" outlineLevel="2">
      <c r="A933" s="276">
        <v>22</v>
      </c>
      <c r="B933" s="275">
        <v>511.28</v>
      </c>
      <c r="C933" s="274">
        <v>52.49</v>
      </c>
      <c r="D933" s="274">
        <v>218.79</v>
      </c>
      <c r="E933" s="274">
        <v>240</v>
      </c>
      <c r="F933" s="274">
        <v>482.06</v>
      </c>
      <c r="G933" s="274">
        <v>29.21999999999997</v>
      </c>
      <c r="H933" s="274">
        <v>832.85</v>
      </c>
      <c r="I933" s="274">
        <v>1207.1300000000001</v>
      </c>
      <c r="J933" s="274">
        <v>-374.28000000000009</v>
      </c>
      <c r="K933" s="273">
        <v>-345.06000000000012</v>
      </c>
    </row>
    <row r="934" spans="1:11" s="29" customFormat="1" ht="11.25" hidden="1" outlineLevel="2">
      <c r="A934" s="276">
        <v>23</v>
      </c>
      <c r="B934" s="275">
        <v>1086.44</v>
      </c>
      <c r="C934" s="274">
        <v>231.28</v>
      </c>
      <c r="D934" s="274">
        <v>130.87</v>
      </c>
      <c r="E934" s="274">
        <v>724.29000000000008</v>
      </c>
      <c r="F934" s="274">
        <v>1366.22</v>
      </c>
      <c r="G934" s="274">
        <v>-279.77999999999997</v>
      </c>
      <c r="H934" s="274">
        <v>2070.46</v>
      </c>
      <c r="I934" s="274">
        <v>1686.23</v>
      </c>
      <c r="J934" s="274">
        <v>384.23</v>
      </c>
      <c r="K934" s="273">
        <v>104.45000000000005</v>
      </c>
    </row>
    <row r="935" spans="1:11" s="29" customFormat="1" ht="11.25" hidden="1" outlineLevel="2">
      <c r="A935" s="276">
        <v>24</v>
      </c>
      <c r="B935" s="275">
        <v>757.41</v>
      </c>
      <c r="C935" s="274">
        <v>113.45</v>
      </c>
      <c r="D935" s="274">
        <v>258.14999999999998</v>
      </c>
      <c r="E935" s="274">
        <v>385.81</v>
      </c>
      <c r="F935" s="274">
        <v>1118.79</v>
      </c>
      <c r="G935" s="274">
        <v>-361.38</v>
      </c>
      <c r="H935" s="274">
        <v>1545.73</v>
      </c>
      <c r="I935" s="274">
        <v>2213.1799999999998</v>
      </c>
      <c r="J935" s="274">
        <v>-667.44999999999982</v>
      </c>
      <c r="K935" s="273">
        <v>-1028.83</v>
      </c>
    </row>
    <row r="936" spans="1:11" s="29" customFormat="1" ht="11.25" hidden="1" outlineLevel="2">
      <c r="A936" s="276">
        <v>27</v>
      </c>
      <c r="B936" s="275">
        <v>1847.1</v>
      </c>
      <c r="C936" s="274">
        <v>242.32</v>
      </c>
      <c r="D936" s="274">
        <v>232.83</v>
      </c>
      <c r="E936" s="274">
        <v>1371.9499999999998</v>
      </c>
      <c r="F936" s="274">
        <v>1005.82</v>
      </c>
      <c r="G936" s="274">
        <v>841.27999999999986</v>
      </c>
      <c r="H936" s="274">
        <v>1216.07</v>
      </c>
      <c r="I936" s="274">
        <v>1634.18</v>
      </c>
      <c r="J936" s="274">
        <v>-418.11000000000013</v>
      </c>
      <c r="K936" s="273">
        <v>423.16999999999973</v>
      </c>
    </row>
    <row r="937" spans="1:11" s="29" customFormat="1" ht="11.25" hidden="1" outlineLevel="2">
      <c r="A937" s="276">
        <v>28</v>
      </c>
      <c r="B937" s="275">
        <v>1221.25</v>
      </c>
      <c r="C937" s="274">
        <v>152.81</v>
      </c>
      <c r="D937" s="274">
        <v>227.38</v>
      </c>
      <c r="E937" s="274">
        <v>841.06</v>
      </c>
      <c r="F937" s="274">
        <v>958.64</v>
      </c>
      <c r="G937" s="274">
        <v>262.61</v>
      </c>
      <c r="H937" s="274">
        <v>1396.68</v>
      </c>
      <c r="I937" s="274">
        <v>2112.92</v>
      </c>
      <c r="J937" s="274">
        <v>-716.24</v>
      </c>
      <c r="K937" s="273">
        <v>-453.63</v>
      </c>
    </row>
    <row r="938" spans="1:11" s="29" customFormat="1" ht="11.25" hidden="1" outlineLevel="2">
      <c r="A938" s="276">
        <v>29</v>
      </c>
      <c r="B938" s="275">
        <v>1118.3399999999999</v>
      </c>
      <c r="C938" s="274">
        <v>229.54</v>
      </c>
      <c r="D938" s="274">
        <v>206.17</v>
      </c>
      <c r="E938" s="274">
        <v>682.62999999999988</v>
      </c>
      <c r="F938" s="274">
        <v>482.3</v>
      </c>
      <c r="G938" s="274">
        <v>636.04</v>
      </c>
      <c r="H938" s="274">
        <v>1276.71</v>
      </c>
      <c r="I938" s="274">
        <v>1428.43</v>
      </c>
      <c r="J938" s="274">
        <v>-151.72000000000003</v>
      </c>
      <c r="K938" s="273">
        <v>484.31999999999994</v>
      </c>
    </row>
    <row r="939" spans="1:11" s="29" customFormat="1" ht="11.25" hidden="1" outlineLevel="1" collapsed="1">
      <c r="A939" s="280" t="s">
        <v>447</v>
      </c>
      <c r="B939" s="279">
        <v>22718.93</v>
      </c>
      <c r="C939" s="278">
        <v>5860.079999999999</v>
      </c>
      <c r="D939" s="278">
        <v>3152.3300000000008</v>
      </c>
      <c r="E939" s="278">
        <v>13706.519999999999</v>
      </c>
      <c r="F939" s="278">
        <v>16687.150000000001</v>
      </c>
      <c r="G939" s="278">
        <v>6031.7800000000007</v>
      </c>
      <c r="H939" s="278">
        <v>32538.44</v>
      </c>
      <c r="I939" s="278">
        <v>32829.780000000006</v>
      </c>
      <c r="J939" s="278">
        <v>-291.33999999999969</v>
      </c>
      <c r="K939" s="277">
        <v>5740.4399999999987</v>
      </c>
    </row>
    <row r="940" spans="1:11" s="29" customFormat="1" ht="11.25" hidden="1" outlineLevel="2">
      <c r="A940" s="276">
        <v>1</v>
      </c>
      <c r="B940" s="275">
        <v>1097.3800000000001</v>
      </c>
      <c r="C940" s="274">
        <v>210.03</v>
      </c>
      <c r="D940" s="274">
        <v>307.11</v>
      </c>
      <c r="E940" s="274">
        <v>580.24000000000012</v>
      </c>
      <c r="F940" s="274">
        <v>557.13</v>
      </c>
      <c r="G940" s="274">
        <v>540.25000000000011</v>
      </c>
      <c r="H940" s="274">
        <v>2450.8000000000002</v>
      </c>
      <c r="I940" s="274">
        <v>1343.32</v>
      </c>
      <c r="J940" s="274">
        <v>1107.4800000000002</v>
      </c>
      <c r="K940" s="273">
        <v>1647.7300000000005</v>
      </c>
    </row>
    <row r="941" spans="1:11" s="29" customFormat="1" ht="11.25" hidden="1" outlineLevel="2">
      <c r="A941" s="276">
        <v>2</v>
      </c>
      <c r="B941" s="275">
        <v>894.62</v>
      </c>
      <c r="C941" s="274">
        <v>253.69</v>
      </c>
      <c r="D941" s="274">
        <v>126.01</v>
      </c>
      <c r="E941" s="274">
        <v>514.92000000000007</v>
      </c>
      <c r="F941" s="274">
        <v>516.89</v>
      </c>
      <c r="G941" s="274">
        <v>377.73</v>
      </c>
      <c r="H941" s="274">
        <v>1514.33</v>
      </c>
      <c r="I941" s="274">
        <v>1073.83</v>
      </c>
      <c r="J941" s="274">
        <v>440.5</v>
      </c>
      <c r="K941" s="273">
        <v>818.23</v>
      </c>
    </row>
    <row r="942" spans="1:11" s="29" customFormat="1" ht="11.25" hidden="1" outlineLevel="2">
      <c r="A942" s="276">
        <v>5</v>
      </c>
      <c r="B942" s="275">
        <v>1053.97</v>
      </c>
      <c r="C942" s="274">
        <v>224.89</v>
      </c>
      <c r="D942" s="274">
        <v>135.25</v>
      </c>
      <c r="E942" s="274">
        <v>693.83</v>
      </c>
      <c r="F942" s="274">
        <v>763.04</v>
      </c>
      <c r="G942" s="274">
        <v>290.93000000000006</v>
      </c>
      <c r="H942" s="274">
        <v>1100.6199999999999</v>
      </c>
      <c r="I942" s="274">
        <v>1223.1300000000001</v>
      </c>
      <c r="J942" s="274">
        <v>-122.51000000000022</v>
      </c>
      <c r="K942" s="273">
        <v>168.41999999999985</v>
      </c>
    </row>
    <row r="943" spans="1:11" s="29" customFormat="1" ht="11.25" hidden="1" outlineLevel="2">
      <c r="A943" s="276">
        <v>6</v>
      </c>
      <c r="B943" s="275">
        <v>1653.72</v>
      </c>
      <c r="C943" s="274">
        <v>248.16</v>
      </c>
      <c r="D943" s="274">
        <v>113.21</v>
      </c>
      <c r="E943" s="274">
        <v>1292.3499999999999</v>
      </c>
      <c r="F943" s="274">
        <v>1100.02</v>
      </c>
      <c r="G943" s="274">
        <v>553.70000000000005</v>
      </c>
      <c r="H943" s="274">
        <v>2283.4299999999998</v>
      </c>
      <c r="I943" s="274">
        <v>1990.48</v>
      </c>
      <c r="J943" s="274">
        <v>292.94999999999982</v>
      </c>
      <c r="K943" s="273">
        <v>846.64999999999986</v>
      </c>
    </row>
    <row r="944" spans="1:11" s="29" customFormat="1" ht="11.25" hidden="1" outlineLevel="2">
      <c r="A944" s="276">
        <v>7</v>
      </c>
      <c r="B944" s="275">
        <v>1338.09</v>
      </c>
      <c r="C944" s="274">
        <v>306.33999999999997</v>
      </c>
      <c r="D944" s="274">
        <v>88.64</v>
      </c>
      <c r="E944" s="274">
        <v>943.1099999999999</v>
      </c>
      <c r="F944" s="274">
        <v>742.77</v>
      </c>
      <c r="G944" s="274">
        <v>595.31999999999994</v>
      </c>
      <c r="H944" s="274">
        <v>1713.92</v>
      </c>
      <c r="I944" s="274">
        <v>1427.32</v>
      </c>
      <c r="J944" s="274">
        <v>286.60000000000014</v>
      </c>
      <c r="K944" s="273">
        <v>881.92000000000007</v>
      </c>
    </row>
    <row r="945" spans="1:11" s="29" customFormat="1" ht="11.25" hidden="1" outlineLevel="2">
      <c r="A945" s="276">
        <v>8</v>
      </c>
      <c r="B945" s="275">
        <v>1310.21</v>
      </c>
      <c r="C945" s="274">
        <v>385.84</v>
      </c>
      <c r="D945" s="274">
        <v>110.16</v>
      </c>
      <c r="E945" s="274">
        <v>814.21</v>
      </c>
      <c r="F945" s="274">
        <v>668.88</v>
      </c>
      <c r="G945" s="274">
        <v>641.33000000000004</v>
      </c>
      <c r="H945" s="274">
        <v>1075.76</v>
      </c>
      <c r="I945" s="274">
        <v>1479.78</v>
      </c>
      <c r="J945" s="274">
        <v>-404.02</v>
      </c>
      <c r="K945" s="273">
        <v>237.31000000000006</v>
      </c>
    </row>
    <row r="946" spans="1:11" s="29" customFormat="1" ht="11.25" hidden="1" outlineLevel="2">
      <c r="A946" s="276">
        <v>9</v>
      </c>
      <c r="B946" s="275">
        <v>1133.83</v>
      </c>
      <c r="C946" s="274">
        <v>255.83</v>
      </c>
      <c r="D946" s="274">
        <v>235.19</v>
      </c>
      <c r="E946" s="274">
        <v>642.80999999999995</v>
      </c>
      <c r="F946" s="274">
        <v>523.92999999999995</v>
      </c>
      <c r="G946" s="274">
        <v>609.9</v>
      </c>
      <c r="H946" s="274">
        <v>1419.11</v>
      </c>
      <c r="I946" s="274">
        <v>1521.57</v>
      </c>
      <c r="J946" s="274">
        <v>-102.46000000000004</v>
      </c>
      <c r="K946" s="273">
        <v>507.43999999999994</v>
      </c>
    </row>
    <row r="947" spans="1:11" s="29" customFormat="1" ht="11.25" hidden="1" outlineLevel="2">
      <c r="A947" s="276">
        <v>12</v>
      </c>
      <c r="B947" s="275">
        <v>1214.5899999999999</v>
      </c>
      <c r="C947" s="274">
        <v>206.22</v>
      </c>
      <c r="D947" s="274">
        <v>123.5</v>
      </c>
      <c r="E947" s="274">
        <v>884.86999999999989</v>
      </c>
      <c r="F947" s="274">
        <v>519.41999999999996</v>
      </c>
      <c r="G947" s="274">
        <v>695.17</v>
      </c>
      <c r="H947" s="274">
        <v>1172.6500000000001</v>
      </c>
      <c r="I947" s="274">
        <v>1393.65</v>
      </c>
      <c r="J947" s="274">
        <v>-221</v>
      </c>
      <c r="K947" s="273">
        <v>474.16999999999996</v>
      </c>
    </row>
    <row r="948" spans="1:11" s="29" customFormat="1" ht="11.25" hidden="1" outlineLevel="2">
      <c r="A948" s="276">
        <v>13</v>
      </c>
      <c r="B948" s="275">
        <v>998.18</v>
      </c>
      <c r="C948" s="274">
        <v>363.28</v>
      </c>
      <c r="D948" s="274">
        <v>101.43</v>
      </c>
      <c r="E948" s="274">
        <v>533.47</v>
      </c>
      <c r="F948" s="274">
        <v>796.19</v>
      </c>
      <c r="G948" s="274">
        <v>201.9899999999999</v>
      </c>
      <c r="H948" s="274">
        <v>1203.75</v>
      </c>
      <c r="I948" s="274">
        <v>1657.72</v>
      </c>
      <c r="J948" s="274">
        <v>-453.97</v>
      </c>
      <c r="K948" s="273">
        <v>-251.98000000000013</v>
      </c>
    </row>
    <row r="949" spans="1:11" s="29" customFormat="1" ht="11.25" hidden="1" outlineLevel="2">
      <c r="A949" s="276">
        <v>14</v>
      </c>
      <c r="B949" s="275">
        <v>1245.32</v>
      </c>
      <c r="C949" s="274">
        <v>349.27</v>
      </c>
      <c r="D949" s="274">
        <v>123.45</v>
      </c>
      <c r="E949" s="274">
        <v>772.59999999999991</v>
      </c>
      <c r="F949" s="274">
        <v>576.71</v>
      </c>
      <c r="G949" s="274">
        <v>668.6099999999999</v>
      </c>
      <c r="H949" s="274">
        <v>995</v>
      </c>
      <c r="I949" s="274">
        <v>1414.31</v>
      </c>
      <c r="J949" s="274">
        <v>-419.30999999999995</v>
      </c>
      <c r="K949" s="273">
        <v>249.29999999999995</v>
      </c>
    </row>
    <row r="950" spans="1:11" s="29" customFormat="1" ht="11.25" hidden="1" outlineLevel="2">
      <c r="A950" s="276">
        <v>15</v>
      </c>
      <c r="B950" s="275">
        <v>706.69</v>
      </c>
      <c r="C950" s="274">
        <v>207.73</v>
      </c>
      <c r="D950" s="274">
        <v>183.56</v>
      </c>
      <c r="E950" s="274">
        <v>315.40000000000009</v>
      </c>
      <c r="F950" s="274">
        <v>684.21</v>
      </c>
      <c r="G950" s="274">
        <v>22.480000000000018</v>
      </c>
      <c r="H950" s="274">
        <v>1499.46</v>
      </c>
      <c r="I950" s="274">
        <v>1430.7</v>
      </c>
      <c r="J950" s="274">
        <v>68.759999999999991</v>
      </c>
      <c r="K950" s="273">
        <v>91.240000000000009</v>
      </c>
    </row>
    <row r="951" spans="1:11" s="29" customFormat="1" ht="11.25" hidden="1" outlineLevel="2">
      <c r="A951" s="276">
        <v>16</v>
      </c>
      <c r="B951" s="275">
        <v>586.74</v>
      </c>
      <c r="C951" s="274">
        <v>216.22</v>
      </c>
      <c r="D951" s="274">
        <v>96.39</v>
      </c>
      <c r="E951" s="274">
        <v>274.13</v>
      </c>
      <c r="F951" s="274">
        <v>723.08</v>
      </c>
      <c r="G951" s="274">
        <v>-136.34000000000003</v>
      </c>
      <c r="H951" s="274">
        <v>1413.3</v>
      </c>
      <c r="I951" s="274">
        <v>1325.6</v>
      </c>
      <c r="J951" s="274">
        <v>87.700000000000045</v>
      </c>
      <c r="K951" s="273">
        <v>-48.639999999999986</v>
      </c>
    </row>
    <row r="952" spans="1:11" s="29" customFormat="1" ht="11.25" hidden="1" outlineLevel="2">
      <c r="A952" s="276">
        <v>19</v>
      </c>
      <c r="B952" s="275">
        <v>583.91999999999996</v>
      </c>
      <c r="C952" s="274">
        <v>237.74</v>
      </c>
      <c r="D952" s="274">
        <v>91.36</v>
      </c>
      <c r="E952" s="274">
        <v>254.81999999999994</v>
      </c>
      <c r="F952" s="274">
        <v>916.34</v>
      </c>
      <c r="G952" s="274">
        <v>-332.42000000000007</v>
      </c>
      <c r="H952" s="274">
        <v>1183.3</v>
      </c>
      <c r="I952" s="274">
        <v>766.33</v>
      </c>
      <c r="J952" s="274">
        <v>416.96999999999991</v>
      </c>
      <c r="K952" s="273">
        <v>84.549999999999841</v>
      </c>
    </row>
    <row r="953" spans="1:11" s="29" customFormat="1" ht="11.25" hidden="1" outlineLevel="2">
      <c r="A953" s="276">
        <v>20</v>
      </c>
      <c r="B953" s="275">
        <v>701.79</v>
      </c>
      <c r="C953" s="274">
        <v>191.47</v>
      </c>
      <c r="D953" s="274">
        <v>168.37</v>
      </c>
      <c r="E953" s="274">
        <v>341.94999999999993</v>
      </c>
      <c r="F953" s="274">
        <v>549.92999999999995</v>
      </c>
      <c r="G953" s="274">
        <v>151.86000000000001</v>
      </c>
      <c r="H953" s="274">
        <v>1470.38</v>
      </c>
      <c r="I953" s="274">
        <v>790.65</v>
      </c>
      <c r="J953" s="274">
        <v>679.73000000000013</v>
      </c>
      <c r="K953" s="273">
        <v>831.59000000000015</v>
      </c>
    </row>
    <row r="954" spans="1:11" s="29" customFormat="1" ht="11.25" hidden="1" outlineLevel="2">
      <c r="A954" s="276">
        <v>21</v>
      </c>
      <c r="B954" s="275">
        <v>682</v>
      </c>
      <c r="C954" s="274">
        <v>165.91</v>
      </c>
      <c r="D954" s="274">
        <v>103.78</v>
      </c>
      <c r="E954" s="274">
        <v>412.31</v>
      </c>
      <c r="F954" s="274">
        <v>754.86</v>
      </c>
      <c r="G954" s="274">
        <v>-72.860000000000014</v>
      </c>
      <c r="H954" s="274">
        <v>1352.95</v>
      </c>
      <c r="I954" s="274">
        <v>1761.61</v>
      </c>
      <c r="J954" s="274">
        <v>-408.65999999999985</v>
      </c>
      <c r="K954" s="273">
        <v>-481.51999999999987</v>
      </c>
    </row>
    <row r="955" spans="1:11" s="29" customFormat="1" ht="11.25" hidden="1" outlineLevel="2">
      <c r="A955" s="276">
        <v>22</v>
      </c>
      <c r="B955" s="275">
        <v>838.84</v>
      </c>
      <c r="C955" s="274">
        <v>386.98</v>
      </c>
      <c r="D955" s="274">
        <v>125.09</v>
      </c>
      <c r="E955" s="274">
        <v>326.77</v>
      </c>
      <c r="F955" s="274">
        <v>798.4</v>
      </c>
      <c r="G955" s="274">
        <v>40.440000000000055</v>
      </c>
      <c r="H955" s="274">
        <v>1180.55</v>
      </c>
      <c r="I955" s="274">
        <v>1749.95</v>
      </c>
      <c r="J955" s="274">
        <v>-569.40000000000009</v>
      </c>
      <c r="K955" s="273">
        <v>-528.96</v>
      </c>
    </row>
    <row r="956" spans="1:11" s="29" customFormat="1" ht="11.25" hidden="1" outlineLevel="2">
      <c r="A956" s="276">
        <v>23</v>
      </c>
      <c r="B956" s="275">
        <v>584.66</v>
      </c>
      <c r="C956" s="274">
        <v>211.06</v>
      </c>
      <c r="D956" s="274">
        <v>94.26</v>
      </c>
      <c r="E956" s="274">
        <v>279.33999999999997</v>
      </c>
      <c r="F956" s="274">
        <v>700.12</v>
      </c>
      <c r="G956" s="274">
        <v>-115.46000000000004</v>
      </c>
      <c r="H956" s="274">
        <v>1330.77</v>
      </c>
      <c r="I956" s="274">
        <v>1427.22</v>
      </c>
      <c r="J956" s="274">
        <v>-96.450000000000045</v>
      </c>
      <c r="K956" s="273">
        <v>-211.91000000000008</v>
      </c>
    </row>
    <row r="957" spans="1:11" s="29" customFormat="1" ht="11.25" hidden="1" outlineLevel="2">
      <c r="A957" s="276">
        <v>26</v>
      </c>
      <c r="B957" s="275">
        <v>986.91</v>
      </c>
      <c r="C957" s="274">
        <v>279.11</v>
      </c>
      <c r="D957" s="274">
        <v>212.29</v>
      </c>
      <c r="E957" s="274">
        <v>495.51</v>
      </c>
      <c r="F957" s="274">
        <v>1119.73</v>
      </c>
      <c r="G957" s="274">
        <v>-132.82000000000005</v>
      </c>
      <c r="H957" s="274">
        <v>1120.92</v>
      </c>
      <c r="I957" s="274">
        <v>1287.07</v>
      </c>
      <c r="J957" s="274">
        <v>-166.14999999999986</v>
      </c>
      <c r="K957" s="273">
        <v>-298.96999999999991</v>
      </c>
    </row>
    <row r="958" spans="1:11" s="29" customFormat="1" ht="11.25" hidden="1" outlineLevel="2">
      <c r="A958" s="276">
        <v>27</v>
      </c>
      <c r="B958" s="275">
        <v>877.5</v>
      </c>
      <c r="C958" s="274">
        <v>231.59</v>
      </c>
      <c r="D958" s="274">
        <v>198.74</v>
      </c>
      <c r="E958" s="274">
        <v>447.16999999999996</v>
      </c>
      <c r="F958" s="274">
        <v>1038.95</v>
      </c>
      <c r="G958" s="274">
        <v>-161.45000000000005</v>
      </c>
      <c r="H958" s="274">
        <v>1300.96</v>
      </c>
      <c r="I958" s="274">
        <v>1447.86</v>
      </c>
      <c r="J958" s="274">
        <v>-146.89999999999986</v>
      </c>
      <c r="K958" s="273">
        <v>-308.34999999999991</v>
      </c>
    </row>
    <row r="959" spans="1:11" s="29" customFormat="1" ht="11.25" hidden="1" outlineLevel="2">
      <c r="A959" s="276">
        <v>28</v>
      </c>
      <c r="B959" s="275">
        <v>1758.97</v>
      </c>
      <c r="C959" s="274">
        <v>460.71</v>
      </c>
      <c r="D959" s="274">
        <v>114.52</v>
      </c>
      <c r="E959" s="274">
        <v>1183.74</v>
      </c>
      <c r="F959" s="274">
        <v>953</v>
      </c>
      <c r="G959" s="274">
        <v>805.97</v>
      </c>
      <c r="H959" s="274">
        <v>2567.98</v>
      </c>
      <c r="I959" s="274">
        <v>2132.94</v>
      </c>
      <c r="J959" s="274">
        <v>435.03999999999996</v>
      </c>
      <c r="K959" s="273">
        <v>1241.01</v>
      </c>
    </row>
    <row r="960" spans="1:11" s="29" customFormat="1" ht="11.25" hidden="1" outlineLevel="2">
      <c r="A960" s="276">
        <v>29</v>
      </c>
      <c r="B960" s="275">
        <v>1528.8</v>
      </c>
      <c r="C960" s="274">
        <v>246.36</v>
      </c>
      <c r="D960" s="274">
        <v>202.06</v>
      </c>
      <c r="E960" s="274">
        <v>1080.3799999999999</v>
      </c>
      <c r="F960" s="274">
        <v>875.34</v>
      </c>
      <c r="G960" s="274">
        <v>653.45999999999992</v>
      </c>
      <c r="H960" s="274">
        <v>1143.44</v>
      </c>
      <c r="I960" s="274">
        <v>2608.13</v>
      </c>
      <c r="J960" s="274">
        <v>-1464.69</v>
      </c>
      <c r="K960" s="273">
        <v>-811.23000000000013</v>
      </c>
    </row>
    <row r="961" spans="1:11" s="29" customFormat="1" ht="11.25" hidden="1" outlineLevel="2">
      <c r="A961" s="276">
        <v>30</v>
      </c>
      <c r="B961" s="275">
        <v>942.2</v>
      </c>
      <c r="C961" s="274">
        <v>221.65</v>
      </c>
      <c r="D961" s="274">
        <v>97.96</v>
      </c>
      <c r="E961" s="274">
        <v>622.59</v>
      </c>
      <c r="F961" s="274">
        <v>808.21</v>
      </c>
      <c r="G961" s="274">
        <v>133.99</v>
      </c>
      <c r="H961" s="274">
        <v>2045.06</v>
      </c>
      <c r="I961" s="274">
        <v>1576.61</v>
      </c>
      <c r="J961" s="274">
        <v>468.45000000000005</v>
      </c>
      <c r="K961" s="273">
        <v>602.44000000000005</v>
      </c>
    </row>
    <row r="962" spans="1:11" s="29" customFormat="1" ht="11.25" hidden="1" outlineLevel="1" collapsed="1">
      <c r="A962" s="283" t="s">
        <v>446</v>
      </c>
      <c r="B962" s="282">
        <v>25137.649999999998</v>
      </c>
      <c r="C962" s="259">
        <v>5619.95</v>
      </c>
      <c r="D962" s="259">
        <v>5730.579999999999</v>
      </c>
      <c r="E962" s="259">
        <v>13787.12</v>
      </c>
      <c r="F962" s="259">
        <v>17610.64</v>
      </c>
      <c r="G962" s="259">
        <v>7527.0099999999993</v>
      </c>
      <c r="H962" s="259">
        <v>37763.81</v>
      </c>
      <c r="I962" s="259">
        <v>38702.340000000004</v>
      </c>
      <c r="J962" s="259">
        <v>-938.52999999999918</v>
      </c>
      <c r="K962" s="281">
        <v>6588.4800000000005</v>
      </c>
    </row>
    <row r="963" spans="1:11" s="29" customFormat="1" ht="11.25" hidden="1" outlineLevel="2">
      <c r="A963" s="276">
        <v>2</v>
      </c>
      <c r="B963" s="275">
        <v>1002.33</v>
      </c>
      <c r="C963" s="274">
        <v>309.8</v>
      </c>
      <c r="D963" s="274">
        <v>290</v>
      </c>
      <c r="E963" s="274">
        <v>402.53000000000009</v>
      </c>
      <c r="F963" s="274">
        <v>1110.17</v>
      </c>
      <c r="G963" s="274">
        <v>-107.84000000000003</v>
      </c>
      <c r="H963" s="274">
        <v>2446.8000000000002</v>
      </c>
      <c r="I963" s="274">
        <v>1698.45</v>
      </c>
      <c r="J963" s="274">
        <v>748.35000000000014</v>
      </c>
      <c r="K963" s="273">
        <v>640.5100000000001</v>
      </c>
    </row>
    <row r="964" spans="1:11" s="29" customFormat="1" ht="11.25" hidden="1" outlineLevel="2">
      <c r="A964" s="276">
        <v>3</v>
      </c>
      <c r="B964" s="275">
        <v>845.9</v>
      </c>
      <c r="C964" s="274">
        <v>301.39</v>
      </c>
      <c r="D964" s="274">
        <v>186.56</v>
      </c>
      <c r="E964" s="274">
        <v>357.95</v>
      </c>
      <c r="F964" s="274">
        <v>886.58</v>
      </c>
      <c r="G964" s="274">
        <v>-40.680000000000064</v>
      </c>
      <c r="H964" s="274">
        <v>1436.93</v>
      </c>
      <c r="I964" s="274">
        <v>1154.3900000000001</v>
      </c>
      <c r="J964" s="274">
        <v>282.53999999999996</v>
      </c>
      <c r="K964" s="273">
        <v>241.8599999999999</v>
      </c>
    </row>
    <row r="965" spans="1:11" s="29" customFormat="1" ht="11.25" hidden="1" outlineLevel="2">
      <c r="A965" s="276">
        <v>4</v>
      </c>
      <c r="B965" s="275">
        <v>853.95</v>
      </c>
      <c r="C965" s="274">
        <v>341.91</v>
      </c>
      <c r="D965" s="274">
        <v>199.84</v>
      </c>
      <c r="E965" s="274">
        <v>312.20000000000005</v>
      </c>
      <c r="F965" s="274">
        <v>847.84</v>
      </c>
      <c r="G965" s="274">
        <v>6.1100000000000136</v>
      </c>
      <c r="H965" s="274">
        <v>1873.7</v>
      </c>
      <c r="I965" s="274">
        <v>2149.2199999999998</v>
      </c>
      <c r="J965" s="274">
        <v>-275.51999999999975</v>
      </c>
      <c r="K965" s="273">
        <v>-269.40999999999974</v>
      </c>
    </row>
    <row r="966" spans="1:11" s="29" customFormat="1" ht="11.25" hidden="1" outlineLevel="2">
      <c r="A966" s="276">
        <v>5</v>
      </c>
      <c r="B966" s="275">
        <v>740.76</v>
      </c>
      <c r="C966" s="274">
        <v>124</v>
      </c>
      <c r="D966" s="274">
        <v>423.91</v>
      </c>
      <c r="E966" s="274">
        <v>192.84999999999991</v>
      </c>
      <c r="F966" s="274">
        <v>762.06</v>
      </c>
      <c r="G966" s="274">
        <v>-21.299999999999955</v>
      </c>
      <c r="H966" s="274">
        <v>2615.6799999999998</v>
      </c>
      <c r="I966" s="274">
        <v>3603.66</v>
      </c>
      <c r="J966" s="274">
        <v>-987.98</v>
      </c>
      <c r="K966" s="273">
        <v>-1009.28</v>
      </c>
    </row>
    <row r="967" spans="1:11" s="29" customFormat="1" ht="11.25" hidden="1" outlineLevel="2">
      <c r="A967" s="276">
        <v>9</v>
      </c>
      <c r="B967" s="275">
        <v>854.24</v>
      </c>
      <c r="C967" s="274">
        <v>187.42</v>
      </c>
      <c r="D967" s="274">
        <v>330.03</v>
      </c>
      <c r="E967" s="274">
        <v>336.79000000000008</v>
      </c>
      <c r="F967" s="274">
        <v>981.25</v>
      </c>
      <c r="G967" s="274">
        <v>-127.00999999999999</v>
      </c>
      <c r="H967" s="274">
        <v>908.2</v>
      </c>
      <c r="I967" s="274">
        <v>1608.94</v>
      </c>
      <c r="J967" s="274">
        <v>-700.74</v>
      </c>
      <c r="K967" s="273">
        <v>-827.75</v>
      </c>
    </row>
    <row r="968" spans="1:11" s="29" customFormat="1" ht="11.25" hidden="1" outlineLevel="2">
      <c r="A968" s="276">
        <v>10</v>
      </c>
      <c r="B968" s="275">
        <v>902.36</v>
      </c>
      <c r="C968" s="274">
        <v>233.71</v>
      </c>
      <c r="D968" s="274">
        <v>203.63</v>
      </c>
      <c r="E968" s="274">
        <v>465.02</v>
      </c>
      <c r="F968" s="274">
        <v>742.99</v>
      </c>
      <c r="G968" s="274">
        <v>159.37</v>
      </c>
      <c r="H968" s="274">
        <v>971.9</v>
      </c>
      <c r="I968" s="274">
        <v>1295.01</v>
      </c>
      <c r="J968" s="274">
        <v>-323.11</v>
      </c>
      <c r="K968" s="273">
        <v>-163.74</v>
      </c>
    </row>
    <row r="969" spans="1:11" s="29" customFormat="1" ht="11.25" hidden="1" outlineLevel="2">
      <c r="A969" s="276">
        <v>11</v>
      </c>
      <c r="B969" s="275">
        <v>744.2</v>
      </c>
      <c r="C969" s="274">
        <v>269.85000000000002</v>
      </c>
      <c r="D969" s="274">
        <v>178.31</v>
      </c>
      <c r="E969" s="274">
        <v>296.04000000000002</v>
      </c>
      <c r="F969" s="274">
        <v>610.53</v>
      </c>
      <c r="G969" s="274">
        <v>133.67000000000007</v>
      </c>
      <c r="H969" s="274">
        <v>1419.77</v>
      </c>
      <c r="I969" s="274">
        <v>1799.48</v>
      </c>
      <c r="J969" s="274">
        <v>-379.71000000000004</v>
      </c>
      <c r="K969" s="273">
        <v>-246.03999999999996</v>
      </c>
    </row>
    <row r="970" spans="1:11" s="29" customFormat="1" ht="11.25" hidden="1" outlineLevel="2">
      <c r="A970" s="276">
        <v>12</v>
      </c>
      <c r="B970" s="275">
        <v>1961.26</v>
      </c>
      <c r="C970" s="274">
        <v>354.49</v>
      </c>
      <c r="D970" s="274">
        <v>360.58</v>
      </c>
      <c r="E970" s="274">
        <v>1246.19</v>
      </c>
      <c r="F970" s="274">
        <v>1561.31</v>
      </c>
      <c r="G970" s="274">
        <v>399.95000000000005</v>
      </c>
      <c r="H970" s="274">
        <v>993.68</v>
      </c>
      <c r="I970" s="274">
        <v>1674.01</v>
      </c>
      <c r="J970" s="274">
        <v>-680.33</v>
      </c>
      <c r="K970" s="273">
        <v>-280.38</v>
      </c>
    </row>
    <row r="971" spans="1:11" s="29" customFormat="1" ht="11.25" hidden="1" outlineLevel="2">
      <c r="A971" s="276">
        <v>13</v>
      </c>
      <c r="B971" s="275">
        <v>1819.98</v>
      </c>
      <c r="C971" s="274">
        <v>324.04000000000002</v>
      </c>
      <c r="D971" s="274">
        <v>314.25</v>
      </c>
      <c r="E971" s="274">
        <v>1181.69</v>
      </c>
      <c r="F971" s="274">
        <v>611.58000000000004</v>
      </c>
      <c r="G971" s="274">
        <v>1208.4000000000001</v>
      </c>
      <c r="H971" s="274">
        <v>1316.46</v>
      </c>
      <c r="I971" s="274">
        <v>1410.13</v>
      </c>
      <c r="J971" s="274">
        <v>-93.670000000000073</v>
      </c>
      <c r="K971" s="273">
        <v>1114.73</v>
      </c>
    </row>
    <row r="972" spans="1:11" s="29" customFormat="1" ht="11.25" hidden="1" outlineLevel="2">
      <c r="A972" s="276">
        <v>16</v>
      </c>
      <c r="B972" s="275">
        <v>1366.78</v>
      </c>
      <c r="C972" s="274">
        <v>314.5</v>
      </c>
      <c r="D972" s="274">
        <v>215.99</v>
      </c>
      <c r="E972" s="274">
        <v>836.29</v>
      </c>
      <c r="F972" s="274">
        <v>603.84</v>
      </c>
      <c r="G972" s="274">
        <v>762.93999999999994</v>
      </c>
      <c r="H972" s="274">
        <v>1424.21</v>
      </c>
      <c r="I972" s="274">
        <v>1207.27</v>
      </c>
      <c r="J972" s="274">
        <v>216.94000000000005</v>
      </c>
      <c r="K972" s="273">
        <v>979.88</v>
      </c>
    </row>
    <row r="973" spans="1:11" s="29" customFormat="1" ht="11.25" hidden="1" outlineLevel="2">
      <c r="A973" s="276">
        <v>17</v>
      </c>
      <c r="B973" s="275">
        <v>1695.92</v>
      </c>
      <c r="C973" s="274">
        <v>220.81</v>
      </c>
      <c r="D973" s="274">
        <v>146.74</v>
      </c>
      <c r="E973" s="274">
        <v>1328.3700000000001</v>
      </c>
      <c r="F973" s="274">
        <v>767.55</v>
      </c>
      <c r="G973" s="274">
        <v>928.37000000000012</v>
      </c>
      <c r="H973" s="274">
        <v>1837.04</v>
      </c>
      <c r="I973" s="274">
        <v>1289.77</v>
      </c>
      <c r="J973" s="274">
        <v>547.27</v>
      </c>
      <c r="K973" s="273">
        <v>1475.64</v>
      </c>
    </row>
    <row r="974" spans="1:11" s="29" customFormat="1" ht="11.25" hidden="1" outlineLevel="2">
      <c r="A974" s="276">
        <v>18</v>
      </c>
      <c r="B974" s="275">
        <v>1988.03</v>
      </c>
      <c r="C974" s="274">
        <v>540.01</v>
      </c>
      <c r="D974" s="274">
        <v>425.59</v>
      </c>
      <c r="E974" s="274">
        <v>1022.4300000000001</v>
      </c>
      <c r="F974" s="274">
        <v>635.17999999999995</v>
      </c>
      <c r="G974" s="274">
        <v>1352.85</v>
      </c>
      <c r="H974" s="274">
        <v>1586.04</v>
      </c>
      <c r="I974" s="274">
        <v>1018.83</v>
      </c>
      <c r="J974" s="274">
        <v>567.20999999999992</v>
      </c>
      <c r="K974" s="273">
        <v>1920.06</v>
      </c>
    </row>
    <row r="975" spans="1:11" s="29" customFormat="1" ht="11.25" hidden="1" outlineLevel="2">
      <c r="A975" s="276">
        <v>19</v>
      </c>
      <c r="B975" s="275">
        <v>1466.38</v>
      </c>
      <c r="C975" s="274">
        <v>362.39</v>
      </c>
      <c r="D975" s="274">
        <v>275.92</v>
      </c>
      <c r="E975" s="274">
        <v>828.07000000000016</v>
      </c>
      <c r="F975" s="274">
        <v>851.28</v>
      </c>
      <c r="G975" s="274">
        <v>615.10000000000014</v>
      </c>
      <c r="H975" s="274">
        <v>1271.92</v>
      </c>
      <c r="I975" s="274">
        <v>1740.97</v>
      </c>
      <c r="J975" s="274">
        <v>-469.04999999999995</v>
      </c>
      <c r="K975" s="273">
        <v>146.05000000000018</v>
      </c>
    </row>
    <row r="976" spans="1:11" s="29" customFormat="1" ht="11.25" hidden="1" outlineLevel="2">
      <c r="A976" s="276">
        <v>20</v>
      </c>
      <c r="B976" s="275">
        <v>747.14</v>
      </c>
      <c r="C976" s="274">
        <v>337.7</v>
      </c>
      <c r="D976" s="274">
        <v>120.89</v>
      </c>
      <c r="E976" s="274">
        <v>288.55</v>
      </c>
      <c r="F976" s="274">
        <v>901.97</v>
      </c>
      <c r="G976" s="274">
        <v>-154.83000000000004</v>
      </c>
      <c r="H976" s="274">
        <v>1655.87</v>
      </c>
      <c r="I976" s="274">
        <v>1353.61</v>
      </c>
      <c r="J976" s="274">
        <v>302.26</v>
      </c>
      <c r="K976" s="273">
        <v>147.42999999999995</v>
      </c>
    </row>
    <row r="977" spans="1:11" s="29" customFormat="1" ht="11.25" hidden="1" outlineLevel="2">
      <c r="A977" s="276">
        <v>23</v>
      </c>
      <c r="B977" s="275">
        <v>657.89</v>
      </c>
      <c r="C977" s="274">
        <v>117.99</v>
      </c>
      <c r="D977" s="274">
        <v>87.29</v>
      </c>
      <c r="E977" s="274">
        <v>452.61</v>
      </c>
      <c r="F977" s="274">
        <v>748.05</v>
      </c>
      <c r="G977" s="274">
        <v>-90.159999999999968</v>
      </c>
      <c r="H977" s="274">
        <v>1844.93</v>
      </c>
      <c r="I977" s="274">
        <v>990.33</v>
      </c>
      <c r="J977" s="274">
        <v>854.6</v>
      </c>
      <c r="K977" s="273">
        <v>764.44</v>
      </c>
    </row>
    <row r="978" spans="1:11" s="29" customFormat="1" ht="11.25" hidden="1" outlineLevel="2">
      <c r="A978" s="276">
        <v>24</v>
      </c>
      <c r="B978" s="275">
        <v>1481.17</v>
      </c>
      <c r="C978" s="274">
        <v>179.45</v>
      </c>
      <c r="D978" s="274">
        <v>344.52</v>
      </c>
      <c r="E978" s="274">
        <v>957.2</v>
      </c>
      <c r="F978" s="274">
        <v>855.99</v>
      </c>
      <c r="G978" s="274">
        <v>625.18000000000006</v>
      </c>
      <c r="H978" s="274">
        <v>1979.52</v>
      </c>
      <c r="I978" s="274">
        <v>2664.86</v>
      </c>
      <c r="J978" s="274">
        <v>-685.34000000000015</v>
      </c>
      <c r="K978" s="273">
        <v>-60.160000000000082</v>
      </c>
    </row>
    <row r="979" spans="1:11" s="29" customFormat="1" ht="11.25" hidden="1" outlineLevel="2">
      <c r="A979" s="276">
        <v>25</v>
      </c>
      <c r="B979" s="275">
        <v>1503</v>
      </c>
      <c r="C979" s="274">
        <v>375.7</v>
      </c>
      <c r="D979" s="274">
        <v>386.82</v>
      </c>
      <c r="E979" s="274">
        <v>740.48</v>
      </c>
      <c r="F979" s="274">
        <v>1150.69</v>
      </c>
      <c r="G979" s="274">
        <v>352.30999999999995</v>
      </c>
      <c r="H979" s="274">
        <v>1414.38</v>
      </c>
      <c r="I979" s="274">
        <v>987.12</v>
      </c>
      <c r="J979" s="274">
        <v>427.2600000000001</v>
      </c>
      <c r="K979" s="273">
        <v>779.57</v>
      </c>
    </row>
    <row r="980" spans="1:11" s="29" customFormat="1" ht="11.25" hidden="1" outlineLevel="2">
      <c r="A980" s="276">
        <v>26</v>
      </c>
      <c r="B980" s="275">
        <v>1705.17</v>
      </c>
      <c r="C980" s="274">
        <v>313.83</v>
      </c>
      <c r="D980" s="274">
        <v>599.38</v>
      </c>
      <c r="E980" s="274">
        <v>791.96</v>
      </c>
      <c r="F980" s="274">
        <v>1351.35</v>
      </c>
      <c r="G980" s="274">
        <v>353.82000000000016</v>
      </c>
      <c r="H980" s="274">
        <v>2485.5300000000002</v>
      </c>
      <c r="I980" s="274">
        <v>2560.8200000000002</v>
      </c>
      <c r="J980" s="274">
        <v>-75.289999999999964</v>
      </c>
      <c r="K980" s="273">
        <v>278.5300000000002</v>
      </c>
    </row>
    <row r="981" spans="1:11" s="29" customFormat="1" ht="11.25" hidden="1" outlineLevel="2">
      <c r="A981" s="276">
        <v>27</v>
      </c>
      <c r="B981" s="275">
        <v>1536.12</v>
      </c>
      <c r="C981" s="274">
        <v>243.54</v>
      </c>
      <c r="D981" s="274">
        <v>437.21</v>
      </c>
      <c r="E981" s="274">
        <v>855.36999999999989</v>
      </c>
      <c r="F981" s="274">
        <v>1325.22</v>
      </c>
      <c r="G981" s="274">
        <v>210.89999999999986</v>
      </c>
      <c r="H981" s="274">
        <v>6729.3</v>
      </c>
      <c r="I981" s="274">
        <v>6769.57</v>
      </c>
      <c r="J981" s="274">
        <v>-40.269999999999527</v>
      </c>
      <c r="K981" s="273">
        <v>170.63000000000034</v>
      </c>
    </row>
    <row r="982" spans="1:11" s="29" customFormat="1" ht="11.25" hidden="1" outlineLevel="2">
      <c r="A982" s="276">
        <v>30</v>
      </c>
      <c r="B982" s="275">
        <v>1265.07</v>
      </c>
      <c r="C982" s="274">
        <v>167.42</v>
      </c>
      <c r="D982" s="274">
        <v>203.12</v>
      </c>
      <c r="E982" s="274">
        <v>894.53</v>
      </c>
      <c r="F982" s="274">
        <v>305.20999999999998</v>
      </c>
      <c r="G982" s="274">
        <v>959.8599999999999</v>
      </c>
      <c r="H982" s="274">
        <v>1551.95</v>
      </c>
      <c r="I982" s="274">
        <v>1725.9</v>
      </c>
      <c r="J982" s="274">
        <v>-173.95000000000005</v>
      </c>
      <c r="K982" s="273">
        <v>785.90999999999985</v>
      </c>
    </row>
    <row r="983" spans="1:11" s="29" customFormat="1" ht="11.25" hidden="1" outlineLevel="1" collapsed="1">
      <c r="A983" s="280" t="s">
        <v>445</v>
      </c>
      <c r="B983" s="279">
        <v>22179.811987839999</v>
      </c>
      <c r="C983" s="278">
        <v>4589.3900000000003</v>
      </c>
      <c r="D983" s="278">
        <v>3594.4058430599998</v>
      </c>
      <c r="E983" s="278">
        <v>13996.016144779996</v>
      </c>
      <c r="F983" s="278">
        <v>18543.674778940003</v>
      </c>
      <c r="G983" s="278">
        <v>3636.1372089000001</v>
      </c>
      <c r="H983" s="278">
        <v>28457.060480659999</v>
      </c>
      <c r="I983" s="278">
        <v>34783.93870613</v>
      </c>
      <c r="J983" s="278">
        <v>-6326.87822547</v>
      </c>
      <c r="K983" s="277">
        <v>-2690.7410165700003</v>
      </c>
    </row>
    <row r="984" spans="1:11" s="29" customFormat="1" ht="11.25" hidden="1" outlineLevel="2">
      <c r="A984" s="276">
        <v>2</v>
      </c>
      <c r="B984" s="275">
        <v>1177.23</v>
      </c>
      <c r="C984" s="274">
        <v>223.25</v>
      </c>
      <c r="D984" s="274">
        <v>361.24</v>
      </c>
      <c r="E984" s="274">
        <v>592.74</v>
      </c>
      <c r="F984" s="274">
        <v>729.27</v>
      </c>
      <c r="G984" s="274">
        <v>447.96000000000004</v>
      </c>
      <c r="H984" s="274">
        <v>1800.31</v>
      </c>
      <c r="I984" s="274">
        <v>2072.4499999999998</v>
      </c>
      <c r="J984" s="274">
        <v>-272.13999999999987</v>
      </c>
      <c r="K984" s="273">
        <v>175.82000000000016</v>
      </c>
    </row>
    <row r="985" spans="1:11" s="29" customFormat="1" ht="11.25" hidden="1" outlineLevel="2">
      <c r="A985" s="276">
        <v>3</v>
      </c>
      <c r="B985" s="275">
        <v>1025.48</v>
      </c>
      <c r="C985" s="274">
        <v>279.06</v>
      </c>
      <c r="D985" s="274">
        <v>166.71</v>
      </c>
      <c r="E985" s="274">
        <v>579.71</v>
      </c>
      <c r="F985" s="274">
        <v>993.35</v>
      </c>
      <c r="G985" s="274">
        <v>32.129999999999995</v>
      </c>
      <c r="H985" s="274">
        <v>1331.88</v>
      </c>
      <c r="I985" s="274">
        <v>2122.48</v>
      </c>
      <c r="J985" s="274">
        <v>-790.59999999999991</v>
      </c>
      <c r="K985" s="273">
        <v>-758.46999999999991</v>
      </c>
    </row>
    <row r="986" spans="1:11" s="29" customFormat="1" ht="11.25" hidden="1" outlineLevel="2">
      <c r="A986" s="276">
        <v>4</v>
      </c>
      <c r="B986" s="275">
        <v>904.85</v>
      </c>
      <c r="C986" s="274">
        <v>241.75</v>
      </c>
      <c r="D986" s="274">
        <v>159.27000000000001</v>
      </c>
      <c r="E986" s="274">
        <v>503.83000000000004</v>
      </c>
      <c r="F986" s="274">
        <v>733.25</v>
      </c>
      <c r="G986" s="274">
        <v>171.60000000000002</v>
      </c>
      <c r="H986" s="274">
        <v>1761.08</v>
      </c>
      <c r="I986" s="274">
        <v>2109.7800000000002</v>
      </c>
      <c r="J986" s="274">
        <v>-348.70000000000027</v>
      </c>
      <c r="K986" s="273">
        <v>-177.10000000000025</v>
      </c>
    </row>
    <row r="987" spans="1:11" s="29" customFormat="1" ht="11.25" hidden="1" outlineLevel="2">
      <c r="A987" s="276">
        <v>7</v>
      </c>
      <c r="B987" s="275">
        <v>1052.78</v>
      </c>
      <c r="C987" s="274">
        <v>206.02</v>
      </c>
      <c r="D987" s="274">
        <v>159.37</v>
      </c>
      <c r="E987" s="274">
        <v>687.39</v>
      </c>
      <c r="F987" s="274">
        <v>722.68</v>
      </c>
      <c r="G987" s="274">
        <v>330.1</v>
      </c>
      <c r="H987" s="274">
        <v>1374.71</v>
      </c>
      <c r="I987" s="274">
        <v>1369.54</v>
      </c>
      <c r="J987" s="274">
        <v>5.1700000000000728</v>
      </c>
      <c r="K987" s="273">
        <v>335.2700000000001</v>
      </c>
    </row>
    <row r="988" spans="1:11" s="29" customFormat="1" ht="11.25" hidden="1" outlineLevel="2">
      <c r="A988" s="276">
        <v>8</v>
      </c>
      <c r="B988" s="275">
        <v>1096.6500000000001</v>
      </c>
      <c r="C988" s="274">
        <v>233.81</v>
      </c>
      <c r="D988" s="274">
        <v>142.26</v>
      </c>
      <c r="E988" s="274">
        <v>720.58000000000015</v>
      </c>
      <c r="F988" s="274">
        <v>696.39</v>
      </c>
      <c r="G988" s="274">
        <v>400.2600000000001</v>
      </c>
      <c r="H988" s="274">
        <v>1777.74</v>
      </c>
      <c r="I988" s="274">
        <v>1295.98</v>
      </c>
      <c r="J988" s="274">
        <v>481.76</v>
      </c>
      <c r="K988" s="273">
        <v>882.0200000000001</v>
      </c>
    </row>
    <row r="989" spans="1:11" s="29" customFormat="1" ht="11.25" hidden="1" outlineLevel="2">
      <c r="A989" s="276">
        <v>9</v>
      </c>
      <c r="B989" s="275">
        <v>1238.22</v>
      </c>
      <c r="C989" s="274">
        <v>276.60000000000002</v>
      </c>
      <c r="D989" s="274">
        <v>130.32</v>
      </c>
      <c r="E989" s="274">
        <v>831.3</v>
      </c>
      <c r="F989" s="274">
        <v>824.25</v>
      </c>
      <c r="G989" s="274">
        <v>413.97</v>
      </c>
      <c r="H989" s="274">
        <v>1367.67</v>
      </c>
      <c r="I989" s="274">
        <v>1491.11</v>
      </c>
      <c r="J989" s="274">
        <v>-123.43999999999983</v>
      </c>
      <c r="K989" s="273">
        <v>290.5300000000002</v>
      </c>
    </row>
    <row r="990" spans="1:11" s="29" customFormat="1" ht="11.25" hidden="1" outlineLevel="2">
      <c r="A990" s="276">
        <v>10</v>
      </c>
      <c r="B990" s="275">
        <v>884.1</v>
      </c>
      <c r="C990" s="274">
        <v>140.03</v>
      </c>
      <c r="D990" s="274">
        <v>133.56</v>
      </c>
      <c r="E990" s="274">
        <v>610.51</v>
      </c>
      <c r="F990" s="274">
        <v>1044.03</v>
      </c>
      <c r="G990" s="274">
        <v>-159.92999999999995</v>
      </c>
      <c r="H990" s="274">
        <v>1139.69</v>
      </c>
      <c r="I990" s="274">
        <v>2322.5100000000002</v>
      </c>
      <c r="J990" s="274">
        <v>-1182.8200000000002</v>
      </c>
      <c r="K990" s="273">
        <v>-1342.75</v>
      </c>
    </row>
    <row r="991" spans="1:11" s="29" customFormat="1" ht="11.25" hidden="1" outlineLevel="2">
      <c r="A991" s="276">
        <v>11</v>
      </c>
      <c r="B991" s="275">
        <v>903.78</v>
      </c>
      <c r="C991" s="274">
        <v>225.14</v>
      </c>
      <c r="D991" s="274">
        <v>144</v>
      </c>
      <c r="E991" s="274">
        <v>534.64</v>
      </c>
      <c r="F991" s="274">
        <v>776.52</v>
      </c>
      <c r="G991" s="274">
        <v>127.25999999999999</v>
      </c>
      <c r="H991" s="274">
        <v>1164.79</v>
      </c>
      <c r="I991" s="274">
        <v>1336.28</v>
      </c>
      <c r="J991" s="274">
        <v>-171.49</v>
      </c>
      <c r="K991" s="273">
        <v>-44.230000000000018</v>
      </c>
    </row>
    <row r="992" spans="1:11" s="29" customFormat="1" ht="11.25" hidden="1" outlineLevel="2">
      <c r="A992" s="276">
        <v>14</v>
      </c>
      <c r="B992" s="275">
        <v>1613.76</v>
      </c>
      <c r="C992" s="274">
        <v>288.49</v>
      </c>
      <c r="D992" s="274">
        <v>271.5</v>
      </c>
      <c r="E992" s="274">
        <v>1053.77</v>
      </c>
      <c r="F992" s="274">
        <v>603.33000000000004</v>
      </c>
      <c r="G992" s="274">
        <v>1010.43</v>
      </c>
      <c r="H992" s="274">
        <v>804.25</v>
      </c>
      <c r="I992" s="274">
        <v>1585.95</v>
      </c>
      <c r="J992" s="274">
        <v>-781.7</v>
      </c>
      <c r="K992" s="273">
        <v>228.7299999999999</v>
      </c>
    </row>
    <row r="993" spans="1:11" s="29" customFormat="1" ht="11.25" hidden="1" outlineLevel="2">
      <c r="A993" s="276">
        <v>15</v>
      </c>
      <c r="B993" s="275">
        <v>1280.6199999999999</v>
      </c>
      <c r="C993" s="274">
        <v>284.32</v>
      </c>
      <c r="D993" s="274">
        <v>238.74</v>
      </c>
      <c r="E993" s="274">
        <v>757.56</v>
      </c>
      <c r="F993" s="274">
        <v>795.35</v>
      </c>
      <c r="G993" s="274">
        <v>485.26999999999987</v>
      </c>
      <c r="H993" s="274">
        <v>1008.49</v>
      </c>
      <c r="I993" s="274">
        <v>924.54</v>
      </c>
      <c r="J993" s="274">
        <v>83.950000000000045</v>
      </c>
      <c r="K993" s="273">
        <v>569.21999999999991</v>
      </c>
    </row>
    <row r="994" spans="1:11" s="29" customFormat="1" ht="11.25" hidden="1" outlineLevel="2">
      <c r="A994" s="276">
        <v>16</v>
      </c>
      <c r="B994" s="275">
        <v>557.57000000000005</v>
      </c>
      <c r="C994" s="274">
        <v>109.79</v>
      </c>
      <c r="D994" s="274">
        <v>109.87</v>
      </c>
      <c r="E994" s="274">
        <v>337.91</v>
      </c>
      <c r="F994" s="274">
        <v>913.11</v>
      </c>
      <c r="G994" s="274">
        <v>-355.53999999999996</v>
      </c>
      <c r="H994" s="274">
        <v>1155.48</v>
      </c>
      <c r="I994" s="274">
        <v>1543.34</v>
      </c>
      <c r="J994" s="274">
        <v>-387.8599999999999</v>
      </c>
      <c r="K994" s="273">
        <v>-743.39999999999986</v>
      </c>
    </row>
    <row r="995" spans="1:11" s="29" customFormat="1" ht="11.25" hidden="1" outlineLevel="2">
      <c r="A995" s="276">
        <v>17</v>
      </c>
      <c r="B995" s="275">
        <v>1089.5897759899999</v>
      </c>
      <c r="C995" s="274">
        <v>265.24</v>
      </c>
      <c r="D995" s="274">
        <v>318.26028241</v>
      </c>
      <c r="E995" s="274">
        <v>506.08949357999995</v>
      </c>
      <c r="F995" s="274">
        <v>793.71844246000001</v>
      </c>
      <c r="G995" s="274">
        <v>295.8713335299999</v>
      </c>
      <c r="H995" s="274">
        <v>1412.89437352</v>
      </c>
      <c r="I995" s="274">
        <v>2140.0726164799999</v>
      </c>
      <c r="J995" s="274">
        <v>-727.17824295999981</v>
      </c>
      <c r="K995" s="273">
        <v>-431.30690942999991</v>
      </c>
    </row>
    <row r="996" spans="1:11" s="29" customFormat="1" ht="11.25" hidden="1" outlineLevel="2">
      <c r="A996" s="276">
        <v>18</v>
      </c>
      <c r="B996" s="275">
        <v>1177.3089117500001</v>
      </c>
      <c r="C996" s="274">
        <v>239.24</v>
      </c>
      <c r="D996" s="274">
        <v>111.14941666999999</v>
      </c>
      <c r="E996" s="274">
        <v>826.91949508000016</v>
      </c>
      <c r="F996" s="274">
        <v>691.10112117000006</v>
      </c>
      <c r="G996" s="274">
        <v>486.20779058000005</v>
      </c>
      <c r="H996" s="274">
        <v>989.25068827999996</v>
      </c>
      <c r="I996" s="274">
        <v>1970.50672493</v>
      </c>
      <c r="J996" s="274">
        <v>-981.25603665000006</v>
      </c>
      <c r="K996" s="273">
        <v>-495.04824607</v>
      </c>
    </row>
    <row r="997" spans="1:11" s="29" customFormat="1" ht="11.25" hidden="1" outlineLevel="2">
      <c r="A997" s="276">
        <v>21</v>
      </c>
      <c r="B997" s="275">
        <v>803.08</v>
      </c>
      <c r="C997" s="274">
        <v>138.22999999999999</v>
      </c>
      <c r="D997" s="274">
        <v>87.8</v>
      </c>
      <c r="E997" s="274">
        <v>577.05000000000007</v>
      </c>
      <c r="F997" s="274">
        <v>637.29999999999995</v>
      </c>
      <c r="G997" s="274">
        <v>165.78000000000009</v>
      </c>
      <c r="H997" s="274">
        <v>998.49</v>
      </c>
      <c r="I997" s="274">
        <v>1111.23</v>
      </c>
      <c r="J997" s="274">
        <v>-112.74000000000001</v>
      </c>
      <c r="K997" s="273">
        <v>53.040000000000077</v>
      </c>
    </row>
    <row r="998" spans="1:11" s="29" customFormat="1" ht="11.25" hidden="1" outlineLevel="2">
      <c r="A998" s="276">
        <v>22</v>
      </c>
      <c r="B998" s="275">
        <v>825.47</v>
      </c>
      <c r="C998" s="274">
        <v>132.96</v>
      </c>
      <c r="D998" s="274">
        <v>123.6</v>
      </c>
      <c r="E998" s="274">
        <v>568.91000000000008</v>
      </c>
      <c r="F998" s="274">
        <v>691.19</v>
      </c>
      <c r="G998" s="274">
        <v>134.27999999999997</v>
      </c>
      <c r="H998" s="274">
        <v>1625.51</v>
      </c>
      <c r="I998" s="274">
        <v>1460.65</v>
      </c>
      <c r="J998" s="274">
        <v>164.8599999999999</v>
      </c>
      <c r="K998" s="273">
        <v>299.13999999999987</v>
      </c>
    </row>
    <row r="999" spans="1:11" s="29" customFormat="1" ht="11.25" hidden="1" outlineLevel="2">
      <c r="A999" s="276">
        <v>23</v>
      </c>
      <c r="B999" s="275">
        <v>964.49</v>
      </c>
      <c r="C999" s="274">
        <v>183.34</v>
      </c>
      <c r="D999" s="274">
        <v>92.02</v>
      </c>
      <c r="E999" s="274">
        <v>689.13</v>
      </c>
      <c r="F999" s="274">
        <v>1870.67</v>
      </c>
      <c r="G999" s="274">
        <v>-906.18000000000006</v>
      </c>
      <c r="H999" s="274">
        <v>2465.23</v>
      </c>
      <c r="I999" s="274">
        <v>1509.46</v>
      </c>
      <c r="J999" s="274">
        <v>955.77</v>
      </c>
      <c r="K999" s="273">
        <v>49.589999999999918</v>
      </c>
    </row>
    <row r="1000" spans="1:11" s="29" customFormat="1" ht="11.25" hidden="1" outlineLevel="2">
      <c r="A1000" s="276">
        <v>24</v>
      </c>
      <c r="B1000" s="275">
        <v>604.46</v>
      </c>
      <c r="C1000" s="274">
        <v>104.18</v>
      </c>
      <c r="D1000" s="274">
        <v>76.150000000000006</v>
      </c>
      <c r="E1000" s="274">
        <v>424.13</v>
      </c>
      <c r="F1000" s="274">
        <v>1059.27</v>
      </c>
      <c r="G1000" s="274">
        <v>-454.80999999999995</v>
      </c>
      <c r="H1000" s="274">
        <v>1018.89</v>
      </c>
      <c r="I1000" s="274">
        <v>1450.46</v>
      </c>
      <c r="J1000" s="274">
        <v>-431.57000000000005</v>
      </c>
      <c r="K1000" s="273">
        <v>-886.38</v>
      </c>
    </row>
    <row r="1001" spans="1:11" s="29" customFormat="1" ht="11.25" hidden="1" outlineLevel="2">
      <c r="A1001" s="276">
        <v>25</v>
      </c>
      <c r="B1001" s="275">
        <v>572.16330010000001</v>
      </c>
      <c r="C1001" s="274">
        <v>175.89</v>
      </c>
      <c r="D1001" s="274">
        <v>89.396143980000005</v>
      </c>
      <c r="E1001" s="274">
        <v>306.87715612</v>
      </c>
      <c r="F1001" s="274">
        <v>908.85521530999995</v>
      </c>
      <c r="G1001" s="274">
        <v>-336.69191520999993</v>
      </c>
      <c r="H1001" s="274">
        <v>862.44541886000002</v>
      </c>
      <c r="I1001" s="274">
        <v>1293.64936472</v>
      </c>
      <c r="J1001" s="274">
        <v>-431.20394585999998</v>
      </c>
      <c r="K1001" s="273">
        <v>-767.89586106999991</v>
      </c>
    </row>
    <row r="1002" spans="1:11" s="29" customFormat="1" ht="11.25" hidden="1" outlineLevel="2">
      <c r="A1002" s="276">
        <v>28</v>
      </c>
      <c r="B1002" s="275">
        <v>613.5</v>
      </c>
      <c r="C1002" s="274">
        <v>92.2</v>
      </c>
      <c r="D1002" s="274">
        <v>193.45</v>
      </c>
      <c r="E1002" s="274">
        <v>327.85</v>
      </c>
      <c r="F1002" s="274">
        <v>1018.47</v>
      </c>
      <c r="G1002" s="274">
        <v>-404.97</v>
      </c>
      <c r="H1002" s="274">
        <v>464.09</v>
      </c>
      <c r="I1002" s="274">
        <v>1220.3900000000001</v>
      </c>
      <c r="J1002" s="274">
        <v>-756.30000000000018</v>
      </c>
      <c r="K1002" s="273">
        <v>-1161.2700000000002</v>
      </c>
    </row>
    <row r="1003" spans="1:11" s="29" customFormat="1" ht="11.25" hidden="1" outlineLevel="2">
      <c r="A1003" s="276">
        <v>29</v>
      </c>
      <c r="B1003" s="275">
        <v>1533.89</v>
      </c>
      <c r="C1003" s="274">
        <v>264.58</v>
      </c>
      <c r="D1003" s="274">
        <v>246.74</v>
      </c>
      <c r="E1003" s="274">
        <v>1022.5700000000002</v>
      </c>
      <c r="F1003" s="274">
        <v>846.98</v>
      </c>
      <c r="G1003" s="274">
        <v>686.91000000000008</v>
      </c>
      <c r="H1003" s="274">
        <v>1386.41</v>
      </c>
      <c r="I1003" s="274">
        <v>1859.45</v>
      </c>
      <c r="J1003" s="274">
        <v>-473.03999999999996</v>
      </c>
      <c r="K1003" s="273">
        <v>213.87000000000012</v>
      </c>
    </row>
    <row r="1004" spans="1:11" s="29" customFormat="1" ht="11.25" hidden="1" outlineLevel="2">
      <c r="A1004" s="276">
        <v>30</v>
      </c>
      <c r="B1004" s="275">
        <v>1217.73</v>
      </c>
      <c r="C1004" s="274">
        <v>255.18</v>
      </c>
      <c r="D1004" s="274">
        <v>156.72999999999999</v>
      </c>
      <c r="E1004" s="274">
        <v>805.82</v>
      </c>
      <c r="F1004" s="274">
        <v>556.44000000000005</v>
      </c>
      <c r="G1004" s="274">
        <v>661.29</v>
      </c>
      <c r="H1004" s="274">
        <v>970.02</v>
      </c>
      <c r="I1004" s="274">
        <v>1127.43</v>
      </c>
      <c r="J1004" s="274">
        <v>-157.41000000000008</v>
      </c>
      <c r="K1004" s="273">
        <v>503.87999999999988</v>
      </c>
    </row>
    <row r="1005" spans="1:11" s="29" customFormat="1" ht="11.25" hidden="1" outlineLevel="2">
      <c r="A1005" s="276">
        <v>31</v>
      </c>
      <c r="B1005" s="275">
        <v>1043.0899999999999</v>
      </c>
      <c r="C1005" s="274">
        <v>230.09</v>
      </c>
      <c r="D1005" s="274">
        <v>82.27</v>
      </c>
      <c r="E1005" s="274">
        <v>730.7299999999999</v>
      </c>
      <c r="F1005" s="274">
        <v>638.15</v>
      </c>
      <c r="G1005" s="274">
        <v>404.93999999999994</v>
      </c>
      <c r="H1005" s="274">
        <v>1577.74</v>
      </c>
      <c r="I1005" s="274">
        <v>1466.68</v>
      </c>
      <c r="J1005" s="274">
        <v>111.05999999999995</v>
      </c>
      <c r="K1005" s="273">
        <v>515.99999999999989</v>
      </c>
    </row>
    <row r="1006" spans="1:11" s="29" customFormat="1" ht="11.25" hidden="1" outlineLevel="1" collapsed="1">
      <c r="A1006" s="283" t="s">
        <v>444</v>
      </c>
      <c r="B1006" s="282">
        <v>17254.23</v>
      </c>
      <c r="C1006" s="259">
        <v>3397.56</v>
      </c>
      <c r="D1006" s="259">
        <v>2636.63</v>
      </c>
      <c r="E1006" s="259">
        <v>11220.04</v>
      </c>
      <c r="F1006" s="259">
        <v>18216.160000000003</v>
      </c>
      <c r="G1006" s="259">
        <v>-961.93000000000029</v>
      </c>
      <c r="H1006" s="259">
        <v>28902.350000000006</v>
      </c>
      <c r="I1006" s="259">
        <v>27622.160000000003</v>
      </c>
      <c r="J1006" s="259">
        <v>1280.19</v>
      </c>
      <c r="K1006" s="281">
        <v>318.25999999999976</v>
      </c>
    </row>
    <row r="1007" spans="1:11" s="29" customFormat="1" ht="11.25" hidden="1" outlineLevel="2">
      <c r="A1007" s="276">
        <v>1</v>
      </c>
      <c r="B1007" s="275">
        <v>917.67</v>
      </c>
      <c r="C1007" s="274">
        <v>267.42</v>
      </c>
      <c r="D1007" s="274">
        <v>78.97</v>
      </c>
      <c r="E1007" s="274">
        <v>571.28</v>
      </c>
      <c r="F1007" s="274">
        <v>673.06</v>
      </c>
      <c r="G1007" s="274">
        <v>244.61</v>
      </c>
      <c r="H1007" s="274">
        <v>1372.97</v>
      </c>
      <c r="I1007" s="274">
        <v>1293.8900000000001</v>
      </c>
      <c r="J1007" s="274">
        <v>79.079999999999927</v>
      </c>
      <c r="K1007" s="273">
        <v>323.68999999999994</v>
      </c>
    </row>
    <row r="1008" spans="1:11" s="29" customFormat="1" ht="11.25" hidden="1" outlineLevel="2">
      <c r="A1008" s="276">
        <v>4</v>
      </c>
      <c r="B1008" s="275">
        <v>799.54</v>
      </c>
      <c r="C1008" s="274">
        <v>203.82</v>
      </c>
      <c r="D1008" s="274">
        <v>98.11</v>
      </c>
      <c r="E1008" s="274">
        <v>497.60999999999996</v>
      </c>
      <c r="F1008" s="274">
        <v>1062.5999999999999</v>
      </c>
      <c r="G1008" s="274">
        <v>-263.05999999999995</v>
      </c>
      <c r="H1008" s="274">
        <v>1122.1400000000001</v>
      </c>
      <c r="I1008" s="274">
        <v>906.39</v>
      </c>
      <c r="J1008" s="274">
        <v>215.75000000000011</v>
      </c>
      <c r="K1008" s="273">
        <v>-47.309999999999832</v>
      </c>
    </row>
    <row r="1009" spans="1:11" s="29" customFormat="1" ht="11.25" hidden="1" outlineLevel="2">
      <c r="A1009" s="276">
        <v>5</v>
      </c>
      <c r="B1009" s="275">
        <v>686.72</v>
      </c>
      <c r="C1009" s="274">
        <v>169.8</v>
      </c>
      <c r="D1009" s="274">
        <v>88.67</v>
      </c>
      <c r="E1009" s="274">
        <v>428.25</v>
      </c>
      <c r="F1009" s="274">
        <v>876.71</v>
      </c>
      <c r="G1009" s="274">
        <v>-189.99</v>
      </c>
      <c r="H1009" s="274">
        <v>941.13</v>
      </c>
      <c r="I1009" s="274">
        <v>1020.66</v>
      </c>
      <c r="J1009" s="274">
        <v>-79.529999999999973</v>
      </c>
      <c r="K1009" s="273">
        <v>-269.52</v>
      </c>
    </row>
    <row r="1010" spans="1:11" s="29" customFormat="1" ht="11.25" hidden="1" outlineLevel="2">
      <c r="A1010" s="276">
        <v>6</v>
      </c>
      <c r="B1010" s="275">
        <v>821.43</v>
      </c>
      <c r="C1010" s="274">
        <v>248.57</v>
      </c>
      <c r="D1010" s="274">
        <v>97.32</v>
      </c>
      <c r="E1010" s="274">
        <v>475.53999999999996</v>
      </c>
      <c r="F1010" s="274">
        <v>970.88</v>
      </c>
      <c r="G1010" s="274">
        <v>-149.45000000000005</v>
      </c>
      <c r="H1010" s="274">
        <v>2217.0100000000002</v>
      </c>
      <c r="I1010" s="274">
        <v>1541.63</v>
      </c>
      <c r="J1010" s="274">
        <v>675.38000000000011</v>
      </c>
      <c r="K1010" s="273">
        <v>525.93000000000006</v>
      </c>
    </row>
    <row r="1011" spans="1:11" s="29" customFormat="1" ht="11.25" hidden="1" outlineLevel="2">
      <c r="A1011" s="276">
        <v>8</v>
      </c>
      <c r="B1011" s="275">
        <v>441.09</v>
      </c>
      <c r="C1011" s="274">
        <v>77.62</v>
      </c>
      <c r="D1011" s="274">
        <v>86.98</v>
      </c>
      <c r="E1011" s="274">
        <v>276.48999999999995</v>
      </c>
      <c r="F1011" s="274">
        <v>367.08</v>
      </c>
      <c r="G1011" s="274">
        <v>74.009999999999991</v>
      </c>
      <c r="H1011" s="274">
        <v>985.24</v>
      </c>
      <c r="I1011" s="274">
        <v>748.92</v>
      </c>
      <c r="J1011" s="274">
        <v>236.32000000000005</v>
      </c>
      <c r="K1011" s="273">
        <v>310.33000000000004</v>
      </c>
    </row>
    <row r="1012" spans="1:11" s="29" customFormat="1" ht="11.25" hidden="1" outlineLevel="2">
      <c r="A1012" s="276">
        <v>11</v>
      </c>
      <c r="B1012" s="275">
        <v>972.91</v>
      </c>
      <c r="C1012" s="274">
        <v>150.81</v>
      </c>
      <c r="D1012" s="274">
        <v>130.07</v>
      </c>
      <c r="E1012" s="274">
        <v>692.03</v>
      </c>
      <c r="F1012" s="274">
        <v>728.47</v>
      </c>
      <c r="G1012" s="274">
        <v>244.43999999999994</v>
      </c>
      <c r="H1012" s="274">
        <v>1341.99</v>
      </c>
      <c r="I1012" s="274">
        <v>1206.49</v>
      </c>
      <c r="J1012" s="274">
        <v>135.5</v>
      </c>
      <c r="K1012" s="273">
        <v>379.93999999999994</v>
      </c>
    </row>
    <row r="1013" spans="1:11" s="29" customFormat="1" ht="11.25" hidden="1" outlineLevel="2">
      <c r="A1013" s="276">
        <v>12</v>
      </c>
      <c r="B1013" s="275">
        <v>1073.1199999999999</v>
      </c>
      <c r="C1013" s="274">
        <v>158.87</v>
      </c>
      <c r="D1013" s="274">
        <v>190.88</v>
      </c>
      <c r="E1013" s="274">
        <v>723.36999999999989</v>
      </c>
      <c r="F1013" s="274">
        <v>983.5</v>
      </c>
      <c r="G1013" s="274">
        <v>89.619999999999891</v>
      </c>
      <c r="H1013" s="274">
        <v>1287.8499999999999</v>
      </c>
      <c r="I1013" s="274">
        <v>1137.3699999999999</v>
      </c>
      <c r="J1013" s="274">
        <v>150.48000000000002</v>
      </c>
      <c r="K1013" s="273">
        <v>240.09999999999991</v>
      </c>
    </row>
    <row r="1014" spans="1:11" s="29" customFormat="1" ht="11.25" hidden="1" outlineLevel="2">
      <c r="A1014" s="276">
        <v>13</v>
      </c>
      <c r="B1014" s="275">
        <v>926.82</v>
      </c>
      <c r="C1014" s="274">
        <v>152.32</v>
      </c>
      <c r="D1014" s="274">
        <v>152.47999999999999</v>
      </c>
      <c r="E1014" s="274">
        <v>622.0200000000001</v>
      </c>
      <c r="F1014" s="274">
        <v>951.12</v>
      </c>
      <c r="G1014" s="274">
        <v>-24.299999999999955</v>
      </c>
      <c r="H1014" s="274">
        <v>903.21</v>
      </c>
      <c r="I1014" s="274">
        <v>985.79</v>
      </c>
      <c r="J1014" s="274">
        <v>-82.579999999999927</v>
      </c>
      <c r="K1014" s="273">
        <v>-106.87999999999988</v>
      </c>
    </row>
    <row r="1015" spans="1:11" s="29" customFormat="1" ht="11.25" hidden="1" outlineLevel="2">
      <c r="A1015" s="276">
        <v>14</v>
      </c>
      <c r="B1015" s="275">
        <v>678.23</v>
      </c>
      <c r="C1015" s="274">
        <v>171.56</v>
      </c>
      <c r="D1015" s="274">
        <v>119.15</v>
      </c>
      <c r="E1015" s="274">
        <v>387.52</v>
      </c>
      <c r="F1015" s="274">
        <v>930.24</v>
      </c>
      <c r="G1015" s="274">
        <v>-252.01</v>
      </c>
      <c r="H1015" s="274">
        <v>1301.56</v>
      </c>
      <c r="I1015" s="274">
        <v>1176.03</v>
      </c>
      <c r="J1015" s="274">
        <v>125.52999999999997</v>
      </c>
      <c r="K1015" s="273">
        <v>-126.48000000000002</v>
      </c>
    </row>
    <row r="1016" spans="1:11" s="29" customFormat="1" ht="11.25" hidden="1" outlineLevel="2">
      <c r="A1016" s="276">
        <v>15</v>
      </c>
      <c r="B1016" s="275">
        <v>393.82</v>
      </c>
      <c r="C1016" s="274">
        <v>75.42</v>
      </c>
      <c r="D1016" s="274">
        <v>64.94</v>
      </c>
      <c r="E1016" s="274">
        <v>253.45999999999998</v>
      </c>
      <c r="F1016" s="274">
        <v>886.97</v>
      </c>
      <c r="G1016" s="274">
        <v>-493.15000000000003</v>
      </c>
      <c r="H1016" s="274">
        <v>1043.3499999999999</v>
      </c>
      <c r="I1016" s="274">
        <v>1263.8699999999999</v>
      </c>
      <c r="J1016" s="274">
        <v>-220.51999999999998</v>
      </c>
      <c r="K1016" s="273">
        <v>-713.67000000000007</v>
      </c>
    </row>
    <row r="1017" spans="1:11" s="29" customFormat="1" ht="11.25" hidden="1" outlineLevel="2">
      <c r="A1017" s="276">
        <v>18</v>
      </c>
      <c r="B1017" s="275">
        <v>811.94</v>
      </c>
      <c r="C1017" s="274">
        <v>142.78</v>
      </c>
      <c r="D1017" s="274">
        <v>187.74</v>
      </c>
      <c r="E1017" s="274">
        <v>481.42000000000007</v>
      </c>
      <c r="F1017" s="274">
        <v>709.7</v>
      </c>
      <c r="G1017" s="274">
        <v>102.24000000000001</v>
      </c>
      <c r="H1017" s="274">
        <v>1201.24</v>
      </c>
      <c r="I1017" s="274">
        <v>980.14</v>
      </c>
      <c r="J1017" s="274">
        <v>221.10000000000002</v>
      </c>
      <c r="K1017" s="273">
        <v>323.34000000000003</v>
      </c>
    </row>
    <row r="1018" spans="1:11" s="29" customFormat="1" ht="11.25" hidden="1" outlineLevel="2">
      <c r="A1018" s="276">
        <v>19</v>
      </c>
      <c r="B1018" s="275">
        <v>524.29</v>
      </c>
      <c r="C1018" s="274">
        <v>160.86000000000001</v>
      </c>
      <c r="D1018" s="274">
        <v>65.72</v>
      </c>
      <c r="E1018" s="274">
        <v>297.70999999999992</v>
      </c>
      <c r="F1018" s="274">
        <v>1075.6199999999999</v>
      </c>
      <c r="G1018" s="274">
        <v>-551.32999999999993</v>
      </c>
      <c r="H1018" s="274">
        <v>2828.08</v>
      </c>
      <c r="I1018" s="274">
        <v>1570.61</v>
      </c>
      <c r="J1018" s="274">
        <v>1257.47</v>
      </c>
      <c r="K1018" s="273">
        <v>706.1400000000001</v>
      </c>
    </row>
    <row r="1019" spans="1:11" s="29" customFormat="1" ht="11.25" hidden="1" outlineLevel="2">
      <c r="A1019" s="276">
        <v>20</v>
      </c>
      <c r="B1019" s="275">
        <v>741.8</v>
      </c>
      <c r="C1019" s="274">
        <v>177.63</v>
      </c>
      <c r="D1019" s="274">
        <v>132.44</v>
      </c>
      <c r="E1019" s="274">
        <v>431.72999999999996</v>
      </c>
      <c r="F1019" s="274">
        <v>1132.99</v>
      </c>
      <c r="G1019" s="274">
        <v>-391.19000000000005</v>
      </c>
      <c r="H1019" s="274">
        <v>1095.93</v>
      </c>
      <c r="I1019" s="274">
        <v>1255.3399999999999</v>
      </c>
      <c r="J1019" s="274">
        <v>-159.40999999999985</v>
      </c>
      <c r="K1019" s="273">
        <v>-550.59999999999991</v>
      </c>
    </row>
    <row r="1020" spans="1:11" s="29" customFormat="1" ht="11.25" hidden="1" outlineLevel="2">
      <c r="A1020" s="276">
        <v>21</v>
      </c>
      <c r="B1020" s="275">
        <v>1168.99</v>
      </c>
      <c r="C1020" s="274">
        <v>175.53</v>
      </c>
      <c r="D1020" s="274">
        <v>113.57</v>
      </c>
      <c r="E1020" s="274">
        <v>879.89</v>
      </c>
      <c r="F1020" s="274">
        <v>726.25</v>
      </c>
      <c r="G1020" s="274">
        <v>442.74</v>
      </c>
      <c r="H1020" s="274">
        <v>1610.54</v>
      </c>
      <c r="I1020" s="274">
        <v>1912.9</v>
      </c>
      <c r="J1020" s="274">
        <v>-302.36000000000013</v>
      </c>
      <c r="K1020" s="273">
        <v>140.37999999999988</v>
      </c>
    </row>
    <row r="1021" spans="1:11" s="29" customFormat="1" ht="11.25" hidden="1" outlineLevel="2">
      <c r="A1021" s="276">
        <v>22</v>
      </c>
      <c r="B1021" s="275">
        <v>992.94</v>
      </c>
      <c r="C1021" s="274">
        <v>163.44</v>
      </c>
      <c r="D1021" s="274">
        <v>169.11</v>
      </c>
      <c r="E1021" s="274">
        <v>660.3900000000001</v>
      </c>
      <c r="F1021" s="274">
        <v>730.85</v>
      </c>
      <c r="G1021" s="274">
        <v>262.09000000000003</v>
      </c>
      <c r="H1021" s="274">
        <v>2168.04</v>
      </c>
      <c r="I1021" s="274">
        <v>2342.2399999999998</v>
      </c>
      <c r="J1021" s="274">
        <v>-174.19999999999982</v>
      </c>
      <c r="K1021" s="273">
        <v>87.890000000000214</v>
      </c>
    </row>
    <row r="1022" spans="1:11" s="29" customFormat="1" ht="11.25" hidden="1" outlineLevel="2">
      <c r="A1022" s="276">
        <v>25</v>
      </c>
      <c r="B1022" s="275">
        <v>1087.21</v>
      </c>
      <c r="C1022" s="274">
        <v>108.33</v>
      </c>
      <c r="D1022" s="274">
        <v>143.16999999999999</v>
      </c>
      <c r="E1022" s="274">
        <v>835.71</v>
      </c>
      <c r="F1022" s="274">
        <v>803.78</v>
      </c>
      <c r="G1022" s="274">
        <v>283.43000000000006</v>
      </c>
      <c r="H1022" s="274">
        <v>1390.97</v>
      </c>
      <c r="I1022" s="274">
        <v>1018.33</v>
      </c>
      <c r="J1022" s="274">
        <v>372.64</v>
      </c>
      <c r="K1022" s="273">
        <v>656.07</v>
      </c>
    </row>
    <row r="1023" spans="1:11" s="29" customFormat="1" ht="11.25" hidden="1" outlineLevel="2">
      <c r="A1023" s="276">
        <v>26</v>
      </c>
      <c r="B1023" s="275">
        <v>1029.5</v>
      </c>
      <c r="C1023" s="274">
        <v>146.44</v>
      </c>
      <c r="D1023" s="274">
        <v>199.56</v>
      </c>
      <c r="E1023" s="274">
        <v>683.5</v>
      </c>
      <c r="F1023" s="274">
        <v>845.18</v>
      </c>
      <c r="G1023" s="274">
        <v>184.32000000000005</v>
      </c>
      <c r="H1023" s="274">
        <v>1347.29</v>
      </c>
      <c r="I1023" s="274">
        <v>1773.26</v>
      </c>
      <c r="J1023" s="274">
        <v>-425.97</v>
      </c>
      <c r="K1023" s="273">
        <v>-241.64999999999998</v>
      </c>
    </row>
    <row r="1024" spans="1:11" s="29" customFormat="1" ht="11.25" hidden="1" outlineLevel="2">
      <c r="A1024" s="276">
        <v>27</v>
      </c>
      <c r="B1024" s="275">
        <v>1430.71</v>
      </c>
      <c r="C1024" s="274">
        <v>171.73</v>
      </c>
      <c r="D1024" s="274">
        <v>155.38999999999999</v>
      </c>
      <c r="E1024" s="274">
        <v>1103.5900000000001</v>
      </c>
      <c r="F1024" s="274">
        <v>1199.4000000000001</v>
      </c>
      <c r="G1024" s="274">
        <v>231.30999999999995</v>
      </c>
      <c r="H1024" s="274">
        <v>999.4</v>
      </c>
      <c r="I1024" s="274">
        <v>1187.6500000000001</v>
      </c>
      <c r="J1024" s="274">
        <v>-188.25000000000011</v>
      </c>
      <c r="K1024" s="273">
        <v>43.059999999999832</v>
      </c>
    </row>
    <row r="1025" spans="1:11" s="29" customFormat="1" ht="11.25" hidden="1" outlineLevel="2">
      <c r="A1025" s="276">
        <v>28</v>
      </c>
      <c r="B1025" s="275">
        <v>1047.95</v>
      </c>
      <c r="C1025" s="274">
        <v>201.2</v>
      </c>
      <c r="D1025" s="274">
        <v>260.02</v>
      </c>
      <c r="E1025" s="274">
        <v>586.73</v>
      </c>
      <c r="F1025" s="274">
        <v>1091.8800000000001</v>
      </c>
      <c r="G1025" s="274">
        <v>-43.930000000000064</v>
      </c>
      <c r="H1025" s="274">
        <v>2305.94</v>
      </c>
      <c r="I1025" s="274">
        <v>2457.7600000000002</v>
      </c>
      <c r="J1025" s="274">
        <v>-151.82000000000016</v>
      </c>
      <c r="K1025" s="273">
        <v>-195.75000000000023</v>
      </c>
    </row>
    <row r="1026" spans="1:11" s="29" customFormat="1" ht="11.25" hidden="1" outlineLevel="2">
      <c r="A1026" s="276">
        <v>29</v>
      </c>
      <c r="B1026" s="275">
        <v>707.55</v>
      </c>
      <c r="C1026" s="274">
        <v>273.41000000000003</v>
      </c>
      <c r="D1026" s="274">
        <v>102.34</v>
      </c>
      <c r="E1026" s="274">
        <v>331.79999999999995</v>
      </c>
      <c r="F1026" s="274">
        <v>1469.88</v>
      </c>
      <c r="G1026" s="274">
        <v>-762.33000000000015</v>
      </c>
      <c r="H1026" s="274">
        <v>1438.47</v>
      </c>
      <c r="I1026" s="274">
        <v>1842.89</v>
      </c>
      <c r="J1026" s="274">
        <v>-404.42000000000007</v>
      </c>
      <c r="K1026" s="273">
        <v>-1166.7500000000002</v>
      </c>
    </row>
    <row r="1027" spans="1:11" s="29" customFormat="1" ht="11.25" hidden="1" outlineLevel="1" collapsed="1">
      <c r="A1027" s="280" t="s">
        <v>443</v>
      </c>
      <c r="B1027" s="279">
        <v>16756.280000000002</v>
      </c>
      <c r="C1027" s="278">
        <v>4151.88</v>
      </c>
      <c r="D1027" s="278">
        <v>3224.33</v>
      </c>
      <c r="E1027" s="278">
        <v>9380.07</v>
      </c>
      <c r="F1027" s="278">
        <v>17155.829999999998</v>
      </c>
      <c r="G1027" s="278">
        <v>-399.55000000000018</v>
      </c>
      <c r="H1027" s="278">
        <v>28979.78</v>
      </c>
      <c r="I1027" s="278">
        <v>27638.67</v>
      </c>
      <c r="J1027" s="278">
        <v>1341.1099999999997</v>
      </c>
      <c r="K1027" s="277">
        <v>941.56</v>
      </c>
    </row>
    <row r="1028" spans="1:11" s="29" customFormat="1" ht="11.25" hidden="1" outlineLevel="2">
      <c r="A1028" s="276">
        <v>2</v>
      </c>
      <c r="B1028" s="275">
        <v>634.05999999999995</v>
      </c>
      <c r="C1028" s="274">
        <v>215.75</v>
      </c>
      <c r="D1028" s="274">
        <v>92.7</v>
      </c>
      <c r="E1028" s="274">
        <v>325.60999999999996</v>
      </c>
      <c r="F1028" s="274">
        <v>740.19</v>
      </c>
      <c r="G1028" s="274">
        <v>-106.13000000000011</v>
      </c>
      <c r="H1028" s="274">
        <v>1390.48</v>
      </c>
      <c r="I1028" s="274">
        <v>1564.27</v>
      </c>
      <c r="J1028" s="274">
        <v>-173.78999999999996</v>
      </c>
      <c r="K1028" s="273">
        <v>-279.92000000000007</v>
      </c>
    </row>
    <row r="1029" spans="1:11" s="29" customFormat="1" ht="11.25" hidden="1" outlineLevel="2">
      <c r="A1029" s="276">
        <v>3</v>
      </c>
      <c r="B1029" s="275">
        <v>620.61</v>
      </c>
      <c r="C1029" s="274">
        <v>237.92</v>
      </c>
      <c r="D1029" s="274">
        <v>66.69</v>
      </c>
      <c r="E1029" s="274">
        <v>316</v>
      </c>
      <c r="F1029" s="274">
        <v>703.01</v>
      </c>
      <c r="G1029" s="274">
        <v>-82.399999999999977</v>
      </c>
      <c r="H1029" s="274">
        <v>1428.68</v>
      </c>
      <c r="I1029" s="274">
        <v>1235.48</v>
      </c>
      <c r="J1029" s="274">
        <v>193.20000000000005</v>
      </c>
      <c r="K1029" s="273">
        <v>110.80000000000007</v>
      </c>
    </row>
    <row r="1030" spans="1:11" s="29" customFormat="1" ht="11.25" hidden="1" outlineLevel="2">
      <c r="A1030" s="276">
        <v>4</v>
      </c>
      <c r="B1030" s="275">
        <v>495.38</v>
      </c>
      <c r="C1030" s="274">
        <v>218.23</v>
      </c>
      <c r="D1030" s="274">
        <v>100.07</v>
      </c>
      <c r="E1030" s="274">
        <v>177.08000000000004</v>
      </c>
      <c r="F1030" s="274">
        <v>541.91999999999996</v>
      </c>
      <c r="G1030" s="274">
        <v>-46.539999999999964</v>
      </c>
      <c r="H1030" s="274">
        <v>741.95</v>
      </c>
      <c r="I1030" s="274">
        <v>784.82</v>
      </c>
      <c r="J1030" s="274">
        <v>-42.870000000000005</v>
      </c>
      <c r="K1030" s="273">
        <v>-89.409999999999968</v>
      </c>
    </row>
    <row r="1031" spans="1:11" s="29" customFormat="1" ht="11.25" hidden="1" outlineLevel="2">
      <c r="A1031" s="276">
        <v>5</v>
      </c>
      <c r="B1031" s="275">
        <v>654.20000000000005</v>
      </c>
      <c r="C1031" s="274">
        <v>259.76</v>
      </c>
      <c r="D1031" s="274">
        <v>108.01</v>
      </c>
      <c r="E1031" s="274">
        <v>286.43000000000006</v>
      </c>
      <c r="F1031" s="274">
        <v>879.53</v>
      </c>
      <c r="G1031" s="274">
        <v>-225.32999999999993</v>
      </c>
      <c r="H1031" s="274">
        <v>1045.26</v>
      </c>
      <c r="I1031" s="274">
        <v>1580.71</v>
      </c>
      <c r="J1031" s="274">
        <v>-535.45000000000005</v>
      </c>
      <c r="K1031" s="273">
        <v>-760.78</v>
      </c>
    </row>
    <row r="1032" spans="1:11" s="29" customFormat="1" ht="11.25" hidden="1" outlineLevel="2">
      <c r="A1032" s="276">
        <v>6</v>
      </c>
      <c r="B1032" s="275">
        <v>984.21</v>
      </c>
      <c r="C1032" s="274">
        <v>282.89999999999998</v>
      </c>
      <c r="D1032" s="274">
        <v>343.37</v>
      </c>
      <c r="E1032" s="274">
        <v>357.94000000000005</v>
      </c>
      <c r="F1032" s="274">
        <v>513.70000000000005</v>
      </c>
      <c r="G1032" s="274">
        <v>470.51</v>
      </c>
      <c r="H1032" s="274">
        <v>2071.33</v>
      </c>
      <c r="I1032" s="274">
        <v>1126.31</v>
      </c>
      <c r="J1032" s="274">
        <v>945.02</v>
      </c>
      <c r="K1032" s="273">
        <v>1415.53</v>
      </c>
    </row>
    <row r="1033" spans="1:11" s="29" customFormat="1" ht="11.25" hidden="1" outlineLevel="2">
      <c r="A1033" s="276">
        <v>9</v>
      </c>
      <c r="B1033" s="275">
        <v>138.59</v>
      </c>
      <c r="C1033" s="274">
        <v>34.85</v>
      </c>
      <c r="D1033" s="274">
        <v>46.38</v>
      </c>
      <c r="E1033" s="274">
        <v>57.36</v>
      </c>
      <c r="F1033" s="274">
        <v>102.79</v>
      </c>
      <c r="G1033" s="274">
        <v>35.799999999999997</v>
      </c>
      <c r="H1033" s="274">
        <v>251.66</v>
      </c>
      <c r="I1033" s="274">
        <v>185.08</v>
      </c>
      <c r="J1033" s="274">
        <v>66.579999999999984</v>
      </c>
      <c r="K1033" s="273">
        <v>102.37999999999998</v>
      </c>
    </row>
    <row r="1034" spans="1:11" s="29" customFormat="1" ht="11.25" hidden="1" outlineLevel="2">
      <c r="A1034" s="276">
        <v>10</v>
      </c>
      <c r="B1034" s="275">
        <v>770.18</v>
      </c>
      <c r="C1034" s="274">
        <v>132.84</v>
      </c>
      <c r="D1034" s="274">
        <v>198.53</v>
      </c>
      <c r="E1034" s="274">
        <v>438.80999999999995</v>
      </c>
      <c r="F1034" s="274">
        <v>1176.8499999999999</v>
      </c>
      <c r="G1034" s="274">
        <v>-406.66999999999996</v>
      </c>
      <c r="H1034" s="274">
        <v>1292.3699999999999</v>
      </c>
      <c r="I1034" s="274">
        <v>778.5</v>
      </c>
      <c r="J1034" s="274">
        <v>513.86999999999989</v>
      </c>
      <c r="K1034" s="273">
        <v>107.19999999999993</v>
      </c>
    </row>
    <row r="1035" spans="1:11" s="29" customFormat="1" ht="11.25" hidden="1" outlineLevel="2">
      <c r="A1035" s="276">
        <v>11</v>
      </c>
      <c r="B1035" s="275">
        <v>562.82000000000005</v>
      </c>
      <c r="C1035" s="274">
        <v>191.29</v>
      </c>
      <c r="D1035" s="274">
        <v>87.21</v>
      </c>
      <c r="E1035" s="274">
        <v>284.32000000000005</v>
      </c>
      <c r="F1035" s="274">
        <v>873.14</v>
      </c>
      <c r="G1035" s="274">
        <v>-310.31999999999994</v>
      </c>
      <c r="H1035" s="274">
        <v>1318.78</v>
      </c>
      <c r="I1035" s="274">
        <v>861.73</v>
      </c>
      <c r="J1035" s="274">
        <v>457.04999999999995</v>
      </c>
      <c r="K1035" s="273">
        <v>146.73000000000002</v>
      </c>
    </row>
    <row r="1036" spans="1:11" s="29" customFormat="1" ht="11.25" hidden="1" outlineLevel="2">
      <c r="A1036" s="276">
        <v>12</v>
      </c>
      <c r="B1036" s="275">
        <v>656.12</v>
      </c>
      <c r="C1036" s="274">
        <v>177.26</v>
      </c>
      <c r="D1036" s="274">
        <v>100.08</v>
      </c>
      <c r="E1036" s="274">
        <v>378.78000000000003</v>
      </c>
      <c r="F1036" s="274">
        <v>999.68</v>
      </c>
      <c r="G1036" s="274">
        <v>-343.55999999999995</v>
      </c>
      <c r="H1036" s="274">
        <v>1113.74</v>
      </c>
      <c r="I1036" s="274">
        <v>1365.13</v>
      </c>
      <c r="J1036" s="274">
        <v>-251.3900000000001</v>
      </c>
      <c r="K1036" s="273">
        <v>-594.95000000000005</v>
      </c>
    </row>
    <row r="1037" spans="1:11" s="29" customFormat="1" ht="11.25" hidden="1" outlineLevel="2">
      <c r="A1037" s="276">
        <v>13</v>
      </c>
      <c r="B1037" s="275">
        <v>717.63</v>
      </c>
      <c r="C1037" s="274">
        <v>201.6</v>
      </c>
      <c r="D1037" s="274">
        <v>208.09</v>
      </c>
      <c r="E1037" s="274">
        <v>307.94</v>
      </c>
      <c r="F1037" s="274">
        <v>712.99</v>
      </c>
      <c r="G1037" s="274">
        <v>4.6399999999999864</v>
      </c>
      <c r="H1037" s="274">
        <v>767.54</v>
      </c>
      <c r="I1037" s="274">
        <v>1142.04</v>
      </c>
      <c r="J1037" s="274">
        <v>-374.5</v>
      </c>
      <c r="K1037" s="273">
        <v>-369.86</v>
      </c>
    </row>
    <row r="1038" spans="1:11" s="29" customFormat="1" ht="11.25" hidden="1" outlineLevel="2">
      <c r="A1038" s="276">
        <v>16</v>
      </c>
      <c r="B1038" s="275">
        <v>727.58</v>
      </c>
      <c r="C1038" s="274">
        <v>200.23</v>
      </c>
      <c r="D1038" s="274">
        <v>222.62</v>
      </c>
      <c r="E1038" s="274">
        <v>304.73</v>
      </c>
      <c r="F1038" s="274">
        <v>602.69000000000005</v>
      </c>
      <c r="G1038" s="274">
        <v>124.88999999999999</v>
      </c>
      <c r="H1038" s="274">
        <v>914.57</v>
      </c>
      <c r="I1038" s="274">
        <v>974.38</v>
      </c>
      <c r="J1038" s="274">
        <v>-59.809999999999945</v>
      </c>
      <c r="K1038" s="273">
        <v>65.080000000000041</v>
      </c>
    </row>
    <row r="1039" spans="1:11" s="29" customFormat="1" ht="11.25" hidden="1" outlineLevel="2">
      <c r="A1039" s="276">
        <v>17</v>
      </c>
      <c r="B1039" s="275">
        <v>568.04999999999995</v>
      </c>
      <c r="C1039" s="274">
        <v>157.05000000000001</v>
      </c>
      <c r="D1039" s="274">
        <v>139.15</v>
      </c>
      <c r="E1039" s="274">
        <v>271.84999999999991</v>
      </c>
      <c r="F1039" s="274">
        <v>898.53</v>
      </c>
      <c r="G1039" s="274">
        <v>-330.48</v>
      </c>
      <c r="H1039" s="274">
        <v>952.01</v>
      </c>
      <c r="I1039" s="274">
        <v>1935.69</v>
      </c>
      <c r="J1039" s="274">
        <v>-983.68000000000006</v>
      </c>
      <c r="K1039" s="273">
        <v>-1314.16</v>
      </c>
    </row>
    <row r="1040" spans="1:11" s="29" customFormat="1" ht="11.25" hidden="1" outlineLevel="2">
      <c r="A1040" s="276">
        <v>18</v>
      </c>
      <c r="B1040" s="275">
        <v>470.88</v>
      </c>
      <c r="C1040" s="274">
        <v>154.66</v>
      </c>
      <c r="D1040" s="274">
        <v>100.7</v>
      </c>
      <c r="E1040" s="274">
        <v>215.51999999999998</v>
      </c>
      <c r="F1040" s="274">
        <v>744.59</v>
      </c>
      <c r="G1040" s="274">
        <v>-273.71000000000004</v>
      </c>
      <c r="H1040" s="274">
        <v>4112.96</v>
      </c>
      <c r="I1040" s="274">
        <v>4698.88</v>
      </c>
      <c r="J1040" s="274">
        <v>-585.92000000000007</v>
      </c>
      <c r="K1040" s="273">
        <v>-859.63000000000011</v>
      </c>
    </row>
    <row r="1041" spans="1:11" s="29" customFormat="1" ht="11.25" hidden="1" outlineLevel="2">
      <c r="A1041" s="276">
        <v>19</v>
      </c>
      <c r="B1041" s="275">
        <v>702.18</v>
      </c>
      <c r="C1041" s="274">
        <v>154.41</v>
      </c>
      <c r="D1041" s="274">
        <v>164.31</v>
      </c>
      <c r="E1041" s="274">
        <v>383.45999999999992</v>
      </c>
      <c r="F1041" s="274">
        <v>769.13</v>
      </c>
      <c r="G1041" s="274">
        <v>-66.950000000000045</v>
      </c>
      <c r="H1041" s="274">
        <v>1099.46</v>
      </c>
      <c r="I1041" s="274">
        <v>892.17</v>
      </c>
      <c r="J1041" s="274">
        <v>207.29000000000008</v>
      </c>
      <c r="K1041" s="273">
        <v>140.34000000000003</v>
      </c>
    </row>
    <row r="1042" spans="1:11" s="29" customFormat="1" ht="11.25" hidden="1" outlineLevel="2">
      <c r="A1042" s="276">
        <v>20</v>
      </c>
      <c r="B1042" s="275">
        <v>679.67</v>
      </c>
      <c r="C1042" s="274">
        <v>207.56</v>
      </c>
      <c r="D1042" s="274">
        <v>136.57</v>
      </c>
      <c r="E1042" s="274">
        <v>335.53999999999996</v>
      </c>
      <c r="F1042" s="274">
        <v>716.65</v>
      </c>
      <c r="G1042" s="274">
        <v>-36.980000000000018</v>
      </c>
      <c r="H1042" s="274">
        <v>1314.37</v>
      </c>
      <c r="I1042" s="274">
        <v>1043.95</v>
      </c>
      <c r="J1042" s="274">
        <v>270.41999999999985</v>
      </c>
      <c r="K1042" s="273">
        <v>233.43999999999983</v>
      </c>
    </row>
    <row r="1043" spans="1:11" s="29" customFormat="1" ht="11.25" hidden="1" outlineLevel="2">
      <c r="A1043" s="276">
        <v>23</v>
      </c>
      <c r="B1043" s="275">
        <v>790.94</v>
      </c>
      <c r="C1043" s="274">
        <v>180</v>
      </c>
      <c r="D1043" s="274">
        <v>195.11</v>
      </c>
      <c r="E1043" s="274">
        <v>415.83000000000004</v>
      </c>
      <c r="F1043" s="274">
        <v>726.09</v>
      </c>
      <c r="G1043" s="274">
        <v>64.850000000000023</v>
      </c>
      <c r="H1043" s="274">
        <v>1096.6400000000001</v>
      </c>
      <c r="I1043" s="274">
        <v>857.82</v>
      </c>
      <c r="J1043" s="274">
        <v>238.82000000000005</v>
      </c>
      <c r="K1043" s="273">
        <v>303.67000000000007</v>
      </c>
    </row>
    <row r="1044" spans="1:11" s="29" customFormat="1" ht="11.25" hidden="1" outlineLevel="2">
      <c r="A1044" s="276">
        <v>24</v>
      </c>
      <c r="B1044" s="275">
        <v>1114.92</v>
      </c>
      <c r="C1044" s="274">
        <v>369.82</v>
      </c>
      <c r="D1044" s="274">
        <v>98.46</v>
      </c>
      <c r="E1044" s="274">
        <v>646.6400000000001</v>
      </c>
      <c r="F1044" s="274">
        <v>793.09</v>
      </c>
      <c r="G1044" s="274">
        <v>321.83000000000004</v>
      </c>
      <c r="H1044" s="274">
        <v>1156.1300000000001</v>
      </c>
      <c r="I1044" s="274">
        <v>992.39</v>
      </c>
      <c r="J1044" s="274">
        <v>163.74000000000012</v>
      </c>
      <c r="K1044" s="273">
        <v>485.57000000000016</v>
      </c>
    </row>
    <row r="1045" spans="1:11" s="29" customFormat="1" ht="11.25" hidden="1" outlineLevel="2">
      <c r="A1045" s="276">
        <v>25</v>
      </c>
      <c r="B1045" s="275">
        <v>971.52</v>
      </c>
      <c r="C1045" s="274">
        <v>87.67</v>
      </c>
      <c r="D1045" s="274">
        <v>119.07</v>
      </c>
      <c r="E1045" s="274">
        <v>764.78</v>
      </c>
      <c r="F1045" s="274">
        <v>1196.83</v>
      </c>
      <c r="G1045" s="274">
        <v>-225.30999999999995</v>
      </c>
      <c r="H1045" s="274">
        <v>1521.73</v>
      </c>
      <c r="I1045" s="274">
        <v>1329.68</v>
      </c>
      <c r="J1045" s="274">
        <v>192.04999999999995</v>
      </c>
      <c r="K1045" s="273">
        <v>-33.259999999999991</v>
      </c>
    </row>
    <row r="1046" spans="1:11" s="29" customFormat="1" ht="11.25" hidden="1" outlineLevel="2">
      <c r="A1046" s="276">
        <v>26</v>
      </c>
      <c r="B1046" s="275">
        <v>970.74</v>
      </c>
      <c r="C1046" s="274">
        <v>222.31</v>
      </c>
      <c r="D1046" s="274">
        <v>194.85</v>
      </c>
      <c r="E1046" s="274">
        <v>553.58000000000004</v>
      </c>
      <c r="F1046" s="274">
        <v>1330.43</v>
      </c>
      <c r="G1046" s="274">
        <v>-359.69000000000005</v>
      </c>
      <c r="H1046" s="274">
        <v>1155.26</v>
      </c>
      <c r="I1046" s="274">
        <v>1057.1300000000001</v>
      </c>
      <c r="J1046" s="274">
        <v>98.129999999999882</v>
      </c>
      <c r="K1046" s="273">
        <v>-261.56000000000017</v>
      </c>
    </row>
    <row r="1047" spans="1:11" s="29" customFormat="1" ht="11.25" hidden="1" outlineLevel="2">
      <c r="A1047" s="276">
        <v>27</v>
      </c>
      <c r="B1047" s="275">
        <v>904.69</v>
      </c>
      <c r="C1047" s="274">
        <v>128.63</v>
      </c>
      <c r="D1047" s="274">
        <v>175.24</v>
      </c>
      <c r="E1047" s="274">
        <v>600.82000000000005</v>
      </c>
      <c r="F1047" s="274">
        <v>1019.73</v>
      </c>
      <c r="G1047" s="274">
        <v>-115.03999999999996</v>
      </c>
      <c r="H1047" s="274">
        <v>1227.03</v>
      </c>
      <c r="I1047" s="274">
        <v>1119.8399999999999</v>
      </c>
      <c r="J1047" s="274">
        <v>107.19000000000005</v>
      </c>
      <c r="K1047" s="273">
        <v>-7.8499999999999091</v>
      </c>
    </row>
    <row r="1048" spans="1:11" s="29" customFormat="1" ht="11.25" hidden="1" outlineLevel="2">
      <c r="A1048" s="276">
        <v>30</v>
      </c>
      <c r="B1048" s="275">
        <v>1101.7</v>
      </c>
      <c r="C1048" s="274">
        <v>178.76</v>
      </c>
      <c r="D1048" s="274">
        <v>152.99</v>
      </c>
      <c r="E1048" s="274">
        <v>769.95</v>
      </c>
      <c r="F1048" s="274">
        <v>626.51</v>
      </c>
      <c r="G1048" s="274">
        <v>475.19000000000005</v>
      </c>
      <c r="H1048" s="274">
        <v>1131.29</v>
      </c>
      <c r="I1048" s="274">
        <v>1085.32</v>
      </c>
      <c r="J1048" s="274">
        <v>45.970000000000027</v>
      </c>
      <c r="K1048" s="273">
        <v>521.16000000000008</v>
      </c>
    </row>
    <row r="1049" spans="1:11" s="29" customFormat="1" ht="11.25" hidden="1" outlineLevel="2">
      <c r="A1049" s="276">
        <v>31</v>
      </c>
      <c r="B1049" s="275">
        <v>1519.61</v>
      </c>
      <c r="C1049" s="274">
        <v>158.38</v>
      </c>
      <c r="D1049" s="274">
        <v>174.13</v>
      </c>
      <c r="E1049" s="274">
        <v>1187.0999999999999</v>
      </c>
      <c r="F1049" s="274">
        <v>487.76</v>
      </c>
      <c r="G1049" s="274">
        <v>1031.8499999999999</v>
      </c>
      <c r="H1049" s="274">
        <v>1876.54</v>
      </c>
      <c r="I1049" s="274">
        <v>1027.3499999999999</v>
      </c>
      <c r="J1049" s="274">
        <v>849.19</v>
      </c>
      <c r="K1049" s="273">
        <v>1881.04</v>
      </c>
    </row>
    <row r="1050" spans="1:11" s="29" customFormat="1" ht="11.25" hidden="1" outlineLevel="1" collapsed="1">
      <c r="A1050" s="283" t="s">
        <v>455</v>
      </c>
      <c r="B1050" s="282">
        <v>17704.269999999997</v>
      </c>
      <c r="C1050" s="259">
        <v>4318.97</v>
      </c>
      <c r="D1050" s="259">
        <v>3099.5099999999993</v>
      </c>
      <c r="E1050" s="259">
        <v>10285.790000000001</v>
      </c>
      <c r="F1050" s="259">
        <v>18378.400000000001</v>
      </c>
      <c r="G1050" s="259">
        <v>-674.12999999999977</v>
      </c>
      <c r="H1050" s="259">
        <v>26569.190000000002</v>
      </c>
      <c r="I1050" s="259">
        <v>26790.720000000001</v>
      </c>
      <c r="J1050" s="259">
        <v>-221.5300000000002</v>
      </c>
      <c r="K1050" s="281">
        <v>-895.66000000000054</v>
      </c>
    </row>
    <row r="1051" spans="1:11" s="29" customFormat="1" ht="11.25" hidden="1" outlineLevel="2">
      <c r="A1051" s="276">
        <v>1</v>
      </c>
      <c r="B1051" s="275">
        <v>981.51</v>
      </c>
      <c r="C1051" s="274">
        <v>482.51</v>
      </c>
      <c r="D1051" s="274">
        <v>93.8</v>
      </c>
      <c r="E1051" s="274">
        <v>405.20000000000005</v>
      </c>
      <c r="F1051" s="274">
        <v>906.64</v>
      </c>
      <c r="G1051" s="274">
        <v>74.87</v>
      </c>
      <c r="H1051" s="274">
        <v>1136.83</v>
      </c>
      <c r="I1051" s="274">
        <v>1120.83</v>
      </c>
      <c r="J1051" s="274">
        <v>16</v>
      </c>
      <c r="K1051" s="273">
        <v>90.87</v>
      </c>
    </row>
    <row r="1052" spans="1:11" s="29" customFormat="1" ht="11.25" hidden="1" outlineLevel="2">
      <c r="A1052" s="276">
        <v>2</v>
      </c>
      <c r="B1052" s="275">
        <v>665.43</v>
      </c>
      <c r="C1052" s="274">
        <v>89.9</v>
      </c>
      <c r="D1052" s="274">
        <v>91.04</v>
      </c>
      <c r="E1052" s="274">
        <v>484.48999999999995</v>
      </c>
      <c r="F1052" s="274">
        <v>627.26</v>
      </c>
      <c r="G1052" s="274">
        <v>38.169999999999959</v>
      </c>
      <c r="H1052" s="274">
        <v>1215.58</v>
      </c>
      <c r="I1052" s="274">
        <v>787.37</v>
      </c>
      <c r="J1052" s="274">
        <v>428.20999999999992</v>
      </c>
      <c r="K1052" s="273">
        <v>466.37999999999988</v>
      </c>
    </row>
    <row r="1053" spans="1:11" s="29" customFormat="1" ht="11.25" hidden="1" outlineLevel="2">
      <c r="A1053" s="276">
        <v>3</v>
      </c>
      <c r="B1053" s="275">
        <v>696.72</v>
      </c>
      <c r="C1053" s="274">
        <v>116.99</v>
      </c>
      <c r="D1053" s="274">
        <v>150.84</v>
      </c>
      <c r="E1053" s="274">
        <v>428.89000000000004</v>
      </c>
      <c r="F1053" s="274">
        <v>1166</v>
      </c>
      <c r="G1053" s="274">
        <v>-469.28</v>
      </c>
      <c r="H1053" s="274">
        <v>774.84</v>
      </c>
      <c r="I1053" s="274">
        <v>1036.43</v>
      </c>
      <c r="J1053" s="274">
        <v>-261.59000000000003</v>
      </c>
      <c r="K1053" s="273">
        <v>-730.87</v>
      </c>
    </row>
    <row r="1054" spans="1:11" s="29" customFormat="1" ht="11.25" hidden="1" outlineLevel="2">
      <c r="A1054" s="276">
        <v>6</v>
      </c>
      <c r="B1054" s="275">
        <v>657.92</v>
      </c>
      <c r="C1054" s="274">
        <v>129.5</v>
      </c>
      <c r="D1054" s="274">
        <v>139.9</v>
      </c>
      <c r="E1054" s="274">
        <v>388.52</v>
      </c>
      <c r="F1054" s="274">
        <v>548.27</v>
      </c>
      <c r="G1054" s="274">
        <v>109.64999999999998</v>
      </c>
      <c r="H1054" s="274">
        <v>663.86</v>
      </c>
      <c r="I1054" s="274">
        <v>1054.06</v>
      </c>
      <c r="J1054" s="274">
        <v>-390.19999999999993</v>
      </c>
      <c r="K1054" s="273">
        <v>-280.54999999999995</v>
      </c>
    </row>
    <row r="1055" spans="1:11" s="29" customFormat="1" ht="11.25" hidden="1" outlineLevel="2">
      <c r="A1055" s="276">
        <v>7</v>
      </c>
      <c r="B1055" s="275">
        <v>759.19</v>
      </c>
      <c r="C1055" s="274">
        <v>159.27000000000001</v>
      </c>
      <c r="D1055" s="274">
        <v>130.52000000000001</v>
      </c>
      <c r="E1055" s="274">
        <v>469.40000000000003</v>
      </c>
      <c r="F1055" s="274">
        <v>781.14</v>
      </c>
      <c r="G1055" s="274">
        <v>-21.949999999999932</v>
      </c>
      <c r="H1055" s="274">
        <v>896.41</v>
      </c>
      <c r="I1055" s="274">
        <v>1110.82</v>
      </c>
      <c r="J1055" s="274">
        <v>-214.40999999999997</v>
      </c>
      <c r="K1055" s="273">
        <v>-236.3599999999999</v>
      </c>
    </row>
    <row r="1056" spans="1:11" s="29" customFormat="1" ht="11.25" hidden="1" outlineLevel="2">
      <c r="A1056" s="276">
        <v>8</v>
      </c>
      <c r="B1056" s="275">
        <v>690.02</v>
      </c>
      <c r="C1056" s="274">
        <v>198.39</v>
      </c>
      <c r="D1056" s="274">
        <v>136.07</v>
      </c>
      <c r="E1056" s="274">
        <v>355.56</v>
      </c>
      <c r="F1056" s="274">
        <v>1113.06</v>
      </c>
      <c r="G1056" s="274">
        <v>-423.03999999999996</v>
      </c>
      <c r="H1056" s="274">
        <v>1000.5</v>
      </c>
      <c r="I1056" s="274">
        <v>691.78</v>
      </c>
      <c r="J1056" s="274">
        <v>308.72000000000003</v>
      </c>
      <c r="K1056" s="273">
        <v>-114.31999999999994</v>
      </c>
    </row>
    <row r="1057" spans="1:11" s="29" customFormat="1" ht="11.25" hidden="1" outlineLevel="2">
      <c r="A1057" s="276">
        <v>9</v>
      </c>
      <c r="B1057" s="275">
        <v>425.02</v>
      </c>
      <c r="C1057" s="274">
        <v>92.28</v>
      </c>
      <c r="D1057" s="274">
        <v>100.26</v>
      </c>
      <c r="E1057" s="274">
        <v>232.47999999999996</v>
      </c>
      <c r="F1057" s="274">
        <v>623.76</v>
      </c>
      <c r="G1057" s="274">
        <v>-198.74</v>
      </c>
      <c r="H1057" s="274">
        <v>1000.31</v>
      </c>
      <c r="I1057" s="274">
        <v>792.47</v>
      </c>
      <c r="J1057" s="274">
        <v>207.83999999999992</v>
      </c>
      <c r="K1057" s="273">
        <v>9.0999999999999091</v>
      </c>
    </row>
    <row r="1058" spans="1:11" s="29" customFormat="1" ht="11.25" hidden="1" outlineLevel="2">
      <c r="A1058" s="276">
        <v>10</v>
      </c>
      <c r="B1058" s="275">
        <v>553.71</v>
      </c>
      <c r="C1058" s="274">
        <v>94.41</v>
      </c>
      <c r="D1058" s="274">
        <v>166.97</v>
      </c>
      <c r="E1058" s="274">
        <v>292.33000000000004</v>
      </c>
      <c r="F1058" s="274">
        <v>664.05</v>
      </c>
      <c r="G1058" s="274">
        <v>-110.33999999999992</v>
      </c>
      <c r="H1058" s="274">
        <v>1041.4000000000001</v>
      </c>
      <c r="I1058" s="274">
        <v>1311.83</v>
      </c>
      <c r="J1058" s="274">
        <v>-270.42999999999984</v>
      </c>
      <c r="K1058" s="273">
        <v>-380.76999999999975</v>
      </c>
    </row>
    <row r="1059" spans="1:11" s="29" customFormat="1" ht="11.25" hidden="1" outlineLevel="2">
      <c r="A1059" s="276">
        <v>13</v>
      </c>
      <c r="B1059" s="275">
        <v>825.57</v>
      </c>
      <c r="C1059" s="274">
        <v>239.59</v>
      </c>
      <c r="D1059" s="274">
        <v>126.71</v>
      </c>
      <c r="E1059" s="274">
        <v>459.27000000000004</v>
      </c>
      <c r="F1059" s="274">
        <v>782.28</v>
      </c>
      <c r="G1059" s="274">
        <v>43.290000000000077</v>
      </c>
      <c r="H1059" s="274">
        <v>1011.15</v>
      </c>
      <c r="I1059" s="274">
        <v>1033.72</v>
      </c>
      <c r="J1059" s="274">
        <v>-22.57000000000005</v>
      </c>
      <c r="K1059" s="273">
        <v>20.720000000000027</v>
      </c>
    </row>
    <row r="1060" spans="1:11" s="29" customFormat="1" ht="11.25" hidden="1" outlineLevel="2">
      <c r="A1060" s="276">
        <v>14</v>
      </c>
      <c r="B1060" s="275">
        <v>550.03</v>
      </c>
      <c r="C1060" s="274">
        <v>119.3</v>
      </c>
      <c r="D1060" s="274">
        <v>90.37</v>
      </c>
      <c r="E1060" s="274">
        <v>340.35999999999996</v>
      </c>
      <c r="F1060" s="274">
        <v>592.77</v>
      </c>
      <c r="G1060" s="274">
        <v>-42.740000000000009</v>
      </c>
      <c r="H1060" s="274">
        <v>882.45</v>
      </c>
      <c r="I1060" s="274">
        <v>612.44000000000005</v>
      </c>
      <c r="J1060" s="274">
        <v>270.01</v>
      </c>
      <c r="K1060" s="273">
        <v>227.26999999999998</v>
      </c>
    </row>
    <row r="1061" spans="1:11" s="29" customFormat="1" ht="11.25" hidden="1" outlineLevel="2">
      <c r="A1061" s="276">
        <v>15</v>
      </c>
      <c r="B1061" s="275">
        <v>575.02</v>
      </c>
      <c r="C1061" s="274">
        <v>91.38</v>
      </c>
      <c r="D1061" s="274">
        <v>147.09</v>
      </c>
      <c r="E1061" s="274">
        <v>336.54999999999995</v>
      </c>
      <c r="F1061" s="274">
        <v>953.91</v>
      </c>
      <c r="G1061" s="274">
        <v>-378.89</v>
      </c>
      <c r="H1061" s="274">
        <v>794.58</v>
      </c>
      <c r="I1061" s="274">
        <v>1044.94</v>
      </c>
      <c r="J1061" s="274">
        <v>-250.36</v>
      </c>
      <c r="K1061" s="273">
        <v>-629.25</v>
      </c>
    </row>
    <row r="1062" spans="1:11" s="29" customFormat="1" ht="11.25" hidden="1" outlineLevel="2">
      <c r="A1062" s="276">
        <v>16</v>
      </c>
      <c r="B1062" s="275">
        <v>935</v>
      </c>
      <c r="C1062" s="274">
        <v>243.86</v>
      </c>
      <c r="D1062" s="274">
        <v>63.29</v>
      </c>
      <c r="E1062" s="274">
        <v>627.84999999999991</v>
      </c>
      <c r="F1062" s="274">
        <v>672.82</v>
      </c>
      <c r="G1062" s="274">
        <v>262.17999999999995</v>
      </c>
      <c r="H1062" s="274">
        <v>1256.1199999999999</v>
      </c>
      <c r="I1062" s="274">
        <v>1141.1300000000001</v>
      </c>
      <c r="J1062" s="274">
        <v>114.98999999999978</v>
      </c>
      <c r="K1062" s="273">
        <v>377.16999999999973</v>
      </c>
    </row>
    <row r="1063" spans="1:11" s="29" customFormat="1" ht="11.25" hidden="1" outlineLevel="2">
      <c r="A1063" s="276">
        <v>17</v>
      </c>
      <c r="B1063" s="275">
        <v>730</v>
      </c>
      <c r="C1063" s="274">
        <v>147.29</v>
      </c>
      <c r="D1063" s="274">
        <v>235.74</v>
      </c>
      <c r="E1063" s="274">
        <v>346.97</v>
      </c>
      <c r="F1063" s="274">
        <v>683.8</v>
      </c>
      <c r="G1063" s="274">
        <v>46.200000000000045</v>
      </c>
      <c r="H1063" s="274">
        <v>1222.72</v>
      </c>
      <c r="I1063" s="274">
        <v>1099.54</v>
      </c>
      <c r="J1063" s="274">
        <v>123.18000000000006</v>
      </c>
      <c r="K1063" s="273">
        <v>169.38000000000011</v>
      </c>
    </row>
    <row r="1064" spans="1:11" s="29" customFormat="1" ht="11.25" hidden="1" outlineLevel="2">
      <c r="A1064" s="276">
        <v>20</v>
      </c>
      <c r="B1064" s="275">
        <v>758.67</v>
      </c>
      <c r="C1064" s="274">
        <v>277.62</v>
      </c>
      <c r="D1064" s="274">
        <v>63.24</v>
      </c>
      <c r="E1064" s="274">
        <v>417.80999999999995</v>
      </c>
      <c r="F1064" s="274">
        <v>521.12</v>
      </c>
      <c r="G1064" s="274">
        <v>237.54999999999995</v>
      </c>
      <c r="H1064" s="274">
        <v>758.44</v>
      </c>
      <c r="I1064" s="274">
        <v>715.09</v>
      </c>
      <c r="J1064" s="274">
        <v>43.350000000000023</v>
      </c>
      <c r="K1064" s="273">
        <v>280.89999999999998</v>
      </c>
    </row>
    <row r="1065" spans="1:11" s="29" customFormat="1" ht="11.25" hidden="1" outlineLevel="2">
      <c r="A1065" s="276">
        <v>21</v>
      </c>
      <c r="B1065" s="275">
        <v>616.4</v>
      </c>
      <c r="C1065" s="274">
        <v>270.83</v>
      </c>
      <c r="D1065" s="274">
        <v>97.01</v>
      </c>
      <c r="E1065" s="274">
        <v>248.56</v>
      </c>
      <c r="F1065" s="274">
        <v>714.66</v>
      </c>
      <c r="G1065" s="274">
        <v>-98.259999999999991</v>
      </c>
      <c r="H1065" s="274">
        <v>993.61</v>
      </c>
      <c r="I1065" s="274">
        <v>1234.48</v>
      </c>
      <c r="J1065" s="274">
        <v>-240.87</v>
      </c>
      <c r="K1065" s="273">
        <v>-339.13</v>
      </c>
    </row>
    <row r="1066" spans="1:11" s="29" customFormat="1" ht="11.25" hidden="1" outlineLevel="2">
      <c r="A1066" s="276">
        <v>22</v>
      </c>
      <c r="B1066" s="275">
        <v>639.80999999999995</v>
      </c>
      <c r="C1066" s="274">
        <v>140.66</v>
      </c>
      <c r="D1066" s="274">
        <v>73.599999999999994</v>
      </c>
      <c r="E1066" s="274">
        <v>425.54999999999995</v>
      </c>
      <c r="F1066" s="274">
        <v>1024.2</v>
      </c>
      <c r="G1066" s="274">
        <v>-384.3900000000001</v>
      </c>
      <c r="H1066" s="274">
        <v>975.8</v>
      </c>
      <c r="I1066" s="274">
        <v>1420.64</v>
      </c>
      <c r="J1066" s="274">
        <v>-444.84000000000015</v>
      </c>
      <c r="K1066" s="273">
        <v>-829.23000000000025</v>
      </c>
    </row>
    <row r="1067" spans="1:11" s="29" customFormat="1" ht="11.25" hidden="1" outlineLevel="2">
      <c r="A1067" s="276">
        <v>23</v>
      </c>
      <c r="B1067" s="275">
        <v>709.1</v>
      </c>
      <c r="C1067" s="274">
        <v>226.15</v>
      </c>
      <c r="D1067" s="274">
        <v>74.41</v>
      </c>
      <c r="E1067" s="274">
        <v>408.54</v>
      </c>
      <c r="F1067" s="274">
        <v>768.36</v>
      </c>
      <c r="G1067" s="274">
        <v>-59.259999999999991</v>
      </c>
      <c r="H1067" s="274">
        <v>998.59</v>
      </c>
      <c r="I1067" s="274">
        <v>847.81</v>
      </c>
      <c r="J1067" s="274">
        <v>150.78000000000009</v>
      </c>
      <c r="K1067" s="273">
        <v>91.520000000000095</v>
      </c>
    </row>
    <row r="1068" spans="1:11" s="29" customFormat="1" ht="11.25" hidden="1" outlineLevel="2">
      <c r="A1068" s="276">
        <v>24</v>
      </c>
      <c r="B1068" s="275">
        <v>722.71</v>
      </c>
      <c r="C1068" s="274">
        <v>130.58000000000001</v>
      </c>
      <c r="D1068" s="274">
        <v>175.56</v>
      </c>
      <c r="E1068" s="274">
        <v>416.57000000000005</v>
      </c>
      <c r="F1068" s="274">
        <v>1003.8</v>
      </c>
      <c r="G1068" s="274">
        <v>-281.08999999999992</v>
      </c>
      <c r="H1068" s="274">
        <v>1535.52</v>
      </c>
      <c r="I1068" s="274">
        <v>1660.45</v>
      </c>
      <c r="J1068" s="274">
        <v>-124.93000000000006</v>
      </c>
      <c r="K1068" s="273">
        <v>-406.02</v>
      </c>
    </row>
    <row r="1069" spans="1:11" s="29" customFormat="1" ht="11.25" hidden="1" outlineLevel="2">
      <c r="A1069" s="276">
        <v>27</v>
      </c>
      <c r="B1069" s="275">
        <v>968.49</v>
      </c>
      <c r="C1069" s="274">
        <v>171.38</v>
      </c>
      <c r="D1069" s="274">
        <v>284.68</v>
      </c>
      <c r="E1069" s="274">
        <v>512.43000000000006</v>
      </c>
      <c r="F1069" s="274">
        <v>653.63</v>
      </c>
      <c r="G1069" s="274">
        <v>314.86</v>
      </c>
      <c r="H1069" s="274">
        <v>1027.82</v>
      </c>
      <c r="I1069" s="274">
        <v>1761.02</v>
      </c>
      <c r="J1069" s="274">
        <v>-733.2</v>
      </c>
      <c r="K1069" s="273">
        <v>-418.34000000000003</v>
      </c>
    </row>
    <row r="1070" spans="1:11" s="29" customFormat="1" ht="11.25" hidden="1" outlineLevel="2">
      <c r="A1070" s="276">
        <v>28</v>
      </c>
      <c r="B1070" s="275">
        <v>959.46</v>
      </c>
      <c r="C1070" s="274">
        <v>223.07</v>
      </c>
      <c r="D1070" s="274">
        <v>152.94999999999999</v>
      </c>
      <c r="E1070" s="274">
        <v>583.44000000000005</v>
      </c>
      <c r="F1070" s="274">
        <v>856.69</v>
      </c>
      <c r="G1070" s="274">
        <v>102.76999999999998</v>
      </c>
      <c r="H1070" s="274">
        <v>902.96</v>
      </c>
      <c r="I1070" s="274">
        <v>1617.93</v>
      </c>
      <c r="J1070" s="274">
        <v>-714.97</v>
      </c>
      <c r="K1070" s="273">
        <v>-612.20000000000005</v>
      </c>
    </row>
    <row r="1071" spans="1:11" s="29" customFormat="1" ht="11.25" hidden="1" outlineLevel="2">
      <c r="A1071" s="276">
        <v>29</v>
      </c>
      <c r="B1071" s="275">
        <v>1651.58</v>
      </c>
      <c r="C1071" s="274">
        <v>317.5</v>
      </c>
      <c r="D1071" s="274">
        <v>266.01</v>
      </c>
      <c r="E1071" s="274">
        <v>1068.07</v>
      </c>
      <c r="F1071" s="274">
        <v>794.08</v>
      </c>
      <c r="G1071" s="274">
        <v>857.49999999999989</v>
      </c>
      <c r="H1071" s="274">
        <v>2883.9</v>
      </c>
      <c r="I1071" s="274">
        <v>1524.19</v>
      </c>
      <c r="J1071" s="274">
        <v>1359.71</v>
      </c>
      <c r="K1071" s="273">
        <v>2217.21</v>
      </c>
    </row>
    <row r="1072" spans="1:11" s="29" customFormat="1" ht="11.25" hidden="1" outlineLevel="2">
      <c r="A1072" s="276">
        <v>30</v>
      </c>
      <c r="B1072" s="275">
        <v>1004.99</v>
      </c>
      <c r="C1072" s="274">
        <v>258.83</v>
      </c>
      <c r="D1072" s="274">
        <v>135.97999999999999</v>
      </c>
      <c r="E1072" s="274">
        <v>610.18000000000006</v>
      </c>
      <c r="F1072" s="274">
        <v>1050.24</v>
      </c>
      <c r="G1072" s="274">
        <v>-45.25</v>
      </c>
      <c r="H1072" s="274">
        <v>1949.74</v>
      </c>
      <c r="I1072" s="274">
        <v>1693.54</v>
      </c>
      <c r="J1072" s="274">
        <v>256.20000000000005</v>
      </c>
      <c r="K1072" s="273">
        <v>210.95000000000005</v>
      </c>
    </row>
    <row r="1073" spans="1:11" s="29" customFormat="1" ht="11.25" hidden="1" outlineLevel="2">
      <c r="A1073" s="276">
        <v>31</v>
      </c>
      <c r="B1073" s="275">
        <v>627.91999999999996</v>
      </c>
      <c r="C1073" s="274">
        <v>97.68</v>
      </c>
      <c r="D1073" s="274">
        <v>103.47</v>
      </c>
      <c r="E1073" s="274">
        <v>426.77</v>
      </c>
      <c r="F1073" s="274">
        <v>875.86</v>
      </c>
      <c r="G1073" s="274">
        <v>-247.94000000000005</v>
      </c>
      <c r="H1073" s="274">
        <v>1646.06</v>
      </c>
      <c r="I1073" s="274">
        <v>1478.21</v>
      </c>
      <c r="J1073" s="274">
        <v>167.84999999999991</v>
      </c>
      <c r="K1073" s="273">
        <v>-80.090000000000146</v>
      </c>
    </row>
    <row r="1074" spans="1:11" s="29" customFormat="1" ht="11.25" hidden="1" outlineLevel="1" collapsed="1">
      <c r="A1074" s="280" t="s">
        <v>454</v>
      </c>
      <c r="B1074" s="279">
        <v>16392.850000000002</v>
      </c>
      <c r="C1074" s="278">
        <v>3609.8599999999997</v>
      </c>
      <c r="D1074" s="278">
        <v>2401.0700000000002</v>
      </c>
      <c r="E1074" s="278">
        <v>10381.919999999998</v>
      </c>
      <c r="F1074" s="278">
        <v>18131.86</v>
      </c>
      <c r="G1074" s="278">
        <v>-1739.0100000000002</v>
      </c>
      <c r="H1074" s="278">
        <v>32099.377</v>
      </c>
      <c r="I1074" s="278">
        <v>30894.81</v>
      </c>
      <c r="J1074" s="278">
        <v>1204.5670000000005</v>
      </c>
      <c r="K1074" s="277">
        <v>-534.44299999999964</v>
      </c>
    </row>
    <row r="1075" spans="1:11" s="29" customFormat="1" ht="11.25" hidden="1" outlineLevel="2">
      <c r="A1075" s="276">
        <v>3</v>
      </c>
      <c r="B1075" s="275">
        <v>543.23</v>
      </c>
      <c r="C1075" s="274">
        <v>158.18</v>
      </c>
      <c r="D1075" s="274">
        <v>89.6</v>
      </c>
      <c r="E1075" s="274">
        <v>295.45000000000005</v>
      </c>
      <c r="F1075" s="274">
        <v>672.84</v>
      </c>
      <c r="G1075" s="274">
        <v>-129.61000000000001</v>
      </c>
      <c r="H1075" s="274">
        <v>536.85</v>
      </c>
      <c r="I1075" s="274">
        <v>672.16</v>
      </c>
      <c r="J1075" s="274">
        <v>-135.30999999999995</v>
      </c>
      <c r="K1075" s="273">
        <v>-264.91999999999996</v>
      </c>
    </row>
    <row r="1076" spans="1:11" s="29" customFormat="1" ht="11.25" hidden="1" outlineLevel="2">
      <c r="A1076" s="276">
        <v>4</v>
      </c>
      <c r="B1076" s="275">
        <v>733.56</v>
      </c>
      <c r="C1076" s="274">
        <v>145.58000000000001</v>
      </c>
      <c r="D1076" s="274">
        <v>152.58000000000001</v>
      </c>
      <c r="E1076" s="274">
        <v>435.39999999999992</v>
      </c>
      <c r="F1076" s="274">
        <v>974.58</v>
      </c>
      <c r="G1076" s="274">
        <v>-241.0200000000001</v>
      </c>
      <c r="H1076" s="274">
        <v>623.23</v>
      </c>
      <c r="I1076" s="274">
        <v>637.82000000000005</v>
      </c>
      <c r="J1076" s="274">
        <v>-14.590000000000032</v>
      </c>
      <c r="K1076" s="273">
        <v>-255.61000000000013</v>
      </c>
    </row>
    <row r="1077" spans="1:11" s="29" customFormat="1" ht="11.25" hidden="1" outlineLevel="2">
      <c r="A1077" s="276">
        <v>5</v>
      </c>
      <c r="B1077" s="275">
        <v>960.63</v>
      </c>
      <c r="C1077" s="274">
        <v>253.39</v>
      </c>
      <c r="D1077" s="274">
        <v>147.66</v>
      </c>
      <c r="E1077" s="274">
        <v>559.58000000000004</v>
      </c>
      <c r="F1077" s="274">
        <v>1076.3399999999999</v>
      </c>
      <c r="G1077" s="274">
        <v>-115.70999999999992</v>
      </c>
      <c r="H1077" s="274">
        <v>1439.87</v>
      </c>
      <c r="I1077" s="274">
        <v>933.84</v>
      </c>
      <c r="J1077" s="274">
        <v>506.02999999999986</v>
      </c>
      <c r="K1077" s="273">
        <v>390.31999999999994</v>
      </c>
    </row>
    <row r="1078" spans="1:11" s="29" customFormat="1" ht="11.25" hidden="1" outlineLevel="2">
      <c r="A1078" s="276">
        <v>6</v>
      </c>
      <c r="B1078" s="275">
        <v>722.12</v>
      </c>
      <c r="C1078" s="274">
        <v>150.22999999999999</v>
      </c>
      <c r="D1078" s="274">
        <v>174.05</v>
      </c>
      <c r="E1078" s="274">
        <v>397.84000000000003</v>
      </c>
      <c r="F1078" s="274">
        <v>1118.53</v>
      </c>
      <c r="G1078" s="274">
        <v>-396.40999999999997</v>
      </c>
      <c r="H1078" s="274">
        <v>1122.53</v>
      </c>
      <c r="I1078" s="274">
        <v>1170.82</v>
      </c>
      <c r="J1078" s="274">
        <v>-48.289999999999964</v>
      </c>
      <c r="K1078" s="273">
        <v>-444.69999999999993</v>
      </c>
    </row>
    <row r="1079" spans="1:11" s="29" customFormat="1" ht="11.25" hidden="1" outlineLevel="2">
      <c r="A1079" s="276">
        <v>10</v>
      </c>
      <c r="B1079" s="275">
        <v>962.69</v>
      </c>
      <c r="C1079" s="274">
        <v>234.16</v>
      </c>
      <c r="D1079" s="274">
        <v>181.46</v>
      </c>
      <c r="E1079" s="274">
        <v>547.07000000000005</v>
      </c>
      <c r="F1079" s="274">
        <v>777.48</v>
      </c>
      <c r="G1079" s="274">
        <v>185.21000000000004</v>
      </c>
      <c r="H1079" s="274">
        <v>1998.2070000000001</v>
      </c>
      <c r="I1079" s="274">
        <v>1173.57</v>
      </c>
      <c r="J1079" s="274">
        <v>824.63700000000017</v>
      </c>
      <c r="K1079" s="273">
        <v>1009.8470000000002</v>
      </c>
    </row>
    <row r="1080" spans="1:11" s="29" customFormat="1" ht="11.25" hidden="1" outlineLevel="2">
      <c r="A1080" s="276">
        <v>11</v>
      </c>
      <c r="B1080" s="275">
        <v>432.23</v>
      </c>
      <c r="C1080" s="274">
        <v>153.16</v>
      </c>
      <c r="D1080" s="274">
        <v>64.36</v>
      </c>
      <c r="E1080" s="274">
        <v>214.71000000000004</v>
      </c>
      <c r="F1080" s="274">
        <v>1106.69</v>
      </c>
      <c r="G1080" s="274">
        <v>-674.46</v>
      </c>
      <c r="H1080" s="274">
        <v>1645.5</v>
      </c>
      <c r="I1080" s="274">
        <v>1161.4100000000001</v>
      </c>
      <c r="J1080" s="274">
        <v>484.08999999999992</v>
      </c>
      <c r="K1080" s="273">
        <v>-190.37000000000012</v>
      </c>
    </row>
    <row r="1081" spans="1:11" s="29" customFormat="1" ht="11.25" hidden="1" outlineLevel="2">
      <c r="A1081" s="276">
        <v>12</v>
      </c>
      <c r="B1081" s="275">
        <v>843.14</v>
      </c>
      <c r="C1081" s="274">
        <v>123.63</v>
      </c>
      <c r="D1081" s="274">
        <v>42.56</v>
      </c>
      <c r="E1081" s="274">
        <v>676.95</v>
      </c>
      <c r="F1081" s="274">
        <v>732.24</v>
      </c>
      <c r="G1081" s="274">
        <v>110.89999999999998</v>
      </c>
      <c r="H1081" s="274">
        <v>3235.82</v>
      </c>
      <c r="I1081" s="274">
        <v>2535.85</v>
      </c>
      <c r="J1081" s="274">
        <v>699.97000000000025</v>
      </c>
      <c r="K1081" s="273">
        <v>810.87000000000023</v>
      </c>
    </row>
    <row r="1082" spans="1:11" s="29" customFormat="1" ht="11.25" hidden="1" outlineLevel="2">
      <c r="A1082" s="276">
        <v>13</v>
      </c>
      <c r="B1082" s="275">
        <v>765.67</v>
      </c>
      <c r="C1082" s="274">
        <v>159.69</v>
      </c>
      <c r="D1082" s="274">
        <v>156.29</v>
      </c>
      <c r="E1082" s="274">
        <v>449.68999999999994</v>
      </c>
      <c r="F1082" s="274">
        <v>1160.96</v>
      </c>
      <c r="G1082" s="274">
        <v>-395.29000000000008</v>
      </c>
      <c r="H1082" s="274">
        <v>2378.9499999999998</v>
      </c>
      <c r="I1082" s="274">
        <v>2526.85</v>
      </c>
      <c r="J1082" s="274">
        <v>-147.90000000000009</v>
      </c>
      <c r="K1082" s="273">
        <v>-543.19000000000017</v>
      </c>
    </row>
    <row r="1083" spans="1:11" s="29" customFormat="1" ht="11.25" hidden="1" outlineLevel="2">
      <c r="A1083" s="276">
        <v>14</v>
      </c>
      <c r="B1083" s="275">
        <v>649.16999999999996</v>
      </c>
      <c r="C1083" s="274">
        <v>229.45</v>
      </c>
      <c r="D1083" s="274">
        <v>129.66</v>
      </c>
      <c r="E1083" s="274">
        <v>290.05999999999995</v>
      </c>
      <c r="F1083" s="274">
        <v>779.29</v>
      </c>
      <c r="G1083" s="274">
        <v>-130.12</v>
      </c>
      <c r="H1083" s="274">
        <v>2173.9699999999998</v>
      </c>
      <c r="I1083" s="274">
        <v>2096.19</v>
      </c>
      <c r="J1083" s="274">
        <v>77.779999999999745</v>
      </c>
      <c r="K1083" s="273">
        <v>-52.340000000000259</v>
      </c>
    </row>
    <row r="1084" spans="1:11" s="29" customFormat="1" ht="11.25" hidden="1" outlineLevel="2">
      <c r="A1084" s="276">
        <v>17</v>
      </c>
      <c r="B1084" s="275">
        <v>1324.76</v>
      </c>
      <c r="C1084" s="274">
        <v>181.91</v>
      </c>
      <c r="D1084" s="274">
        <v>191.45</v>
      </c>
      <c r="E1084" s="274">
        <v>951.4</v>
      </c>
      <c r="F1084" s="274">
        <v>447.61</v>
      </c>
      <c r="G1084" s="274">
        <v>877.15</v>
      </c>
      <c r="H1084" s="274">
        <v>1434.67</v>
      </c>
      <c r="I1084" s="274">
        <v>1351.57</v>
      </c>
      <c r="J1084" s="274">
        <v>83.100000000000136</v>
      </c>
      <c r="K1084" s="273">
        <v>960.25000000000011</v>
      </c>
    </row>
    <row r="1085" spans="1:11" s="29" customFormat="1" ht="11.25" hidden="1" outlineLevel="2">
      <c r="A1085" s="276">
        <v>18</v>
      </c>
      <c r="B1085" s="275">
        <v>513.5</v>
      </c>
      <c r="C1085" s="274">
        <v>150.51</v>
      </c>
      <c r="D1085" s="274">
        <v>82.41</v>
      </c>
      <c r="E1085" s="274">
        <v>280.58000000000004</v>
      </c>
      <c r="F1085" s="274">
        <v>1074.93</v>
      </c>
      <c r="G1085" s="274">
        <v>-561.43000000000006</v>
      </c>
      <c r="H1085" s="274">
        <v>1609.9</v>
      </c>
      <c r="I1085" s="274">
        <v>1461.62</v>
      </c>
      <c r="J1085" s="274">
        <v>148.2800000000002</v>
      </c>
      <c r="K1085" s="273">
        <v>-413.14999999999986</v>
      </c>
    </row>
    <row r="1086" spans="1:11" s="29" customFormat="1" ht="11.25" hidden="1" outlineLevel="2">
      <c r="A1086" s="276">
        <v>19</v>
      </c>
      <c r="B1086" s="275">
        <v>739.25</v>
      </c>
      <c r="C1086" s="274">
        <v>186.65</v>
      </c>
      <c r="D1086" s="274">
        <v>146.57</v>
      </c>
      <c r="E1086" s="274">
        <v>406.03</v>
      </c>
      <c r="F1086" s="274">
        <v>695.47</v>
      </c>
      <c r="G1086" s="274">
        <v>43.779999999999973</v>
      </c>
      <c r="H1086" s="274">
        <v>1406.71</v>
      </c>
      <c r="I1086" s="274">
        <v>1574.31</v>
      </c>
      <c r="J1086" s="274">
        <v>-167.59999999999991</v>
      </c>
      <c r="K1086" s="273">
        <v>-123.81999999999994</v>
      </c>
    </row>
    <row r="1087" spans="1:11" s="29" customFormat="1" ht="11.25" hidden="1" outlineLevel="2">
      <c r="A1087" s="276">
        <v>20</v>
      </c>
      <c r="B1087" s="275">
        <v>939.29</v>
      </c>
      <c r="C1087" s="274">
        <v>99.77</v>
      </c>
      <c r="D1087" s="274">
        <v>151.69</v>
      </c>
      <c r="E1087" s="274">
        <v>687.82999999999993</v>
      </c>
      <c r="F1087" s="274">
        <v>1133.4000000000001</v>
      </c>
      <c r="G1087" s="274">
        <v>-194.11000000000013</v>
      </c>
      <c r="H1087" s="274">
        <v>1378.61</v>
      </c>
      <c r="I1087" s="274">
        <v>1522.3</v>
      </c>
      <c r="J1087" s="274">
        <v>-143.69000000000005</v>
      </c>
      <c r="K1087" s="273">
        <v>-337.80000000000018</v>
      </c>
    </row>
    <row r="1088" spans="1:11" s="29" customFormat="1" ht="11.25" hidden="1" outlineLevel="2">
      <c r="A1088" s="276">
        <v>21</v>
      </c>
      <c r="B1088" s="275">
        <v>585.66</v>
      </c>
      <c r="C1088" s="274">
        <v>181.75</v>
      </c>
      <c r="D1088" s="274">
        <v>71.37</v>
      </c>
      <c r="E1088" s="274">
        <v>332.53999999999996</v>
      </c>
      <c r="F1088" s="274">
        <v>865.9</v>
      </c>
      <c r="G1088" s="274">
        <v>-280.24</v>
      </c>
      <c r="H1088" s="274">
        <v>1702.5</v>
      </c>
      <c r="I1088" s="274">
        <v>1320.96</v>
      </c>
      <c r="J1088" s="274">
        <v>381.53999999999996</v>
      </c>
      <c r="K1088" s="273">
        <v>101.29999999999995</v>
      </c>
    </row>
    <row r="1089" spans="1:11" s="29" customFormat="1" ht="11.25" hidden="1" outlineLevel="2">
      <c r="A1089" s="276">
        <v>24</v>
      </c>
      <c r="B1089" s="275">
        <v>915.97</v>
      </c>
      <c r="C1089" s="274">
        <v>79.72</v>
      </c>
      <c r="D1089" s="274">
        <v>175.02</v>
      </c>
      <c r="E1089" s="274">
        <v>661.23</v>
      </c>
      <c r="F1089" s="274">
        <v>968.96</v>
      </c>
      <c r="G1089" s="274">
        <v>-52.990000000000009</v>
      </c>
      <c r="H1089" s="274">
        <v>2416.9</v>
      </c>
      <c r="I1089" s="274">
        <v>2015.91</v>
      </c>
      <c r="J1089" s="274">
        <v>400.99</v>
      </c>
      <c r="K1089" s="273">
        <v>348</v>
      </c>
    </row>
    <row r="1090" spans="1:11" s="29" customFormat="1" ht="11.25" hidden="1" outlineLevel="2">
      <c r="A1090" s="276">
        <v>25</v>
      </c>
      <c r="B1090" s="275">
        <v>1448.95</v>
      </c>
      <c r="C1090" s="274">
        <v>459.8</v>
      </c>
      <c r="D1090" s="274">
        <v>116.29</v>
      </c>
      <c r="E1090" s="274">
        <v>872.86</v>
      </c>
      <c r="F1090" s="274">
        <v>1141.22</v>
      </c>
      <c r="G1090" s="274">
        <v>307.73</v>
      </c>
      <c r="H1090" s="274">
        <v>1335.04</v>
      </c>
      <c r="I1090" s="274">
        <v>2381.48</v>
      </c>
      <c r="J1090" s="274">
        <v>-1046.44</v>
      </c>
      <c r="K1090" s="273">
        <v>-738.71</v>
      </c>
    </row>
    <row r="1091" spans="1:11" s="29" customFormat="1" ht="11.25" hidden="1" outlineLevel="2">
      <c r="A1091" s="276">
        <v>26</v>
      </c>
      <c r="B1091" s="275">
        <v>1064.97</v>
      </c>
      <c r="C1091" s="274">
        <v>208.62</v>
      </c>
      <c r="D1091" s="274">
        <v>99.43</v>
      </c>
      <c r="E1091" s="274">
        <v>756.92000000000007</v>
      </c>
      <c r="F1091" s="274">
        <v>1306.47</v>
      </c>
      <c r="G1091" s="274">
        <v>-241.5</v>
      </c>
      <c r="H1091" s="274">
        <v>1561.37</v>
      </c>
      <c r="I1091" s="274">
        <v>2362.4299999999998</v>
      </c>
      <c r="J1091" s="274">
        <v>-801.06</v>
      </c>
      <c r="K1091" s="273">
        <v>-1042.56</v>
      </c>
    </row>
    <row r="1092" spans="1:11" s="29" customFormat="1" ht="11.25" hidden="1" outlineLevel="2">
      <c r="A1092" s="276">
        <v>27</v>
      </c>
      <c r="B1092" s="275">
        <v>1321.59</v>
      </c>
      <c r="C1092" s="274">
        <v>208.4</v>
      </c>
      <c r="D1092" s="274">
        <v>115.45</v>
      </c>
      <c r="E1092" s="274">
        <v>997.7399999999999</v>
      </c>
      <c r="F1092" s="274">
        <v>1145.27</v>
      </c>
      <c r="G1092" s="274">
        <v>176.31999999999994</v>
      </c>
      <c r="H1092" s="274">
        <v>1796.97</v>
      </c>
      <c r="I1092" s="274">
        <v>2072.13</v>
      </c>
      <c r="J1092" s="274">
        <v>-275.16000000000008</v>
      </c>
      <c r="K1092" s="273">
        <v>-98.840000000000146</v>
      </c>
    </row>
    <row r="1093" spans="1:11" s="29" customFormat="1" ht="11.25" hidden="1" outlineLevel="2">
      <c r="A1093" s="276">
        <v>28</v>
      </c>
      <c r="B1093" s="275">
        <v>926.47</v>
      </c>
      <c r="C1093" s="274">
        <v>245.26</v>
      </c>
      <c r="D1093" s="274">
        <v>113.17</v>
      </c>
      <c r="E1093" s="274">
        <v>568.04</v>
      </c>
      <c r="F1093" s="274">
        <v>953.68</v>
      </c>
      <c r="G1093" s="274">
        <v>-27.209999999999923</v>
      </c>
      <c r="H1093" s="274">
        <v>2301.7800000000002</v>
      </c>
      <c r="I1093" s="274">
        <v>1923.59</v>
      </c>
      <c r="J1093" s="274">
        <v>378.19000000000028</v>
      </c>
      <c r="K1093" s="273">
        <v>350.98000000000036</v>
      </c>
    </row>
    <row r="1094" spans="1:11" s="29" customFormat="1" ht="11.25" hidden="1" outlineLevel="1" collapsed="1">
      <c r="A1094" s="283" t="s">
        <v>453</v>
      </c>
      <c r="B1094" s="282">
        <v>17507.340000000004</v>
      </c>
      <c r="C1094" s="259">
        <v>3509.75</v>
      </c>
      <c r="D1094" s="259">
        <v>2378.3000000000002</v>
      </c>
      <c r="E1094" s="259">
        <v>11619.29</v>
      </c>
      <c r="F1094" s="259">
        <v>19792.580000000002</v>
      </c>
      <c r="G1094" s="259">
        <v>-2285.2399999999993</v>
      </c>
      <c r="H1094" s="259">
        <v>35281.43</v>
      </c>
      <c r="I1094" s="259">
        <v>36818.83</v>
      </c>
      <c r="J1094" s="259">
        <v>-1537.4000000000005</v>
      </c>
      <c r="K1094" s="281">
        <v>-3822.64</v>
      </c>
    </row>
    <row r="1095" spans="1:11" s="29" customFormat="1" ht="11.25" hidden="1" outlineLevel="2">
      <c r="A1095" s="276">
        <v>1</v>
      </c>
      <c r="B1095" s="275">
        <v>780.19</v>
      </c>
      <c r="C1095" s="274">
        <v>86.41</v>
      </c>
      <c r="D1095" s="274">
        <v>107.76</v>
      </c>
      <c r="E1095" s="274">
        <v>586.02</v>
      </c>
      <c r="F1095" s="274">
        <v>715.44</v>
      </c>
      <c r="G1095" s="274">
        <v>64.75</v>
      </c>
      <c r="H1095" s="274">
        <v>2483.42</v>
      </c>
      <c r="I1095" s="274">
        <v>2490.7199999999998</v>
      </c>
      <c r="J1095" s="274">
        <v>-7.2999999999997272</v>
      </c>
      <c r="K1095" s="273">
        <v>57.450000000000273</v>
      </c>
    </row>
    <row r="1096" spans="1:11" s="29" customFormat="1" ht="11.25" hidden="1" outlineLevel="2">
      <c r="A1096" s="276">
        <v>2</v>
      </c>
      <c r="B1096" s="275">
        <v>701.08</v>
      </c>
      <c r="C1096" s="274">
        <v>141.68</v>
      </c>
      <c r="D1096" s="274">
        <v>41.87</v>
      </c>
      <c r="E1096" s="274">
        <v>517.53</v>
      </c>
      <c r="F1096" s="274">
        <v>691.62</v>
      </c>
      <c r="G1096" s="274">
        <v>9.4600000000000364</v>
      </c>
      <c r="H1096" s="274">
        <v>1448.92</v>
      </c>
      <c r="I1096" s="274">
        <v>1527.65</v>
      </c>
      <c r="J1096" s="274">
        <v>-78.730000000000018</v>
      </c>
      <c r="K1096" s="273">
        <v>-69.269999999999982</v>
      </c>
    </row>
    <row r="1097" spans="1:11" s="29" customFormat="1" ht="11.25" hidden="1" outlineLevel="2">
      <c r="A1097" s="276">
        <v>3</v>
      </c>
      <c r="B1097" s="275">
        <v>842.52</v>
      </c>
      <c r="C1097" s="274">
        <v>157.32</v>
      </c>
      <c r="D1097" s="274">
        <v>87.88</v>
      </c>
      <c r="E1097" s="274">
        <v>597.31999999999994</v>
      </c>
      <c r="F1097" s="274">
        <v>841.63</v>
      </c>
      <c r="G1097" s="274">
        <v>0.88999999999998636</v>
      </c>
      <c r="H1097" s="274">
        <v>1862.49</v>
      </c>
      <c r="I1097" s="274">
        <v>1565.65</v>
      </c>
      <c r="J1097" s="274">
        <v>296.83999999999992</v>
      </c>
      <c r="K1097" s="273">
        <v>297.7299999999999</v>
      </c>
    </row>
    <row r="1098" spans="1:11" s="29" customFormat="1" ht="11.25" hidden="1" outlineLevel="2">
      <c r="A1098" s="276">
        <v>4</v>
      </c>
      <c r="B1098" s="275">
        <v>550.48</v>
      </c>
      <c r="C1098" s="274">
        <v>232.58</v>
      </c>
      <c r="D1098" s="274">
        <v>64.81</v>
      </c>
      <c r="E1098" s="274">
        <v>253.09000000000003</v>
      </c>
      <c r="F1098" s="274">
        <v>1156.18</v>
      </c>
      <c r="G1098" s="274">
        <v>-605.70000000000005</v>
      </c>
      <c r="H1098" s="274">
        <v>1969.16</v>
      </c>
      <c r="I1098" s="274">
        <v>2102.84</v>
      </c>
      <c r="J1098" s="274">
        <v>-133.68000000000006</v>
      </c>
      <c r="K1098" s="273">
        <v>-739.38000000000011</v>
      </c>
    </row>
    <row r="1099" spans="1:11" s="29" customFormat="1" ht="11.25" hidden="1" outlineLevel="2">
      <c r="A1099" s="276">
        <v>5</v>
      </c>
      <c r="B1099" s="275">
        <v>973.26</v>
      </c>
      <c r="C1099" s="274">
        <v>150.87</v>
      </c>
      <c r="D1099" s="274">
        <v>132.86000000000001</v>
      </c>
      <c r="E1099" s="274">
        <v>689.53</v>
      </c>
      <c r="F1099" s="274">
        <v>541.20000000000005</v>
      </c>
      <c r="G1099" s="274">
        <v>432.05999999999995</v>
      </c>
      <c r="H1099" s="274">
        <v>1468.52</v>
      </c>
      <c r="I1099" s="274">
        <v>1312.47</v>
      </c>
      <c r="J1099" s="274">
        <v>156.04999999999995</v>
      </c>
      <c r="K1099" s="273">
        <v>588.1099999999999</v>
      </c>
    </row>
    <row r="1100" spans="1:11" s="29" customFormat="1" ht="11.25" hidden="1" outlineLevel="2">
      <c r="A1100" s="276">
        <v>8</v>
      </c>
      <c r="B1100" s="275">
        <v>717.71</v>
      </c>
      <c r="C1100" s="274">
        <v>160.68</v>
      </c>
      <c r="D1100" s="274">
        <v>109.5</v>
      </c>
      <c r="E1100" s="274">
        <v>447.53000000000003</v>
      </c>
      <c r="F1100" s="274">
        <v>538.79</v>
      </c>
      <c r="G1100" s="274">
        <v>178.92000000000007</v>
      </c>
      <c r="H1100" s="274">
        <v>724.42</v>
      </c>
      <c r="I1100" s="274">
        <v>764.22</v>
      </c>
      <c r="J1100" s="274">
        <v>-39.800000000000068</v>
      </c>
      <c r="K1100" s="273">
        <v>139.12</v>
      </c>
    </row>
    <row r="1101" spans="1:11" s="29" customFormat="1" ht="11.25" hidden="1" outlineLevel="2">
      <c r="A1101" s="276">
        <v>9</v>
      </c>
      <c r="B1101" s="275">
        <v>945.35</v>
      </c>
      <c r="C1101" s="274">
        <v>188.09</v>
      </c>
      <c r="D1101" s="274">
        <v>86.25</v>
      </c>
      <c r="E1101" s="274">
        <v>671.01</v>
      </c>
      <c r="F1101" s="274">
        <v>934.36</v>
      </c>
      <c r="G1101" s="274">
        <v>10.990000000000009</v>
      </c>
      <c r="H1101" s="274">
        <v>1125.18</v>
      </c>
      <c r="I1101" s="274">
        <v>975.7</v>
      </c>
      <c r="J1101" s="274">
        <v>149.48000000000002</v>
      </c>
      <c r="K1101" s="273">
        <v>160.47000000000003</v>
      </c>
    </row>
    <row r="1102" spans="1:11" s="29" customFormat="1" ht="11.25" hidden="1" outlineLevel="2">
      <c r="A1102" s="276">
        <v>10</v>
      </c>
      <c r="B1102" s="275">
        <v>1014.82</v>
      </c>
      <c r="C1102" s="274">
        <v>141.29</v>
      </c>
      <c r="D1102" s="274">
        <v>168.03</v>
      </c>
      <c r="E1102" s="274">
        <v>705.5</v>
      </c>
      <c r="F1102" s="274">
        <v>797.42</v>
      </c>
      <c r="G1102" s="274">
        <v>217.40000000000009</v>
      </c>
      <c r="H1102" s="274">
        <v>1080.07</v>
      </c>
      <c r="I1102" s="274">
        <v>2180.1799999999998</v>
      </c>
      <c r="J1102" s="274">
        <v>-1100.1099999999999</v>
      </c>
      <c r="K1102" s="273">
        <v>-882.70999999999981</v>
      </c>
    </row>
    <row r="1103" spans="1:11" s="29" customFormat="1" ht="11.25" hidden="1" outlineLevel="2">
      <c r="A1103" s="276">
        <v>11</v>
      </c>
      <c r="B1103" s="275">
        <v>671.64</v>
      </c>
      <c r="C1103" s="274">
        <v>156.77000000000001</v>
      </c>
      <c r="D1103" s="274">
        <v>102.43</v>
      </c>
      <c r="E1103" s="274">
        <v>412.43999999999994</v>
      </c>
      <c r="F1103" s="274">
        <v>1300.3</v>
      </c>
      <c r="G1103" s="274">
        <v>-628.66</v>
      </c>
      <c r="H1103" s="274">
        <v>964.28</v>
      </c>
      <c r="I1103" s="274">
        <v>1206.17</v>
      </c>
      <c r="J1103" s="274">
        <v>-241.8900000000001</v>
      </c>
      <c r="K1103" s="273">
        <v>-870.55000000000007</v>
      </c>
    </row>
    <row r="1104" spans="1:11" s="29" customFormat="1" ht="11.25" hidden="1" outlineLevel="2">
      <c r="A1104" s="276">
        <v>15</v>
      </c>
      <c r="B1104" s="275">
        <v>2070.2600000000002</v>
      </c>
      <c r="C1104" s="274">
        <v>86.31</v>
      </c>
      <c r="D1104" s="274">
        <v>197.74</v>
      </c>
      <c r="E1104" s="274">
        <v>1786.2100000000003</v>
      </c>
      <c r="F1104" s="274">
        <v>779.38</v>
      </c>
      <c r="G1104" s="274">
        <v>1290.8800000000001</v>
      </c>
      <c r="H1104" s="274">
        <v>1538.06</v>
      </c>
      <c r="I1104" s="274">
        <v>1281.6600000000001</v>
      </c>
      <c r="J1104" s="274">
        <v>256.39999999999986</v>
      </c>
      <c r="K1104" s="273">
        <v>1547.28</v>
      </c>
    </row>
    <row r="1105" spans="1:11" s="29" customFormat="1" ht="11.25" hidden="1" outlineLevel="2">
      <c r="A1105" s="276">
        <v>16</v>
      </c>
      <c r="B1105" s="275">
        <v>504.07</v>
      </c>
      <c r="C1105" s="274">
        <v>84.72</v>
      </c>
      <c r="D1105" s="274">
        <v>63.15</v>
      </c>
      <c r="E1105" s="274">
        <v>356.2</v>
      </c>
      <c r="F1105" s="274">
        <v>991.58</v>
      </c>
      <c r="G1105" s="274">
        <v>-487.51000000000005</v>
      </c>
      <c r="H1105" s="274">
        <v>1113.8900000000001</v>
      </c>
      <c r="I1105" s="274">
        <v>940.69</v>
      </c>
      <c r="J1105" s="274">
        <v>173.20000000000005</v>
      </c>
      <c r="K1105" s="273">
        <v>-314.31</v>
      </c>
    </row>
    <row r="1106" spans="1:11" s="29" customFormat="1" ht="11.25" hidden="1" outlineLevel="2">
      <c r="A1106" s="276">
        <v>17</v>
      </c>
      <c r="B1106" s="275">
        <v>476.79</v>
      </c>
      <c r="C1106" s="274">
        <v>89.96</v>
      </c>
      <c r="D1106" s="274">
        <v>81.64</v>
      </c>
      <c r="E1106" s="274">
        <v>305.19000000000005</v>
      </c>
      <c r="F1106" s="274">
        <v>1025.8399999999999</v>
      </c>
      <c r="G1106" s="274">
        <v>-549.04999999999995</v>
      </c>
      <c r="H1106" s="274">
        <v>2224.7199999999998</v>
      </c>
      <c r="I1106" s="274">
        <v>1719.75</v>
      </c>
      <c r="J1106" s="274">
        <v>504.9699999999998</v>
      </c>
      <c r="K1106" s="273">
        <v>-44.080000000000155</v>
      </c>
    </row>
    <row r="1107" spans="1:11" s="29" customFormat="1" ht="11.25" hidden="1" outlineLevel="2">
      <c r="A1107" s="276">
        <v>18</v>
      </c>
      <c r="B1107" s="275">
        <v>683.4</v>
      </c>
      <c r="C1107" s="274">
        <v>217.14</v>
      </c>
      <c r="D1107" s="274">
        <v>59.23</v>
      </c>
      <c r="E1107" s="274">
        <v>407.03</v>
      </c>
      <c r="F1107" s="274">
        <v>997.04</v>
      </c>
      <c r="G1107" s="274">
        <v>-313.64</v>
      </c>
      <c r="H1107" s="274">
        <v>3080.05</v>
      </c>
      <c r="I1107" s="274">
        <v>1670.89</v>
      </c>
      <c r="J1107" s="274">
        <v>1409.16</v>
      </c>
      <c r="K1107" s="273">
        <v>1095.52</v>
      </c>
    </row>
    <row r="1108" spans="1:11" s="29" customFormat="1" ht="11.25" hidden="1" outlineLevel="2">
      <c r="A1108" s="276">
        <v>19</v>
      </c>
      <c r="B1108" s="275">
        <v>613.66999999999996</v>
      </c>
      <c r="C1108" s="274">
        <v>168.9</v>
      </c>
      <c r="D1108" s="274">
        <v>141.75</v>
      </c>
      <c r="E1108" s="274">
        <v>303.02</v>
      </c>
      <c r="F1108" s="274">
        <v>867.52</v>
      </c>
      <c r="G1108" s="274">
        <v>-253.85000000000002</v>
      </c>
      <c r="H1108" s="274">
        <v>2786.53</v>
      </c>
      <c r="I1108" s="274">
        <v>1912.68</v>
      </c>
      <c r="J1108" s="274">
        <v>873.85000000000014</v>
      </c>
      <c r="K1108" s="273">
        <v>620.00000000000011</v>
      </c>
    </row>
    <row r="1109" spans="1:11" s="29" customFormat="1" ht="11.25" hidden="1" outlineLevel="2">
      <c r="A1109" s="276">
        <v>22</v>
      </c>
      <c r="B1109" s="275">
        <v>440.79</v>
      </c>
      <c r="C1109" s="274">
        <v>89.44</v>
      </c>
      <c r="D1109" s="274">
        <v>98.25</v>
      </c>
      <c r="E1109" s="274">
        <v>253.10000000000002</v>
      </c>
      <c r="F1109" s="274">
        <v>844.91</v>
      </c>
      <c r="G1109" s="274">
        <v>-404.11999999999995</v>
      </c>
      <c r="H1109" s="274">
        <v>1776.04</v>
      </c>
      <c r="I1109" s="274">
        <v>1643.69</v>
      </c>
      <c r="J1109" s="274">
        <v>132.34999999999991</v>
      </c>
      <c r="K1109" s="273">
        <v>-271.77000000000004</v>
      </c>
    </row>
    <row r="1110" spans="1:11" s="29" customFormat="1" ht="11.25" hidden="1" outlineLevel="2">
      <c r="A1110" s="276">
        <v>23</v>
      </c>
      <c r="B1110" s="275">
        <v>645.61</v>
      </c>
      <c r="C1110" s="274">
        <v>156.97999999999999</v>
      </c>
      <c r="D1110" s="274">
        <v>64.260000000000005</v>
      </c>
      <c r="E1110" s="274">
        <v>424.37</v>
      </c>
      <c r="F1110" s="274">
        <v>803.88</v>
      </c>
      <c r="G1110" s="274">
        <v>-158.26999999999998</v>
      </c>
      <c r="H1110" s="274">
        <v>1652.96</v>
      </c>
      <c r="I1110" s="274">
        <v>1715.13</v>
      </c>
      <c r="J1110" s="274">
        <v>-62.170000000000073</v>
      </c>
      <c r="K1110" s="273">
        <v>-220.44000000000005</v>
      </c>
    </row>
    <row r="1111" spans="1:11" s="29" customFormat="1" ht="11.25" hidden="1" outlineLevel="2">
      <c r="A1111" s="276">
        <v>24</v>
      </c>
      <c r="B1111" s="275">
        <v>628.91999999999996</v>
      </c>
      <c r="C1111" s="274">
        <v>181.63</v>
      </c>
      <c r="D1111" s="274">
        <v>68.13</v>
      </c>
      <c r="E1111" s="274">
        <v>379.15999999999997</v>
      </c>
      <c r="F1111" s="274">
        <v>1403.34</v>
      </c>
      <c r="G1111" s="274">
        <v>-774.42</v>
      </c>
      <c r="H1111" s="274">
        <v>2221.36</v>
      </c>
      <c r="I1111" s="274">
        <v>1761.7</v>
      </c>
      <c r="J1111" s="274">
        <v>459.66000000000008</v>
      </c>
      <c r="K1111" s="273">
        <v>-314.75999999999988</v>
      </c>
    </row>
    <row r="1112" spans="1:11" s="29" customFormat="1" ht="11.25" hidden="1" outlineLevel="2">
      <c r="A1112" s="276">
        <v>25</v>
      </c>
      <c r="B1112" s="275">
        <v>467.07</v>
      </c>
      <c r="C1112" s="274">
        <v>95.44</v>
      </c>
      <c r="D1112" s="274">
        <v>82.92</v>
      </c>
      <c r="E1112" s="274">
        <v>288.70999999999998</v>
      </c>
      <c r="F1112" s="274">
        <v>940.89</v>
      </c>
      <c r="G1112" s="274">
        <v>-473.82</v>
      </c>
      <c r="H1112" s="274">
        <v>1260.26</v>
      </c>
      <c r="I1112" s="274">
        <v>1409.28</v>
      </c>
      <c r="J1112" s="274">
        <v>-149.01999999999998</v>
      </c>
      <c r="K1112" s="273">
        <v>-622.83999999999992</v>
      </c>
    </row>
    <row r="1113" spans="1:11" s="29" customFormat="1" ht="11.25" hidden="1" outlineLevel="2">
      <c r="A1113" s="276">
        <v>26</v>
      </c>
      <c r="B1113" s="275">
        <v>667.92</v>
      </c>
      <c r="C1113" s="274">
        <v>140.93</v>
      </c>
      <c r="D1113" s="274">
        <v>205.23</v>
      </c>
      <c r="E1113" s="274">
        <v>321.76</v>
      </c>
      <c r="F1113" s="274">
        <v>1336</v>
      </c>
      <c r="G1113" s="274">
        <v>-668.08</v>
      </c>
      <c r="H1113" s="274">
        <v>1197.54</v>
      </c>
      <c r="I1113" s="274">
        <v>1433.52</v>
      </c>
      <c r="J1113" s="274">
        <v>-235.98000000000002</v>
      </c>
      <c r="K1113" s="273">
        <v>-904.06000000000006</v>
      </c>
    </row>
    <row r="1114" spans="1:11" s="29" customFormat="1" ht="11.25" hidden="1" outlineLevel="2">
      <c r="A1114" s="276">
        <v>29</v>
      </c>
      <c r="B1114" s="275">
        <v>1151.23</v>
      </c>
      <c r="C1114" s="274">
        <v>354.73</v>
      </c>
      <c r="D1114" s="274">
        <v>96.81</v>
      </c>
      <c r="E1114" s="274">
        <v>699.69</v>
      </c>
      <c r="F1114" s="274">
        <v>630.89</v>
      </c>
      <c r="G1114" s="274">
        <v>520.34</v>
      </c>
      <c r="H1114" s="274">
        <v>1072.3800000000001</v>
      </c>
      <c r="I1114" s="274">
        <v>1552.8</v>
      </c>
      <c r="J1114" s="274">
        <v>-480.41999999999985</v>
      </c>
      <c r="K1114" s="273">
        <v>39.920000000000186</v>
      </c>
    </row>
    <row r="1115" spans="1:11" s="29" customFormat="1" ht="11.25" hidden="1" outlineLevel="2">
      <c r="A1115" s="276">
        <v>30</v>
      </c>
      <c r="B1115" s="275">
        <v>961.73</v>
      </c>
      <c r="C1115" s="274">
        <v>245.54</v>
      </c>
      <c r="D1115" s="274">
        <v>230.68</v>
      </c>
      <c r="E1115" s="274">
        <v>485.51</v>
      </c>
      <c r="F1115" s="274">
        <v>863.08</v>
      </c>
      <c r="G1115" s="274">
        <v>98.649999999999977</v>
      </c>
      <c r="H1115" s="274">
        <v>826.37</v>
      </c>
      <c r="I1115" s="274">
        <v>1210.01</v>
      </c>
      <c r="J1115" s="274">
        <v>-383.64</v>
      </c>
      <c r="K1115" s="273">
        <v>-284.99</v>
      </c>
    </row>
    <row r="1116" spans="1:11" s="29" customFormat="1" ht="11.25" hidden="1" outlineLevel="2">
      <c r="A1116" s="276">
        <v>31</v>
      </c>
      <c r="B1116" s="275">
        <v>998.83</v>
      </c>
      <c r="C1116" s="274">
        <v>182.34</v>
      </c>
      <c r="D1116" s="274">
        <v>87.12</v>
      </c>
      <c r="E1116" s="274">
        <v>729.37</v>
      </c>
      <c r="F1116" s="274">
        <v>791.29</v>
      </c>
      <c r="G1116" s="274">
        <v>207.54000000000008</v>
      </c>
      <c r="H1116" s="274">
        <v>1404.81</v>
      </c>
      <c r="I1116" s="274">
        <v>4441.43</v>
      </c>
      <c r="J1116" s="274">
        <v>-3036.6200000000003</v>
      </c>
      <c r="K1116" s="273">
        <v>-2829.0800000000004</v>
      </c>
    </row>
    <row r="1117" spans="1:11" s="29" customFormat="1" ht="11.25" hidden="1" outlineLevel="1" collapsed="1">
      <c r="A1117" s="280" t="s">
        <v>452</v>
      </c>
      <c r="B1117" s="279">
        <v>15387.970000000001</v>
      </c>
      <c r="C1117" s="278">
        <v>3143.07</v>
      </c>
      <c r="D1117" s="278">
        <v>2803.61</v>
      </c>
      <c r="E1117" s="278">
        <v>9441.2900000000009</v>
      </c>
      <c r="F1117" s="278">
        <v>17774.43</v>
      </c>
      <c r="G1117" s="278">
        <v>-2386.46</v>
      </c>
      <c r="H1117" s="278">
        <v>33020.009999999995</v>
      </c>
      <c r="I1117" s="278">
        <v>25757.88</v>
      </c>
      <c r="J1117" s="278">
        <v>7262.1299999999992</v>
      </c>
      <c r="K1117" s="277">
        <v>4875.670000000001</v>
      </c>
    </row>
    <row r="1118" spans="1:11" s="29" customFormat="1" ht="11.25" hidden="1" outlineLevel="2">
      <c r="A1118" s="276">
        <v>1</v>
      </c>
      <c r="B1118" s="275">
        <v>682.94</v>
      </c>
      <c r="C1118" s="274">
        <v>214.33</v>
      </c>
      <c r="D1118" s="274">
        <v>103.62</v>
      </c>
      <c r="E1118" s="274">
        <v>364.99</v>
      </c>
      <c r="F1118" s="274">
        <v>597.24</v>
      </c>
      <c r="G1118" s="274">
        <v>85.700000000000045</v>
      </c>
      <c r="H1118" s="274">
        <v>1802.48</v>
      </c>
      <c r="I1118" s="274">
        <v>2244.08</v>
      </c>
      <c r="J1118" s="274">
        <v>-441.59999999999991</v>
      </c>
      <c r="K1118" s="273">
        <v>-355.89999999999986</v>
      </c>
    </row>
    <row r="1119" spans="1:11" s="29" customFormat="1" ht="11.25" hidden="1" outlineLevel="2">
      <c r="A1119" s="276">
        <v>5</v>
      </c>
      <c r="B1119" s="275">
        <v>662.76</v>
      </c>
      <c r="C1119" s="274">
        <v>176.74</v>
      </c>
      <c r="D1119" s="274">
        <v>142.44</v>
      </c>
      <c r="E1119" s="274">
        <v>343.58</v>
      </c>
      <c r="F1119" s="274">
        <v>807.8</v>
      </c>
      <c r="G1119" s="274">
        <v>-145.03999999999996</v>
      </c>
      <c r="H1119" s="274">
        <v>1632.7</v>
      </c>
      <c r="I1119" s="274">
        <v>1064.22</v>
      </c>
      <c r="J1119" s="274">
        <v>568.48</v>
      </c>
      <c r="K1119" s="273">
        <v>423.44000000000005</v>
      </c>
    </row>
    <row r="1120" spans="1:11" s="29" customFormat="1" ht="11.25" hidden="1" outlineLevel="2">
      <c r="A1120" s="276">
        <v>6</v>
      </c>
      <c r="B1120" s="275">
        <v>532.82000000000005</v>
      </c>
      <c r="C1120" s="274">
        <v>134.94999999999999</v>
      </c>
      <c r="D1120" s="274">
        <v>115.4</v>
      </c>
      <c r="E1120" s="274">
        <v>282.47000000000003</v>
      </c>
      <c r="F1120" s="274">
        <v>533.59</v>
      </c>
      <c r="G1120" s="274">
        <v>-0.76999999999998181</v>
      </c>
      <c r="H1120" s="274">
        <v>973.74</v>
      </c>
      <c r="I1120" s="274">
        <v>760.77</v>
      </c>
      <c r="J1120" s="274">
        <v>212.97000000000003</v>
      </c>
      <c r="K1120" s="273">
        <v>212.20000000000005</v>
      </c>
    </row>
    <row r="1121" spans="1:11" s="29" customFormat="1" ht="11.25" hidden="1" outlineLevel="2">
      <c r="A1121" s="276">
        <v>7</v>
      </c>
      <c r="B1121" s="275">
        <v>862.17</v>
      </c>
      <c r="C1121" s="274">
        <v>98.84</v>
      </c>
      <c r="D1121" s="274">
        <v>251.4</v>
      </c>
      <c r="E1121" s="274">
        <v>511.92999999999995</v>
      </c>
      <c r="F1121" s="274">
        <v>775.51</v>
      </c>
      <c r="G1121" s="274">
        <v>86.659999999999968</v>
      </c>
      <c r="H1121" s="274">
        <v>1521.08</v>
      </c>
      <c r="I1121" s="274">
        <v>1476.94</v>
      </c>
      <c r="J1121" s="274">
        <v>44.139999999999873</v>
      </c>
      <c r="K1121" s="273">
        <v>130.79999999999984</v>
      </c>
    </row>
    <row r="1122" spans="1:11" s="29" customFormat="1" ht="11.25" hidden="1" outlineLevel="2">
      <c r="A1122" s="276">
        <v>8</v>
      </c>
      <c r="B1122" s="275">
        <v>903.17</v>
      </c>
      <c r="C1122" s="274">
        <v>149.97</v>
      </c>
      <c r="D1122" s="274">
        <v>184.84</v>
      </c>
      <c r="E1122" s="274">
        <v>568.3599999999999</v>
      </c>
      <c r="F1122" s="274">
        <v>914.02</v>
      </c>
      <c r="G1122" s="274">
        <v>-10.850000000000023</v>
      </c>
      <c r="H1122" s="274">
        <v>2177.62</v>
      </c>
      <c r="I1122" s="274">
        <v>1237.95</v>
      </c>
      <c r="J1122" s="274">
        <v>939.66999999999985</v>
      </c>
      <c r="K1122" s="273">
        <v>928.81999999999982</v>
      </c>
    </row>
    <row r="1123" spans="1:11" s="29" customFormat="1" ht="11.25" hidden="1" outlineLevel="2">
      <c r="A1123" s="276">
        <v>9</v>
      </c>
      <c r="B1123" s="275">
        <v>1558.82</v>
      </c>
      <c r="C1123" s="274">
        <v>167.56</v>
      </c>
      <c r="D1123" s="274">
        <v>292.38</v>
      </c>
      <c r="E1123" s="274">
        <v>1098.8799999999999</v>
      </c>
      <c r="F1123" s="274">
        <v>1015.47</v>
      </c>
      <c r="G1123" s="274">
        <v>543.34999999999991</v>
      </c>
      <c r="H1123" s="274">
        <v>1665.04</v>
      </c>
      <c r="I1123" s="274">
        <v>1242.26</v>
      </c>
      <c r="J1123" s="274">
        <v>422.78</v>
      </c>
      <c r="K1123" s="273">
        <v>966.12999999999988</v>
      </c>
    </row>
    <row r="1124" spans="1:11" s="29" customFormat="1" ht="11.25" hidden="1" outlineLevel="2">
      <c r="A1124" s="276">
        <v>12</v>
      </c>
      <c r="B1124" s="275">
        <v>647.82000000000005</v>
      </c>
      <c r="C1124" s="274">
        <v>204.84</v>
      </c>
      <c r="D1124" s="274">
        <v>38.380000000000003</v>
      </c>
      <c r="E1124" s="274">
        <v>404.6</v>
      </c>
      <c r="F1124" s="274">
        <v>711.85</v>
      </c>
      <c r="G1124" s="274">
        <v>-64.029999999999973</v>
      </c>
      <c r="H1124" s="274">
        <v>907.06</v>
      </c>
      <c r="I1124" s="274">
        <v>800.15</v>
      </c>
      <c r="J1124" s="274">
        <v>106.90999999999997</v>
      </c>
      <c r="K1124" s="273">
        <v>42.879999999999995</v>
      </c>
    </row>
    <row r="1125" spans="1:11" s="29" customFormat="1" ht="11.25" hidden="1" outlineLevel="2">
      <c r="A1125" s="276">
        <v>13</v>
      </c>
      <c r="B1125" s="275">
        <v>1420</v>
      </c>
      <c r="C1125" s="274">
        <v>291.97000000000003</v>
      </c>
      <c r="D1125" s="274">
        <v>166.77</v>
      </c>
      <c r="E1125" s="274">
        <v>961.26</v>
      </c>
      <c r="F1125" s="274">
        <v>784.17</v>
      </c>
      <c r="G1125" s="274">
        <v>635.83000000000004</v>
      </c>
      <c r="H1125" s="274">
        <v>1166.57</v>
      </c>
      <c r="I1125" s="274">
        <v>1302.76</v>
      </c>
      <c r="J1125" s="274">
        <v>-136.19000000000005</v>
      </c>
      <c r="K1125" s="273">
        <v>499.64</v>
      </c>
    </row>
    <row r="1126" spans="1:11" s="29" customFormat="1" ht="11.25" hidden="1" outlineLevel="2">
      <c r="A1126" s="276">
        <v>14</v>
      </c>
      <c r="B1126" s="275">
        <v>943.34</v>
      </c>
      <c r="C1126" s="274">
        <v>220.66</v>
      </c>
      <c r="D1126" s="274">
        <v>75.55</v>
      </c>
      <c r="E1126" s="274">
        <v>647.13000000000011</v>
      </c>
      <c r="F1126" s="274">
        <v>1138.49</v>
      </c>
      <c r="G1126" s="274">
        <v>-195.14999999999998</v>
      </c>
      <c r="H1126" s="274">
        <v>1688.17</v>
      </c>
      <c r="I1126" s="274">
        <v>1136.8399999999999</v>
      </c>
      <c r="J1126" s="274">
        <v>551.33000000000015</v>
      </c>
      <c r="K1126" s="273">
        <v>356.18000000000018</v>
      </c>
    </row>
    <row r="1127" spans="1:11" s="29" customFormat="1" ht="11.25" hidden="1" outlineLevel="2">
      <c r="A1127" s="276">
        <v>16</v>
      </c>
      <c r="B1127" s="275">
        <v>483.11</v>
      </c>
      <c r="C1127" s="274">
        <v>74.19</v>
      </c>
      <c r="D1127" s="274">
        <v>137.77000000000001</v>
      </c>
      <c r="E1127" s="274">
        <v>271.14999999999998</v>
      </c>
      <c r="F1127" s="274">
        <v>346.74</v>
      </c>
      <c r="G1127" s="274">
        <v>136.37</v>
      </c>
      <c r="H1127" s="274">
        <v>1372.61</v>
      </c>
      <c r="I1127" s="274">
        <v>1199.6500000000001</v>
      </c>
      <c r="J1127" s="274">
        <v>172.95999999999981</v>
      </c>
      <c r="K1127" s="273">
        <v>309.32999999999981</v>
      </c>
    </row>
    <row r="1128" spans="1:11" s="29" customFormat="1" ht="11.25" hidden="1" outlineLevel="2">
      <c r="A1128" s="276">
        <v>19</v>
      </c>
      <c r="B1128" s="275">
        <v>755.04</v>
      </c>
      <c r="C1128" s="274">
        <v>133.65</v>
      </c>
      <c r="D1128" s="274">
        <v>257.47000000000003</v>
      </c>
      <c r="E1128" s="274">
        <v>363.91999999999996</v>
      </c>
      <c r="F1128" s="274">
        <v>1119.1199999999999</v>
      </c>
      <c r="G1128" s="274">
        <v>-364.07999999999993</v>
      </c>
      <c r="H1128" s="274">
        <v>1111.6500000000001</v>
      </c>
      <c r="I1128" s="274">
        <v>1158.03</v>
      </c>
      <c r="J1128" s="274">
        <v>-46.379999999999882</v>
      </c>
      <c r="K1128" s="273">
        <v>-410.45999999999981</v>
      </c>
    </row>
    <row r="1129" spans="1:11" s="29" customFormat="1" ht="11.25" hidden="1" outlineLevel="2">
      <c r="A1129" s="276">
        <v>20</v>
      </c>
      <c r="B1129" s="275">
        <v>136.44999999999999</v>
      </c>
      <c r="C1129" s="274">
        <v>31.59</v>
      </c>
      <c r="D1129" s="274">
        <v>28.01</v>
      </c>
      <c r="E1129" s="274">
        <v>76.849999999999994</v>
      </c>
      <c r="F1129" s="274">
        <v>149.02000000000001</v>
      </c>
      <c r="G1129" s="274">
        <v>-12.570000000000022</v>
      </c>
      <c r="H1129" s="274">
        <v>148.33000000000001</v>
      </c>
      <c r="I1129" s="274">
        <v>161.94999999999999</v>
      </c>
      <c r="J1129" s="274">
        <v>-13.619999999999976</v>
      </c>
      <c r="K1129" s="273">
        <v>-26.189999999999998</v>
      </c>
    </row>
    <row r="1130" spans="1:11" s="29" customFormat="1" ht="11.25" hidden="1" outlineLevel="2">
      <c r="A1130" s="276">
        <v>21</v>
      </c>
      <c r="B1130" s="275">
        <v>933.33</v>
      </c>
      <c r="C1130" s="274">
        <v>161.63999999999999</v>
      </c>
      <c r="D1130" s="274">
        <v>126.81</v>
      </c>
      <c r="E1130" s="274">
        <v>644.88000000000011</v>
      </c>
      <c r="F1130" s="274">
        <v>1615.26</v>
      </c>
      <c r="G1130" s="274">
        <v>-681.93</v>
      </c>
      <c r="H1130" s="274">
        <v>2671.29</v>
      </c>
      <c r="I1130" s="274">
        <v>1381.4</v>
      </c>
      <c r="J1130" s="274">
        <v>1289.8899999999999</v>
      </c>
      <c r="K1130" s="273">
        <v>607.95999999999992</v>
      </c>
    </row>
    <row r="1131" spans="1:11" s="29" customFormat="1" ht="11.25" hidden="1" outlineLevel="2">
      <c r="A1131" s="276">
        <v>22</v>
      </c>
      <c r="B1131" s="275">
        <v>590.42999999999995</v>
      </c>
      <c r="C1131" s="274">
        <v>179.24</v>
      </c>
      <c r="D1131" s="274">
        <v>37.200000000000003</v>
      </c>
      <c r="E1131" s="274">
        <v>373.98999999999995</v>
      </c>
      <c r="F1131" s="274">
        <v>1015.17</v>
      </c>
      <c r="G1131" s="274">
        <v>-424.74</v>
      </c>
      <c r="H1131" s="274">
        <v>1951.78</v>
      </c>
      <c r="I1131" s="274">
        <v>1325.85</v>
      </c>
      <c r="J1131" s="274">
        <v>625.93000000000006</v>
      </c>
      <c r="K1131" s="273">
        <v>201.19000000000005</v>
      </c>
    </row>
    <row r="1132" spans="1:11" s="29" customFormat="1" ht="11.25" hidden="1" outlineLevel="2">
      <c r="A1132" s="276">
        <v>23</v>
      </c>
      <c r="B1132" s="275">
        <v>472.56</v>
      </c>
      <c r="C1132" s="274">
        <v>100.87</v>
      </c>
      <c r="D1132" s="274">
        <v>65.58</v>
      </c>
      <c r="E1132" s="274">
        <v>306.11</v>
      </c>
      <c r="F1132" s="274">
        <v>1135.99</v>
      </c>
      <c r="G1132" s="274">
        <v>-663.43000000000006</v>
      </c>
      <c r="H1132" s="274">
        <v>1319.69</v>
      </c>
      <c r="I1132" s="274">
        <v>1005.35</v>
      </c>
      <c r="J1132" s="274">
        <v>314.34000000000003</v>
      </c>
      <c r="K1132" s="273">
        <v>-349.09000000000003</v>
      </c>
    </row>
    <row r="1133" spans="1:11" s="29" customFormat="1" ht="11.25" hidden="1" outlineLevel="2">
      <c r="A1133" s="276">
        <v>26</v>
      </c>
      <c r="B1133" s="275">
        <v>525.49</v>
      </c>
      <c r="C1133" s="274">
        <v>94.65</v>
      </c>
      <c r="D1133" s="274">
        <v>190.56</v>
      </c>
      <c r="E1133" s="274">
        <v>240.27999999999997</v>
      </c>
      <c r="F1133" s="274">
        <v>918.76</v>
      </c>
      <c r="G1133" s="274">
        <v>-393.27</v>
      </c>
      <c r="H1133" s="274">
        <v>2296.37</v>
      </c>
      <c r="I1133" s="274">
        <v>1248.5</v>
      </c>
      <c r="J1133" s="274">
        <v>1047.8699999999999</v>
      </c>
      <c r="K1133" s="273">
        <v>654.59999999999991</v>
      </c>
    </row>
    <row r="1134" spans="1:11" s="29" customFormat="1" ht="11.25" hidden="1" outlineLevel="2">
      <c r="A1134" s="276">
        <v>27</v>
      </c>
      <c r="B1134" s="275">
        <v>558.59</v>
      </c>
      <c r="C1134" s="274">
        <v>148.93</v>
      </c>
      <c r="D1134" s="274">
        <v>107.19</v>
      </c>
      <c r="E1134" s="274">
        <v>302.47000000000003</v>
      </c>
      <c r="F1134" s="274">
        <v>1384.25</v>
      </c>
      <c r="G1134" s="274">
        <v>-825.66</v>
      </c>
      <c r="H1134" s="274">
        <v>1153.17</v>
      </c>
      <c r="I1134" s="274">
        <v>1219.73</v>
      </c>
      <c r="J1134" s="274">
        <v>-66.559999999999945</v>
      </c>
      <c r="K1134" s="273">
        <v>-892.21999999999991</v>
      </c>
    </row>
    <row r="1135" spans="1:11" s="29" customFormat="1" ht="11.25" hidden="1" outlineLevel="2">
      <c r="A1135" s="276">
        <v>28</v>
      </c>
      <c r="B1135" s="275">
        <v>736.83</v>
      </c>
      <c r="C1135" s="274">
        <v>161.34</v>
      </c>
      <c r="D1135" s="274">
        <v>145.59</v>
      </c>
      <c r="E1135" s="274">
        <v>429.90000000000003</v>
      </c>
      <c r="F1135" s="274">
        <v>1048.8699999999999</v>
      </c>
      <c r="G1135" s="274">
        <v>-312.03999999999985</v>
      </c>
      <c r="H1135" s="274">
        <v>1685.31</v>
      </c>
      <c r="I1135" s="274">
        <v>1528.07</v>
      </c>
      <c r="J1135" s="274">
        <v>157.24</v>
      </c>
      <c r="K1135" s="273">
        <v>-154.79999999999984</v>
      </c>
    </row>
    <row r="1136" spans="1:11" s="29" customFormat="1" ht="11.25" hidden="1" outlineLevel="2">
      <c r="A1136" s="276">
        <v>29</v>
      </c>
      <c r="B1136" s="275">
        <v>863.51</v>
      </c>
      <c r="C1136" s="274">
        <v>265.04000000000002</v>
      </c>
      <c r="D1136" s="274">
        <v>196.02</v>
      </c>
      <c r="E1136" s="274">
        <v>402.44999999999993</v>
      </c>
      <c r="F1136" s="274">
        <v>1156.1400000000001</v>
      </c>
      <c r="G1136" s="274">
        <v>-292.63000000000011</v>
      </c>
      <c r="H1136" s="274">
        <v>1758.35</v>
      </c>
      <c r="I1136" s="274">
        <v>1611.57</v>
      </c>
      <c r="J1136" s="274">
        <v>146.77999999999997</v>
      </c>
      <c r="K1136" s="273">
        <v>-145.85000000000014</v>
      </c>
    </row>
    <row r="1137" spans="1:11" s="29" customFormat="1" ht="11.25" hidden="1" outlineLevel="2">
      <c r="A1137" s="276">
        <v>30</v>
      </c>
      <c r="B1137" s="275">
        <v>1118.79</v>
      </c>
      <c r="C1137" s="274">
        <v>132.07</v>
      </c>
      <c r="D1137" s="274">
        <v>140.63</v>
      </c>
      <c r="E1137" s="274">
        <v>846.08999999999992</v>
      </c>
      <c r="F1137" s="274">
        <v>606.97</v>
      </c>
      <c r="G1137" s="274">
        <v>511.81999999999994</v>
      </c>
      <c r="H1137" s="274">
        <v>4017</v>
      </c>
      <c r="I1137" s="274">
        <v>2651.81</v>
      </c>
      <c r="J1137" s="274">
        <v>1365.19</v>
      </c>
      <c r="K1137" s="273">
        <v>1877.01</v>
      </c>
    </row>
    <row r="1138" spans="1:11" s="29" customFormat="1" ht="11.25" hidden="1" outlineLevel="1" collapsed="1">
      <c r="A1138" s="284" t="s">
        <v>451</v>
      </c>
      <c r="B1138" s="282">
        <v>15453.649999999998</v>
      </c>
      <c r="C1138" s="259">
        <v>2496.5800000000004</v>
      </c>
      <c r="D1138" s="259">
        <v>2688.39</v>
      </c>
      <c r="E1138" s="259">
        <v>10268.679999999998</v>
      </c>
      <c r="F1138" s="259">
        <v>19729.79</v>
      </c>
      <c r="G1138" s="259">
        <v>-4276.1399999999994</v>
      </c>
      <c r="H1138" s="259">
        <v>40950.23000000001</v>
      </c>
      <c r="I1138" s="259">
        <v>43428.999999999993</v>
      </c>
      <c r="J1138" s="259">
        <v>-2478.7700000000013</v>
      </c>
      <c r="K1138" s="281">
        <v>-6754.9100000000017</v>
      </c>
    </row>
    <row r="1139" spans="1:11" s="29" customFormat="1" ht="11.25" hidden="1" outlineLevel="2">
      <c r="A1139" s="276">
        <v>3</v>
      </c>
      <c r="B1139" s="275">
        <v>549.26</v>
      </c>
      <c r="C1139" s="274">
        <v>157.16</v>
      </c>
      <c r="D1139" s="274">
        <v>81.93</v>
      </c>
      <c r="E1139" s="274">
        <v>310.16999999999996</v>
      </c>
      <c r="F1139" s="274">
        <v>945.2</v>
      </c>
      <c r="G1139" s="274">
        <v>-395.94000000000005</v>
      </c>
      <c r="H1139" s="274">
        <v>3482.62</v>
      </c>
      <c r="I1139" s="274">
        <v>2824.27</v>
      </c>
      <c r="J1139" s="274">
        <v>658.34999999999991</v>
      </c>
      <c r="K1139" s="273">
        <v>262.40999999999985</v>
      </c>
    </row>
    <row r="1140" spans="1:11" s="29" customFormat="1" ht="11.25" hidden="1" outlineLevel="2">
      <c r="A1140" s="276">
        <v>4</v>
      </c>
      <c r="B1140" s="275">
        <v>546.92999999999995</v>
      </c>
      <c r="C1140" s="274">
        <v>85.34</v>
      </c>
      <c r="D1140" s="274">
        <v>112</v>
      </c>
      <c r="E1140" s="274">
        <v>349.58999999999992</v>
      </c>
      <c r="F1140" s="274">
        <v>631.38</v>
      </c>
      <c r="G1140" s="274">
        <v>-84.450000000000045</v>
      </c>
      <c r="H1140" s="274">
        <v>1469.19</v>
      </c>
      <c r="I1140" s="274">
        <v>1278.29</v>
      </c>
      <c r="J1140" s="274">
        <v>190.90000000000009</v>
      </c>
      <c r="K1140" s="273">
        <v>106.45000000000005</v>
      </c>
    </row>
    <row r="1141" spans="1:11" s="29" customFormat="1" ht="11.25" hidden="1" outlineLevel="2">
      <c r="A1141" s="276">
        <v>5</v>
      </c>
      <c r="B1141" s="275">
        <v>703.52</v>
      </c>
      <c r="C1141" s="274">
        <v>133.37</v>
      </c>
      <c r="D1141" s="274">
        <v>192.28</v>
      </c>
      <c r="E1141" s="274">
        <v>377.87</v>
      </c>
      <c r="F1141" s="274">
        <v>717.45</v>
      </c>
      <c r="G1141" s="274">
        <v>-13.930000000000064</v>
      </c>
      <c r="H1141" s="274">
        <v>1072.57</v>
      </c>
      <c r="I1141" s="274">
        <v>1803.08</v>
      </c>
      <c r="J1141" s="274">
        <v>-730.51</v>
      </c>
      <c r="K1141" s="273">
        <v>-744.44</v>
      </c>
    </row>
    <row r="1142" spans="1:11" s="29" customFormat="1" ht="11.25" hidden="1" outlineLevel="2">
      <c r="A1142" s="276">
        <v>6</v>
      </c>
      <c r="B1142" s="275">
        <v>686.95</v>
      </c>
      <c r="C1142" s="274">
        <v>183.56</v>
      </c>
      <c r="D1142" s="274">
        <v>109.83</v>
      </c>
      <c r="E1142" s="274">
        <v>393.56000000000006</v>
      </c>
      <c r="F1142" s="274">
        <v>1564.03</v>
      </c>
      <c r="G1142" s="274">
        <v>-877.07999999999993</v>
      </c>
      <c r="H1142" s="274">
        <v>1266.6300000000001</v>
      </c>
      <c r="I1142" s="274">
        <v>1548.84</v>
      </c>
      <c r="J1142" s="274">
        <v>-282.20999999999981</v>
      </c>
      <c r="K1142" s="273">
        <v>-1159.2899999999997</v>
      </c>
    </row>
    <row r="1143" spans="1:11" s="29" customFormat="1" ht="11.25" hidden="1" outlineLevel="2">
      <c r="A1143" s="276">
        <v>7</v>
      </c>
      <c r="B1143" s="275">
        <v>816.39</v>
      </c>
      <c r="C1143" s="274">
        <v>137.26</v>
      </c>
      <c r="D1143" s="274">
        <v>102.89</v>
      </c>
      <c r="E1143" s="274">
        <v>576.24</v>
      </c>
      <c r="F1143" s="274">
        <v>688.63</v>
      </c>
      <c r="G1143" s="274">
        <v>127.75999999999999</v>
      </c>
      <c r="H1143" s="274">
        <v>1457.07</v>
      </c>
      <c r="I1143" s="274">
        <v>1400.44</v>
      </c>
      <c r="J1143" s="274">
        <v>56.629999999999882</v>
      </c>
      <c r="K1143" s="273">
        <v>184.38999999999987</v>
      </c>
    </row>
    <row r="1144" spans="1:11" s="29" customFormat="1" ht="11.25" hidden="1" outlineLevel="2">
      <c r="A1144" s="276">
        <v>10</v>
      </c>
      <c r="B1144" s="275">
        <v>765.57</v>
      </c>
      <c r="C1144" s="274">
        <v>95.09</v>
      </c>
      <c r="D1144" s="274">
        <v>109.41</v>
      </c>
      <c r="E1144" s="274">
        <v>561.07000000000005</v>
      </c>
      <c r="F1144" s="274">
        <v>946.06</v>
      </c>
      <c r="G1144" s="274">
        <v>-180.4899999999999</v>
      </c>
      <c r="H1144" s="274">
        <v>1869.61</v>
      </c>
      <c r="I1144" s="274">
        <v>2361.89</v>
      </c>
      <c r="J1144" s="274">
        <v>-492.28</v>
      </c>
      <c r="K1144" s="273">
        <v>-672.76999999999987</v>
      </c>
    </row>
    <row r="1145" spans="1:11" s="29" customFormat="1" ht="11.25" hidden="1" outlineLevel="2">
      <c r="A1145" s="276">
        <v>11</v>
      </c>
      <c r="B1145" s="275">
        <v>591.73</v>
      </c>
      <c r="C1145" s="274">
        <v>109.26</v>
      </c>
      <c r="D1145" s="274">
        <v>113.36</v>
      </c>
      <c r="E1145" s="274">
        <v>369.11</v>
      </c>
      <c r="F1145" s="274">
        <v>643.53</v>
      </c>
      <c r="G1145" s="274">
        <v>-51.799999999999955</v>
      </c>
      <c r="H1145" s="274">
        <v>1174.26</v>
      </c>
      <c r="I1145" s="274">
        <v>1835.82</v>
      </c>
      <c r="J1145" s="274">
        <v>-661.56</v>
      </c>
      <c r="K1145" s="273">
        <v>-713.3599999999999</v>
      </c>
    </row>
    <row r="1146" spans="1:11" s="29" customFormat="1" ht="11.25" hidden="1" outlineLevel="2">
      <c r="A1146" s="276">
        <v>12</v>
      </c>
      <c r="B1146" s="275">
        <v>653.46</v>
      </c>
      <c r="C1146" s="274">
        <v>151.58000000000001</v>
      </c>
      <c r="D1146" s="274">
        <v>173.74</v>
      </c>
      <c r="E1146" s="274">
        <v>328.14</v>
      </c>
      <c r="F1146" s="274">
        <v>1230.03</v>
      </c>
      <c r="G1146" s="274">
        <v>-576.56999999999994</v>
      </c>
      <c r="H1146" s="274">
        <v>1750.09</v>
      </c>
      <c r="I1146" s="274">
        <v>2510.46</v>
      </c>
      <c r="J1146" s="274">
        <v>-760.37000000000012</v>
      </c>
      <c r="K1146" s="273">
        <v>-1336.94</v>
      </c>
    </row>
    <row r="1147" spans="1:11" s="29" customFormat="1" ht="11.25" hidden="1" outlineLevel="2">
      <c r="A1147" s="276">
        <v>13</v>
      </c>
      <c r="B1147" s="275">
        <v>832.46</v>
      </c>
      <c r="C1147" s="274">
        <v>153.94</v>
      </c>
      <c r="D1147" s="274">
        <v>140.85</v>
      </c>
      <c r="E1147" s="274">
        <v>537.67000000000007</v>
      </c>
      <c r="F1147" s="274">
        <v>870.08</v>
      </c>
      <c r="G1147" s="274">
        <v>-37.620000000000005</v>
      </c>
      <c r="H1147" s="274">
        <v>1706.71</v>
      </c>
      <c r="I1147" s="274">
        <v>1568.65</v>
      </c>
      <c r="J1147" s="274">
        <v>138.05999999999995</v>
      </c>
      <c r="K1147" s="273">
        <v>100.43999999999994</v>
      </c>
    </row>
    <row r="1148" spans="1:11" s="29" customFormat="1" ht="11.25" hidden="1" outlineLevel="2">
      <c r="A1148" s="276">
        <v>14</v>
      </c>
      <c r="B1148" s="275">
        <v>521.12</v>
      </c>
      <c r="C1148" s="274">
        <v>106.84</v>
      </c>
      <c r="D1148" s="274">
        <v>45.54</v>
      </c>
      <c r="E1148" s="274">
        <v>368.74</v>
      </c>
      <c r="F1148" s="274">
        <v>997.84</v>
      </c>
      <c r="G1148" s="274">
        <v>-476.72</v>
      </c>
      <c r="H1148" s="274">
        <v>2117</v>
      </c>
      <c r="I1148" s="274">
        <v>1803.93</v>
      </c>
      <c r="J1148" s="274">
        <v>313.06999999999994</v>
      </c>
      <c r="K1148" s="273">
        <v>-163.65000000000009</v>
      </c>
    </row>
    <row r="1149" spans="1:11" s="29" customFormat="1" ht="11.25" hidden="1" outlineLevel="2">
      <c r="A1149" s="276">
        <v>17</v>
      </c>
      <c r="B1149" s="275">
        <v>993.18</v>
      </c>
      <c r="C1149" s="274">
        <v>183.19</v>
      </c>
      <c r="D1149" s="274">
        <v>170.94</v>
      </c>
      <c r="E1149" s="274">
        <v>639.04999999999995</v>
      </c>
      <c r="F1149" s="274">
        <v>719.92</v>
      </c>
      <c r="G1149" s="274">
        <v>273.26</v>
      </c>
      <c r="H1149" s="274">
        <v>2070.79</v>
      </c>
      <c r="I1149" s="274">
        <v>2757.76</v>
      </c>
      <c r="J1149" s="274">
        <v>-686.97000000000025</v>
      </c>
      <c r="K1149" s="273">
        <v>-413.71000000000026</v>
      </c>
    </row>
    <row r="1150" spans="1:11" s="29" customFormat="1" ht="11.25" hidden="1" outlineLevel="2">
      <c r="A1150" s="276">
        <v>18</v>
      </c>
      <c r="B1150" s="275">
        <v>1001.45</v>
      </c>
      <c r="C1150" s="274">
        <v>191.68</v>
      </c>
      <c r="D1150" s="274">
        <v>139.07</v>
      </c>
      <c r="E1150" s="274">
        <v>670.7</v>
      </c>
      <c r="F1150" s="274">
        <v>1350.14</v>
      </c>
      <c r="G1150" s="274">
        <v>-348.69000000000005</v>
      </c>
      <c r="H1150" s="274">
        <v>2240.06</v>
      </c>
      <c r="I1150" s="274">
        <v>2843.84</v>
      </c>
      <c r="J1150" s="274">
        <v>-603.7800000000002</v>
      </c>
      <c r="K1150" s="273">
        <v>-952.47000000000025</v>
      </c>
    </row>
    <row r="1151" spans="1:11" s="29" customFormat="1" ht="11.25" hidden="1" outlineLevel="2">
      <c r="A1151" s="276">
        <v>19</v>
      </c>
      <c r="B1151" s="275">
        <v>1196.05</v>
      </c>
      <c r="C1151" s="274">
        <v>161.13</v>
      </c>
      <c r="D1151" s="274">
        <v>164.8</v>
      </c>
      <c r="E1151" s="274">
        <v>870.11999999999989</v>
      </c>
      <c r="F1151" s="274">
        <v>1906.14</v>
      </c>
      <c r="G1151" s="274">
        <v>-710.09000000000015</v>
      </c>
      <c r="H1151" s="274">
        <v>3017.12</v>
      </c>
      <c r="I1151" s="274">
        <v>2726.86</v>
      </c>
      <c r="J1151" s="274">
        <v>290.25999999999976</v>
      </c>
      <c r="K1151" s="273">
        <v>-419.83000000000038</v>
      </c>
    </row>
    <row r="1152" spans="1:11" s="29" customFormat="1" ht="11.25" hidden="1" outlineLevel="2">
      <c r="A1152" s="276">
        <v>20</v>
      </c>
      <c r="B1152" s="275">
        <v>699.63</v>
      </c>
      <c r="C1152" s="274">
        <v>132.05000000000001</v>
      </c>
      <c r="D1152" s="274">
        <v>175.97</v>
      </c>
      <c r="E1152" s="274">
        <v>391.61</v>
      </c>
      <c r="F1152" s="274">
        <v>1837.52</v>
      </c>
      <c r="G1152" s="274">
        <v>-1137.8899999999999</v>
      </c>
      <c r="H1152" s="274">
        <v>3684.94</v>
      </c>
      <c r="I1152" s="274">
        <v>3679.71</v>
      </c>
      <c r="J1152" s="274">
        <v>5.2300000000000182</v>
      </c>
      <c r="K1152" s="273">
        <v>-1132.6599999999999</v>
      </c>
    </row>
    <row r="1153" spans="1:11" s="29" customFormat="1" ht="11.25" hidden="1" outlineLevel="2">
      <c r="A1153" s="276">
        <v>21</v>
      </c>
      <c r="B1153" s="275">
        <v>1076</v>
      </c>
      <c r="C1153" s="274">
        <v>219.06</v>
      </c>
      <c r="D1153" s="274">
        <v>326.72000000000003</v>
      </c>
      <c r="E1153" s="274">
        <v>530.22</v>
      </c>
      <c r="F1153" s="274">
        <v>1450.55</v>
      </c>
      <c r="G1153" s="274">
        <v>-374.54999999999995</v>
      </c>
      <c r="H1153" s="274">
        <v>5110</v>
      </c>
      <c r="I1153" s="274">
        <v>4747.26</v>
      </c>
      <c r="J1153" s="274">
        <v>362.73999999999978</v>
      </c>
      <c r="K1153" s="273">
        <v>-11.810000000000173</v>
      </c>
    </row>
    <row r="1154" spans="1:11" s="29" customFormat="1" ht="11.25" hidden="1" outlineLevel="2">
      <c r="A1154" s="276">
        <v>24</v>
      </c>
      <c r="B1154" s="275">
        <v>39.89</v>
      </c>
      <c r="C1154" s="274">
        <v>0.12</v>
      </c>
      <c r="D1154" s="274">
        <v>1.42</v>
      </c>
      <c r="E1154" s="274">
        <v>38.35</v>
      </c>
      <c r="F1154" s="274">
        <v>197.23</v>
      </c>
      <c r="G1154" s="274">
        <v>-157.33999999999997</v>
      </c>
      <c r="H1154" s="274">
        <v>465.87</v>
      </c>
      <c r="I1154" s="274">
        <v>209.92</v>
      </c>
      <c r="J1154" s="274">
        <v>255.95000000000002</v>
      </c>
      <c r="K1154" s="273">
        <v>98.610000000000042</v>
      </c>
    </row>
    <row r="1155" spans="1:11" s="29" customFormat="1" ht="11.25" hidden="1" outlineLevel="2">
      <c r="A1155" s="276">
        <v>26</v>
      </c>
      <c r="B1155" s="275">
        <v>1010.61</v>
      </c>
      <c r="C1155" s="274">
        <v>142.66999999999999</v>
      </c>
      <c r="D1155" s="274">
        <v>115.99</v>
      </c>
      <c r="E1155" s="274">
        <v>751.95</v>
      </c>
      <c r="F1155" s="274">
        <v>1120.01</v>
      </c>
      <c r="G1155" s="274">
        <v>-109.39999999999998</v>
      </c>
      <c r="H1155" s="274">
        <v>2724.97</v>
      </c>
      <c r="I1155" s="274">
        <v>3420.92</v>
      </c>
      <c r="J1155" s="274">
        <v>-695.95000000000027</v>
      </c>
      <c r="K1155" s="273">
        <v>-805.35000000000025</v>
      </c>
    </row>
    <row r="1156" spans="1:11" s="29" customFormat="1" ht="11.25" hidden="1" outlineLevel="2">
      <c r="A1156" s="276">
        <v>27</v>
      </c>
      <c r="B1156" s="275">
        <v>1302.1400000000001</v>
      </c>
      <c r="C1156" s="274">
        <v>84.94</v>
      </c>
      <c r="D1156" s="274">
        <v>126.23</v>
      </c>
      <c r="E1156" s="274">
        <v>1090.97</v>
      </c>
      <c r="F1156" s="274">
        <v>965.83</v>
      </c>
      <c r="G1156" s="274">
        <v>336.31000000000006</v>
      </c>
      <c r="H1156" s="274">
        <v>2051.37</v>
      </c>
      <c r="I1156" s="274">
        <v>1929.77</v>
      </c>
      <c r="J1156" s="274">
        <v>121.59999999999991</v>
      </c>
      <c r="K1156" s="273">
        <v>457.90999999999997</v>
      </c>
    </row>
    <row r="1157" spans="1:11" s="29" customFormat="1" ht="11.25" hidden="1" outlineLevel="2">
      <c r="A1157" s="276">
        <v>28</v>
      </c>
      <c r="B1157" s="275">
        <v>1467.31</v>
      </c>
      <c r="C1157" s="274">
        <v>68.34</v>
      </c>
      <c r="D1157" s="274">
        <v>285.42</v>
      </c>
      <c r="E1157" s="274">
        <v>1113.55</v>
      </c>
      <c r="F1157" s="274">
        <v>948.22</v>
      </c>
      <c r="G1157" s="274">
        <v>519.08999999999992</v>
      </c>
      <c r="H1157" s="274">
        <v>2219.36</v>
      </c>
      <c r="I1157" s="274">
        <v>2177.29</v>
      </c>
      <c r="J1157" s="274">
        <v>42.070000000000164</v>
      </c>
      <c r="K1157" s="273">
        <v>561.16000000000008</v>
      </c>
    </row>
    <row r="1158" spans="1:11" s="29" customFormat="1" ht="11.25" hidden="1" outlineLevel="2">
      <c r="A1158" s="276">
        <v>31</v>
      </c>
      <c r="B1158" s="275">
        <v>0</v>
      </c>
      <c r="C1158" s="274">
        <v>0</v>
      </c>
      <c r="D1158" s="274">
        <v>0</v>
      </c>
      <c r="E1158" s="274">
        <v>0</v>
      </c>
      <c r="F1158" s="274">
        <v>0</v>
      </c>
      <c r="G1158" s="274">
        <v>0</v>
      </c>
      <c r="H1158" s="274">
        <v>0</v>
      </c>
      <c r="I1158" s="274">
        <v>0</v>
      </c>
      <c r="J1158" s="274">
        <v>0</v>
      </c>
      <c r="K1158" s="273">
        <v>0</v>
      </c>
    </row>
    <row r="1159" spans="1:11" s="29" customFormat="1" ht="11.25" collapsed="1">
      <c r="A1159" s="280" t="s">
        <v>466</v>
      </c>
      <c r="B1159" s="279">
        <v>232920.13324265985</v>
      </c>
      <c r="C1159" s="278">
        <v>38258.572023629997</v>
      </c>
      <c r="D1159" s="278">
        <v>62459.936980460006</v>
      </c>
      <c r="E1159" s="278">
        <v>132201.62423856999</v>
      </c>
      <c r="F1159" s="278">
        <v>221784.5461795899</v>
      </c>
      <c r="G1159" s="278">
        <v>11135.587063070017</v>
      </c>
      <c r="H1159" s="278">
        <v>451740.10061419988</v>
      </c>
      <c r="I1159" s="278">
        <v>475136.40217740042</v>
      </c>
      <c r="J1159" s="278">
        <v>-23396.301563199999</v>
      </c>
      <c r="K1159" s="277">
        <v>-12260.714500130001</v>
      </c>
    </row>
    <row r="1160" spans="1:11" s="29" customFormat="1" ht="11.25" hidden="1" outlineLevel="1" collapsed="1">
      <c r="A1160" s="283" t="s">
        <v>449</v>
      </c>
      <c r="B1160" s="282">
        <v>14847.450321150003</v>
      </c>
      <c r="C1160" s="259">
        <v>2459.8875955399999</v>
      </c>
      <c r="D1160" s="259">
        <v>2365.2737964499997</v>
      </c>
      <c r="E1160" s="259">
        <v>10022.288929160002</v>
      </c>
      <c r="F1160" s="259">
        <v>19602.914008849999</v>
      </c>
      <c r="G1160" s="259">
        <v>-4755.4636876999984</v>
      </c>
      <c r="H1160" s="259">
        <v>31194.27636136</v>
      </c>
      <c r="I1160" s="259">
        <v>28824.506262089995</v>
      </c>
      <c r="J1160" s="259">
        <v>2369.7700992699984</v>
      </c>
      <c r="K1160" s="281">
        <v>-2385.6935884299996</v>
      </c>
    </row>
    <row r="1161" spans="1:11" s="29" customFormat="1" ht="11.25" hidden="1" outlineLevel="2">
      <c r="A1161" s="276">
        <v>2</v>
      </c>
      <c r="B1161" s="275">
        <v>752.55</v>
      </c>
      <c r="C1161" s="274">
        <v>87.33</v>
      </c>
      <c r="D1161" s="274">
        <v>229.15</v>
      </c>
      <c r="E1161" s="274">
        <v>436.06999999999994</v>
      </c>
      <c r="F1161" s="274">
        <v>691.21</v>
      </c>
      <c r="G1161" s="274">
        <v>61.339999999999918</v>
      </c>
      <c r="H1161" s="274">
        <v>989.56</v>
      </c>
      <c r="I1161" s="274">
        <v>1299.48</v>
      </c>
      <c r="J1161" s="274">
        <v>-309.92000000000007</v>
      </c>
      <c r="K1161" s="273">
        <v>-248.58000000000015</v>
      </c>
    </row>
    <row r="1162" spans="1:11" s="29" customFormat="1" ht="11.25" hidden="1" outlineLevel="2">
      <c r="A1162" s="276">
        <v>3</v>
      </c>
      <c r="B1162" s="275">
        <v>507.62</v>
      </c>
      <c r="C1162" s="274">
        <v>91.58</v>
      </c>
      <c r="D1162" s="274">
        <v>88.87</v>
      </c>
      <c r="E1162" s="274">
        <v>327.17</v>
      </c>
      <c r="F1162" s="274">
        <v>1077.0999999999999</v>
      </c>
      <c r="G1162" s="274">
        <v>-569.4799999999999</v>
      </c>
      <c r="H1162" s="274">
        <v>1660.88</v>
      </c>
      <c r="I1162" s="274">
        <v>1060.57</v>
      </c>
      <c r="J1162" s="274">
        <v>600.31000000000017</v>
      </c>
      <c r="K1162" s="273">
        <v>30.830000000000268</v>
      </c>
    </row>
    <row r="1163" spans="1:11" s="29" customFormat="1" ht="11.25" hidden="1" outlineLevel="2">
      <c r="A1163" s="276">
        <v>4</v>
      </c>
      <c r="B1163" s="275">
        <v>681.2</v>
      </c>
      <c r="C1163" s="274">
        <v>128.43</v>
      </c>
      <c r="D1163" s="274">
        <v>98.54</v>
      </c>
      <c r="E1163" s="274">
        <v>454.23</v>
      </c>
      <c r="F1163" s="274">
        <v>939.95</v>
      </c>
      <c r="G1163" s="274">
        <v>-258.75</v>
      </c>
      <c r="H1163" s="274">
        <v>1818.28</v>
      </c>
      <c r="I1163" s="274">
        <v>1425.72</v>
      </c>
      <c r="J1163" s="274">
        <v>392.55999999999995</v>
      </c>
      <c r="K1163" s="273">
        <v>133.80999999999995</v>
      </c>
    </row>
    <row r="1164" spans="1:11" s="29" customFormat="1" ht="11.25" hidden="1" outlineLevel="2">
      <c r="A1164" s="276">
        <v>7</v>
      </c>
      <c r="B1164" s="275">
        <v>637.6</v>
      </c>
      <c r="C1164" s="274">
        <v>83.8</v>
      </c>
      <c r="D1164" s="274">
        <v>96.86</v>
      </c>
      <c r="E1164" s="274">
        <v>456.94000000000005</v>
      </c>
      <c r="F1164" s="274">
        <v>1161.21</v>
      </c>
      <c r="G1164" s="274">
        <v>-523.61</v>
      </c>
      <c r="H1164" s="274">
        <v>1430.6</v>
      </c>
      <c r="I1164" s="274">
        <v>1327.65</v>
      </c>
      <c r="J1164" s="274">
        <v>102.94999999999982</v>
      </c>
      <c r="K1164" s="273">
        <v>-420.6600000000002</v>
      </c>
    </row>
    <row r="1165" spans="1:11" s="29" customFormat="1" ht="11.25" hidden="1" outlineLevel="2">
      <c r="A1165" s="276">
        <v>8</v>
      </c>
      <c r="B1165" s="275">
        <v>592.79999999999995</v>
      </c>
      <c r="C1165" s="274">
        <v>69.95</v>
      </c>
      <c r="D1165" s="274">
        <v>104.7</v>
      </c>
      <c r="E1165" s="274">
        <v>418.15</v>
      </c>
      <c r="F1165" s="274">
        <v>595.27</v>
      </c>
      <c r="G1165" s="274">
        <v>-2.4700000000000273</v>
      </c>
      <c r="H1165" s="274">
        <v>2089.12</v>
      </c>
      <c r="I1165" s="274">
        <v>1610.18</v>
      </c>
      <c r="J1165" s="274">
        <v>478.93999999999983</v>
      </c>
      <c r="K1165" s="273">
        <v>476.4699999999998</v>
      </c>
    </row>
    <row r="1166" spans="1:11" s="29" customFormat="1" ht="11.25" hidden="1" outlineLevel="2">
      <c r="A1166" s="276">
        <v>9</v>
      </c>
      <c r="B1166" s="275">
        <v>588.92999999999995</v>
      </c>
      <c r="C1166" s="274">
        <v>90.74</v>
      </c>
      <c r="D1166" s="274">
        <v>56.55</v>
      </c>
      <c r="E1166" s="274">
        <v>441.64</v>
      </c>
      <c r="F1166" s="274">
        <v>724.75</v>
      </c>
      <c r="G1166" s="274">
        <v>-135.82000000000005</v>
      </c>
      <c r="H1166" s="274">
        <v>1075.1400000000001</v>
      </c>
      <c r="I1166" s="274">
        <v>1070.72</v>
      </c>
      <c r="J1166" s="274">
        <v>4.4200000000000728</v>
      </c>
      <c r="K1166" s="273">
        <v>-131.39999999999998</v>
      </c>
    </row>
    <row r="1167" spans="1:11" s="29" customFormat="1" ht="11.25" hidden="1" outlineLevel="2">
      <c r="A1167" s="276">
        <v>10</v>
      </c>
      <c r="B1167" s="275">
        <v>600.58000000000004</v>
      </c>
      <c r="C1167" s="274">
        <v>129.65</v>
      </c>
      <c r="D1167" s="274">
        <v>64.36</v>
      </c>
      <c r="E1167" s="274">
        <v>406.57000000000005</v>
      </c>
      <c r="F1167" s="274">
        <v>1124.02</v>
      </c>
      <c r="G1167" s="274">
        <v>-523.43999999999994</v>
      </c>
      <c r="H1167" s="274">
        <v>1743.46</v>
      </c>
      <c r="I1167" s="274">
        <v>1010.84</v>
      </c>
      <c r="J1167" s="274">
        <v>732.62</v>
      </c>
      <c r="K1167" s="273">
        <v>209.18000000000006</v>
      </c>
    </row>
    <row r="1168" spans="1:11" s="29" customFormat="1" ht="11.25" hidden="1" outlineLevel="2">
      <c r="A1168" s="276">
        <v>11</v>
      </c>
      <c r="B1168" s="275">
        <v>659.44</v>
      </c>
      <c r="C1168" s="274">
        <v>140.31</v>
      </c>
      <c r="D1168" s="274">
        <v>115.85</v>
      </c>
      <c r="E1168" s="274">
        <v>403.28000000000009</v>
      </c>
      <c r="F1168" s="274">
        <v>765.43</v>
      </c>
      <c r="G1168" s="274">
        <v>-105.9899999999999</v>
      </c>
      <c r="H1168" s="274">
        <v>1371.96</v>
      </c>
      <c r="I1168" s="274">
        <v>1061.24</v>
      </c>
      <c r="J1168" s="274">
        <v>310.72000000000003</v>
      </c>
      <c r="K1168" s="273">
        <v>204.73000000000013</v>
      </c>
    </row>
    <row r="1169" spans="1:11" s="29" customFormat="1" ht="11.25" hidden="1" outlineLevel="2">
      <c r="A1169" s="276">
        <v>14</v>
      </c>
      <c r="B1169" s="275">
        <v>708.93731136999997</v>
      </c>
      <c r="C1169" s="274">
        <v>82.400900629999995</v>
      </c>
      <c r="D1169" s="274">
        <v>186.09390325999999</v>
      </c>
      <c r="E1169" s="274">
        <v>440.44250748000002</v>
      </c>
      <c r="F1169" s="274">
        <v>730.50184243000001</v>
      </c>
      <c r="G1169" s="274">
        <v>-21.564531060000036</v>
      </c>
      <c r="H1169" s="274">
        <v>1425.8529218200001</v>
      </c>
      <c r="I1169" s="274">
        <v>899.87966692999987</v>
      </c>
      <c r="J1169" s="274">
        <v>525.97325489000025</v>
      </c>
      <c r="K1169" s="273">
        <v>504.40872383000021</v>
      </c>
    </row>
    <row r="1170" spans="1:11" s="29" customFormat="1" ht="11.25" hidden="1" outlineLevel="2">
      <c r="A1170" s="276">
        <v>15</v>
      </c>
      <c r="B1170" s="275">
        <v>549.87348301000009</v>
      </c>
      <c r="C1170" s="274">
        <v>102.11746784</v>
      </c>
      <c r="D1170" s="274">
        <v>80.179532879999996</v>
      </c>
      <c r="E1170" s="274">
        <v>367.57648229000006</v>
      </c>
      <c r="F1170" s="274">
        <v>740.34025929999996</v>
      </c>
      <c r="G1170" s="274">
        <v>-190.46677628999987</v>
      </c>
      <c r="H1170" s="274">
        <v>1165.3665836700002</v>
      </c>
      <c r="I1170" s="274">
        <v>1191.1258613699999</v>
      </c>
      <c r="J1170" s="274">
        <v>-25.759277699999757</v>
      </c>
      <c r="K1170" s="273">
        <v>-216.22605398999963</v>
      </c>
    </row>
    <row r="1171" spans="1:11" s="29" customFormat="1" ht="11.25" hidden="1" outlineLevel="2">
      <c r="A1171" s="276">
        <v>16</v>
      </c>
      <c r="B1171" s="275">
        <v>891.73427414000002</v>
      </c>
      <c r="C1171" s="274">
        <v>140.63993882</v>
      </c>
      <c r="D1171" s="274">
        <v>89.891516230000008</v>
      </c>
      <c r="E1171" s="274">
        <v>661.20281909000005</v>
      </c>
      <c r="F1171" s="274">
        <v>1032.7031612399999</v>
      </c>
      <c r="G1171" s="274">
        <v>-140.96888709999985</v>
      </c>
      <c r="H1171" s="274">
        <v>1322.1580153800001</v>
      </c>
      <c r="I1171" s="274">
        <v>1287.6373615699997</v>
      </c>
      <c r="J1171" s="274">
        <v>34.52065381000034</v>
      </c>
      <c r="K1171" s="273">
        <v>-106.44823328999951</v>
      </c>
    </row>
    <row r="1172" spans="1:11" s="29" customFormat="1" ht="11.25" hidden="1" outlineLevel="2">
      <c r="A1172" s="276">
        <v>17</v>
      </c>
      <c r="B1172" s="275">
        <v>678.85521515000005</v>
      </c>
      <c r="C1172" s="274">
        <v>111.54</v>
      </c>
      <c r="D1172" s="274">
        <v>68.778521999999995</v>
      </c>
      <c r="E1172" s="274">
        <v>498.53669315000002</v>
      </c>
      <c r="F1172" s="274">
        <v>734.15666523999994</v>
      </c>
      <c r="G1172" s="274">
        <v>-55.301450089999889</v>
      </c>
      <c r="H1172" s="274">
        <v>790.02016637000008</v>
      </c>
      <c r="I1172" s="274">
        <v>2345.6197516699995</v>
      </c>
      <c r="J1172" s="274">
        <v>-1555.5995852999995</v>
      </c>
      <c r="K1172" s="273">
        <v>-1610.9010353899994</v>
      </c>
    </row>
    <row r="1173" spans="1:11" s="29" customFormat="1" ht="11.25" hidden="1" outlineLevel="2">
      <c r="A1173" s="276">
        <v>18</v>
      </c>
      <c r="B1173" s="275">
        <v>676.20017994000011</v>
      </c>
      <c r="C1173" s="274">
        <v>104.81142285999999</v>
      </c>
      <c r="D1173" s="274">
        <v>82.723317640000005</v>
      </c>
      <c r="E1173" s="274">
        <v>488.66543944000011</v>
      </c>
      <c r="F1173" s="274">
        <v>735.13482910999994</v>
      </c>
      <c r="G1173" s="274">
        <v>-58.93464916999983</v>
      </c>
      <c r="H1173" s="274">
        <v>1424.5767120400001</v>
      </c>
      <c r="I1173" s="274">
        <v>1504.0033811400001</v>
      </c>
      <c r="J1173" s="274">
        <v>-79.426669100000026</v>
      </c>
      <c r="K1173" s="273">
        <v>-138.36131826999986</v>
      </c>
    </row>
    <row r="1174" spans="1:11" s="29" customFormat="1" ht="11.25" hidden="1" outlineLevel="2">
      <c r="A1174" s="276">
        <v>21</v>
      </c>
      <c r="B1174" s="275">
        <v>413.34985754000002</v>
      </c>
      <c r="C1174" s="274">
        <v>174.58786538999999</v>
      </c>
      <c r="D1174" s="274">
        <v>28.777004440000002</v>
      </c>
      <c r="E1174" s="274">
        <v>209.98498771000001</v>
      </c>
      <c r="F1174" s="274">
        <v>644.11725152999998</v>
      </c>
      <c r="G1174" s="274">
        <v>-230.76739398999996</v>
      </c>
      <c r="H1174" s="274">
        <v>789.96196207999992</v>
      </c>
      <c r="I1174" s="274">
        <v>974.56023941000012</v>
      </c>
      <c r="J1174" s="274">
        <v>-184.5982773300002</v>
      </c>
      <c r="K1174" s="273">
        <v>-415.36567132000016</v>
      </c>
    </row>
    <row r="1175" spans="1:11" s="29" customFormat="1" ht="11.25" hidden="1" outlineLevel="2">
      <c r="A1175" s="276">
        <v>22</v>
      </c>
      <c r="B1175" s="275">
        <v>762.85</v>
      </c>
      <c r="C1175" s="274">
        <v>148</v>
      </c>
      <c r="D1175" s="274">
        <v>120.81</v>
      </c>
      <c r="E1175" s="274">
        <v>494.04</v>
      </c>
      <c r="F1175" s="274">
        <v>767.73</v>
      </c>
      <c r="G1175" s="274">
        <v>-4.8799999999999955</v>
      </c>
      <c r="H1175" s="274">
        <v>1309.2599999999998</v>
      </c>
      <c r="I1175" s="274">
        <v>1790.7300000000002</v>
      </c>
      <c r="J1175" s="274">
        <v>-481.47000000000048</v>
      </c>
      <c r="K1175" s="273">
        <v>-486.35000000000048</v>
      </c>
    </row>
    <row r="1176" spans="1:11" s="29" customFormat="1" ht="11.25" hidden="1" outlineLevel="2">
      <c r="A1176" s="276">
        <v>23</v>
      </c>
      <c r="B1176" s="275">
        <v>795.77</v>
      </c>
      <c r="C1176" s="274">
        <v>96</v>
      </c>
      <c r="D1176" s="274">
        <v>98.85</v>
      </c>
      <c r="E1176" s="274">
        <v>600.91999999999996</v>
      </c>
      <c r="F1176" s="274">
        <v>952.57</v>
      </c>
      <c r="G1176" s="274">
        <v>-156.80000000000007</v>
      </c>
      <c r="H1176" s="274">
        <v>1063.26</v>
      </c>
      <c r="I1176" s="274">
        <v>1033.05</v>
      </c>
      <c r="J1176" s="274">
        <v>30.210000000000036</v>
      </c>
      <c r="K1176" s="273">
        <v>-126.59000000000003</v>
      </c>
    </row>
    <row r="1177" spans="1:11" s="29" customFormat="1" ht="11.25" hidden="1" outlineLevel="2">
      <c r="A1177" s="276">
        <v>24</v>
      </c>
      <c r="B1177" s="275">
        <v>811.54</v>
      </c>
      <c r="C1177" s="274">
        <v>121</v>
      </c>
      <c r="D1177" s="274">
        <v>79.3</v>
      </c>
      <c r="E1177" s="274">
        <v>611.24</v>
      </c>
      <c r="F1177" s="274">
        <v>1043.3999999999999</v>
      </c>
      <c r="G1177" s="274">
        <v>-231.8599999999999</v>
      </c>
      <c r="H1177" s="274">
        <v>1064.8899999999999</v>
      </c>
      <c r="I1177" s="274">
        <v>1004.76</v>
      </c>
      <c r="J1177" s="274">
        <v>60.129999999999882</v>
      </c>
      <c r="K1177" s="273">
        <v>-171.73000000000002</v>
      </c>
    </row>
    <row r="1178" spans="1:11" s="29" customFormat="1" ht="11.25" hidden="1" outlineLevel="2">
      <c r="A1178" s="276">
        <v>25</v>
      </c>
      <c r="B1178" s="275">
        <v>117.35000000000001</v>
      </c>
      <c r="C1178" s="274">
        <v>21</v>
      </c>
      <c r="D1178" s="274">
        <v>33.06</v>
      </c>
      <c r="E1178" s="274">
        <v>63.290000000000006</v>
      </c>
      <c r="F1178" s="274">
        <v>331.6</v>
      </c>
      <c r="G1178" s="274">
        <v>-214.25</v>
      </c>
      <c r="H1178" s="274">
        <v>429.28</v>
      </c>
      <c r="I1178" s="274">
        <v>394.29999999999995</v>
      </c>
      <c r="J1178" s="274">
        <v>34.980000000000018</v>
      </c>
      <c r="K1178" s="273">
        <v>-179.26999999999998</v>
      </c>
    </row>
    <row r="1179" spans="1:11" s="29" customFormat="1" ht="11.25" hidden="1" outlineLevel="2">
      <c r="A1179" s="276">
        <v>28</v>
      </c>
      <c r="B1179" s="275">
        <v>709.42000000000007</v>
      </c>
      <c r="C1179" s="274">
        <v>99</v>
      </c>
      <c r="D1179" s="274">
        <v>149.16999999999999</v>
      </c>
      <c r="E1179" s="274">
        <v>461.25000000000011</v>
      </c>
      <c r="F1179" s="274">
        <v>1590.11</v>
      </c>
      <c r="G1179" s="274">
        <v>-880.68999999999983</v>
      </c>
      <c r="H1179" s="274">
        <v>1444.47</v>
      </c>
      <c r="I1179" s="274">
        <v>1664.4900000000002</v>
      </c>
      <c r="J1179" s="274">
        <v>-220.02000000000021</v>
      </c>
      <c r="K1179" s="273">
        <v>-1100.71</v>
      </c>
    </row>
    <row r="1180" spans="1:11" s="29" customFormat="1" ht="11.25" hidden="1" outlineLevel="2">
      <c r="A1180" s="276">
        <v>29</v>
      </c>
      <c r="B1180" s="275">
        <v>1040.1300000000001</v>
      </c>
      <c r="C1180" s="274">
        <v>90</v>
      </c>
      <c r="D1180" s="274">
        <v>138.75</v>
      </c>
      <c r="E1180" s="274">
        <v>811.38000000000011</v>
      </c>
      <c r="F1180" s="274">
        <v>1466</v>
      </c>
      <c r="G1180" s="274">
        <v>-425.86999999999989</v>
      </c>
      <c r="H1180" s="274">
        <v>1685.71</v>
      </c>
      <c r="I1180" s="274">
        <v>1464.87</v>
      </c>
      <c r="J1180" s="274">
        <v>220.84000000000015</v>
      </c>
      <c r="K1180" s="273">
        <v>-205.02999999999975</v>
      </c>
    </row>
    <row r="1181" spans="1:11" s="29" customFormat="1" ht="11.25" hidden="1" outlineLevel="2">
      <c r="A1181" s="276">
        <v>30</v>
      </c>
      <c r="B1181" s="275">
        <v>932.71</v>
      </c>
      <c r="C1181" s="274">
        <v>203</v>
      </c>
      <c r="D1181" s="274">
        <v>149.35</v>
      </c>
      <c r="E1181" s="274">
        <v>580.36</v>
      </c>
      <c r="F1181" s="274">
        <v>1144.78</v>
      </c>
      <c r="G1181" s="274">
        <v>-212.06999999999994</v>
      </c>
      <c r="H1181" s="274">
        <v>1688.8999999999999</v>
      </c>
      <c r="I1181" s="274">
        <v>1383.9900000000002</v>
      </c>
      <c r="J1181" s="274">
        <v>304.90999999999963</v>
      </c>
      <c r="K1181" s="273">
        <v>92.839999999999691</v>
      </c>
    </row>
    <row r="1182" spans="1:11" s="29" customFormat="1" ht="11.25" hidden="1" outlineLevel="2">
      <c r="A1182" s="276">
        <v>31</v>
      </c>
      <c r="B1182" s="275">
        <v>738.01</v>
      </c>
      <c r="C1182" s="274">
        <v>144</v>
      </c>
      <c r="D1182" s="274">
        <v>204.66</v>
      </c>
      <c r="E1182" s="274">
        <v>389.35</v>
      </c>
      <c r="F1182" s="274">
        <v>610.83000000000004</v>
      </c>
      <c r="G1182" s="274">
        <v>127.17999999999995</v>
      </c>
      <c r="H1182" s="274">
        <v>3411.5699999999993</v>
      </c>
      <c r="I1182" s="274">
        <v>2019.09</v>
      </c>
      <c r="J1182" s="274">
        <v>1392.4799999999993</v>
      </c>
      <c r="K1182" s="273">
        <v>1519.6599999999994</v>
      </c>
    </row>
    <row r="1183" spans="1:11" s="29" customFormat="1" ht="11.25" hidden="1" outlineLevel="1" collapsed="1">
      <c r="A1183" s="280" t="s">
        <v>448</v>
      </c>
      <c r="B1183" s="279">
        <v>15612.210000140001</v>
      </c>
      <c r="C1183" s="278">
        <v>2893</v>
      </c>
      <c r="D1183" s="278">
        <v>2653.24402388</v>
      </c>
      <c r="E1183" s="278">
        <v>10065.96597626</v>
      </c>
      <c r="F1183" s="278">
        <v>14922.294447460001</v>
      </c>
      <c r="G1183" s="278">
        <v>689.91555268000025</v>
      </c>
      <c r="H1183" s="278">
        <v>26795.690754510004</v>
      </c>
      <c r="I1183" s="278">
        <v>27590.772635339999</v>
      </c>
      <c r="J1183" s="278">
        <v>-795.08188082999959</v>
      </c>
      <c r="K1183" s="277">
        <v>-105.16632814999923</v>
      </c>
    </row>
    <row r="1184" spans="1:11" s="29" customFormat="1" ht="11.25" hidden="1" outlineLevel="2">
      <c r="A1184" s="276">
        <v>1</v>
      </c>
      <c r="B1184" s="275">
        <v>372.40000000000003</v>
      </c>
      <c r="C1184" s="274">
        <v>72</v>
      </c>
      <c r="D1184" s="274">
        <v>90.15</v>
      </c>
      <c r="E1184" s="274">
        <v>210.25000000000003</v>
      </c>
      <c r="F1184" s="274">
        <v>732.81</v>
      </c>
      <c r="G1184" s="274">
        <v>-360.40999999999991</v>
      </c>
      <c r="H1184" s="274">
        <v>2082.7799999999997</v>
      </c>
      <c r="I1184" s="274">
        <v>1306.23</v>
      </c>
      <c r="J1184" s="274">
        <v>776.54999999999973</v>
      </c>
      <c r="K1184" s="273">
        <v>416.13999999999982</v>
      </c>
    </row>
    <row r="1185" spans="1:11" s="29" customFormat="1" ht="11.25" hidden="1" outlineLevel="2">
      <c r="A1185" s="276">
        <v>4</v>
      </c>
      <c r="B1185" s="275">
        <v>686.8</v>
      </c>
      <c r="C1185" s="274">
        <v>206</v>
      </c>
      <c r="D1185" s="274">
        <v>89.7</v>
      </c>
      <c r="E1185" s="274">
        <v>391.09999999999997</v>
      </c>
      <c r="F1185" s="274">
        <v>602.19000000000005</v>
      </c>
      <c r="G1185" s="274">
        <v>84.6099999999999</v>
      </c>
      <c r="H1185" s="274">
        <v>1184.8900000000001</v>
      </c>
      <c r="I1185" s="274">
        <v>1128.45</v>
      </c>
      <c r="J1185" s="274">
        <v>56.440000000000055</v>
      </c>
      <c r="K1185" s="273">
        <v>141.04999999999995</v>
      </c>
    </row>
    <row r="1186" spans="1:11" s="29" customFormat="1" ht="11.25" hidden="1" outlineLevel="2">
      <c r="A1186" s="276">
        <v>5</v>
      </c>
      <c r="B1186" s="275">
        <v>666.38</v>
      </c>
      <c r="C1186" s="274">
        <v>110</v>
      </c>
      <c r="D1186" s="274">
        <v>108.52</v>
      </c>
      <c r="E1186" s="274">
        <v>447.86</v>
      </c>
      <c r="F1186" s="274">
        <v>758.26</v>
      </c>
      <c r="G1186" s="274">
        <v>-91.88</v>
      </c>
      <c r="H1186" s="274">
        <v>1269.28</v>
      </c>
      <c r="I1186" s="274">
        <v>1827.0399999999997</v>
      </c>
      <c r="J1186" s="274">
        <v>-557.75999999999976</v>
      </c>
      <c r="K1186" s="273">
        <v>-649.63999999999976</v>
      </c>
    </row>
    <row r="1187" spans="1:11" s="29" customFormat="1" ht="11.25" hidden="1" outlineLevel="2">
      <c r="A1187" s="276">
        <v>6</v>
      </c>
      <c r="B1187" s="275">
        <v>797.17000013999996</v>
      </c>
      <c r="C1187" s="274">
        <v>90</v>
      </c>
      <c r="D1187" s="274">
        <v>148.43402387999998</v>
      </c>
      <c r="E1187" s="274">
        <v>558.73597625999992</v>
      </c>
      <c r="F1187" s="274">
        <v>899.86444745999995</v>
      </c>
      <c r="G1187" s="274">
        <v>-102.69444731999999</v>
      </c>
      <c r="H1187" s="274">
        <v>1388.76075451</v>
      </c>
      <c r="I1187" s="274">
        <v>1507.9526353400001</v>
      </c>
      <c r="J1187" s="274">
        <v>-119.19188083000017</v>
      </c>
      <c r="K1187" s="273">
        <v>-221.88632815000017</v>
      </c>
    </row>
    <row r="1188" spans="1:11" s="29" customFormat="1" ht="11.25" hidden="1" outlineLevel="2">
      <c r="A1188" s="276">
        <v>7</v>
      </c>
      <c r="B1188" s="275">
        <v>813.96999999999991</v>
      </c>
      <c r="C1188" s="274">
        <v>102</v>
      </c>
      <c r="D1188" s="274">
        <v>263.33999999999997</v>
      </c>
      <c r="E1188" s="274">
        <v>448.62999999999994</v>
      </c>
      <c r="F1188" s="274">
        <v>1174.18</v>
      </c>
      <c r="G1188" s="274">
        <v>-360.21000000000015</v>
      </c>
      <c r="H1188" s="274">
        <v>1243.1199999999999</v>
      </c>
      <c r="I1188" s="274">
        <v>1176.1599999999999</v>
      </c>
      <c r="J1188" s="274">
        <v>66.960000000000036</v>
      </c>
      <c r="K1188" s="273">
        <v>-293.25000000000011</v>
      </c>
    </row>
    <row r="1189" spans="1:11" s="29" customFormat="1" ht="11.25" hidden="1" outlineLevel="2">
      <c r="A1189" s="276">
        <v>8</v>
      </c>
      <c r="B1189" s="275">
        <v>1451.96</v>
      </c>
      <c r="C1189" s="274">
        <v>246</v>
      </c>
      <c r="D1189" s="274">
        <v>206.08</v>
      </c>
      <c r="E1189" s="274">
        <v>999.88</v>
      </c>
      <c r="F1189" s="274">
        <v>741.07999999999993</v>
      </c>
      <c r="G1189" s="274">
        <v>710.88000000000011</v>
      </c>
      <c r="H1189" s="274">
        <v>1388.9499999999998</v>
      </c>
      <c r="I1189" s="274">
        <v>1559.2999999999995</v>
      </c>
      <c r="J1189" s="274">
        <v>-170.34999999999968</v>
      </c>
      <c r="K1189" s="273">
        <v>540.53000000000043</v>
      </c>
    </row>
    <row r="1190" spans="1:11" s="29" customFormat="1" ht="11.25" hidden="1" outlineLevel="2">
      <c r="A1190" s="276">
        <v>13</v>
      </c>
      <c r="B1190" s="275">
        <v>265.27999999999997</v>
      </c>
      <c r="C1190" s="274">
        <v>65</v>
      </c>
      <c r="D1190" s="274">
        <v>87.97</v>
      </c>
      <c r="E1190" s="274">
        <v>112.30999999999997</v>
      </c>
      <c r="F1190" s="274">
        <v>357.21</v>
      </c>
      <c r="G1190" s="274">
        <v>-91.93</v>
      </c>
      <c r="H1190" s="274">
        <v>809.81</v>
      </c>
      <c r="I1190" s="274">
        <v>1094.0800000000002</v>
      </c>
      <c r="J1190" s="274">
        <v>-284.27000000000021</v>
      </c>
      <c r="K1190" s="273">
        <v>-376.20000000000022</v>
      </c>
    </row>
    <row r="1191" spans="1:11" s="29" customFormat="1" ht="11.25" hidden="1" outlineLevel="2">
      <c r="A1191" s="276">
        <v>14</v>
      </c>
      <c r="B1191" s="275">
        <v>847.63000000000011</v>
      </c>
      <c r="C1191" s="274">
        <v>156</v>
      </c>
      <c r="D1191" s="274">
        <v>138.93</v>
      </c>
      <c r="E1191" s="274">
        <v>552.70000000000005</v>
      </c>
      <c r="F1191" s="274">
        <v>1113.69</v>
      </c>
      <c r="G1191" s="274">
        <v>-266.05999999999995</v>
      </c>
      <c r="H1191" s="274">
        <v>1166.6500000000001</v>
      </c>
      <c r="I1191" s="274">
        <v>1299.4100000000001</v>
      </c>
      <c r="J1191" s="274">
        <v>-132.76</v>
      </c>
      <c r="K1191" s="273">
        <v>-398.81999999999994</v>
      </c>
    </row>
    <row r="1192" spans="1:11" s="29" customFormat="1" ht="11.25" hidden="1" outlineLevel="2">
      <c r="A1192" s="276">
        <v>15</v>
      </c>
      <c r="B1192" s="275">
        <v>692.71</v>
      </c>
      <c r="C1192" s="274">
        <v>129</v>
      </c>
      <c r="D1192" s="274">
        <v>133.6</v>
      </c>
      <c r="E1192" s="274">
        <v>430.11</v>
      </c>
      <c r="F1192" s="274">
        <v>869.06</v>
      </c>
      <c r="G1192" s="274">
        <v>-176.34999999999991</v>
      </c>
      <c r="H1192" s="274">
        <v>1446.9700000000003</v>
      </c>
      <c r="I1192" s="274">
        <v>1245.7100000000003</v>
      </c>
      <c r="J1192" s="274">
        <v>201.26</v>
      </c>
      <c r="K1192" s="273">
        <v>24.910000000000082</v>
      </c>
    </row>
    <row r="1193" spans="1:11" s="29" customFormat="1" ht="11.25" hidden="1" outlineLevel="2">
      <c r="A1193" s="276">
        <v>18</v>
      </c>
      <c r="B1193" s="275">
        <v>680.09</v>
      </c>
      <c r="C1193" s="274">
        <v>291</v>
      </c>
      <c r="D1193" s="274">
        <v>65.86</v>
      </c>
      <c r="E1193" s="274">
        <v>323.23</v>
      </c>
      <c r="F1193" s="274">
        <v>586.83000000000004</v>
      </c>
      <c r="G1193" s="274">
        <v>93.259999999999991</v>
      </c>
      <c r="H1193" s="274">
        <v>704.7600000000001</v>
      </c>
      <c r="I1193" s="274">
        <v>1560.69</v>
      </c>
      <c r="J1193" s="274">
        <v>-855.93</v>
      </c>
      <c r="K1193" s="273">
        <v>-762.67</v>
      </c>
    </row>
    <row r="1194" spans="1:11" s="29" customFormat="1" ht="11.25" hidden="1" outlineLevel="2">
      <c r="A1194" s="276">
        <v>19</v>
      </c>
      <c r="B1194" s="275">
        <v>598.21</v>
      </c>
      <c r="C1194" s="274">
        <v>109</v>
      </c>
      <c r="D1194" s="274">
        <v>124.68</v>
      </c>
      <c r="E1194" s="274">
        <v>364.53000000000003</v>
      </c>
      <c r="F1194" s="274">
        <v>801.4799999999999</v>
      </c>
      <c r="G1194" s="274">
        <v>-203.26999999999987</v>
      </c>
      <c r="H1194" s="274">
        <v>1491.9299999999998</v>
      </c>
      <c r="I1194" s="274">
        <v>1321.51</v>
      </c>
      <c r="J1194" s="274">
        <v>170.41999999999985</v>
      </c>
      <c r="K1194" s="273">
        <v>-32.850000000000023</v>
      </c>
    </row>
    <row r="1195" spans="1:11" s="29" customFormat="1" ht="11.25" hidden="1" outlineLevel="2">
      <c r="A1195" s="276">
        <v>20</v>
      </c>
      <c r="B1195" s="275">
        <v>803.73</v>
      </c>
      <c r="C1195" s="274">
        <v>159</v>
      </c>
      <c r="D1195" s="274">
        <v>158.25</v>
      </c>
      <c r="E1195" s="274">
        <v>486.48</v>
      </c>
      <c r="F1195" s="274">
        <v>843.15</v>
      </c>
      <c r="G1195" s="274">
        <v>-39.419999999999959</v>
      </c>
      <c r="H1195" s="274">
        <v>1513.3400000000001</v>
      </c>
      <c r="I1195" s="274">
        <v>1750.86</v>
      </c>
      <c r="J1195" s="274">
        <v>-237.51999999999975</v>
      </c>
      <c r="K1195" s="273">
        <v>-276.93999999999971</v>
      </c>
    </row>
    <row r="1196" spans="1:11" s="29" customFormat="1" ht="11.25" hidden="1" outlineLevel="2">
      <c r="A1196" s="276">
        <v>21</v>
      </c>
      <c r="B1196" s="275">
        <v>1203.27</v>
      </c>
      <c r="C1196" s="274">
        <v>180</v>
      </c>
      <c r="D1196" s="274">
        <v>134.84</v>
      </c>
      <c r="E1196" s="274">
        <v>888.43</v>
      </c>
      <c r="F1196" s="274">
        <v>846.23</v>
      </c>
      <c r="G1196" s="274">
        <v>357.03999999999996</v>
      </c>
      <c r="H1196" s="274">
        <v>1470.5800000000002</v>
      </c>
      <c r="I1196" s="274">
        <v>1239.7499999999998</v>
      </c>
      <c r="J1196" s="274">
        <v>230.83000000000038</v>
      </c>
      <c r="K1196" s="273">
        <v>587.87000000000035</v>
      </c>
    </row>
    <row r="1197" spans="1:11" s="29" customFormat="1" ht="11.25" hidden="1" outlineLevel="2">
      <c r="A1197" s="276">
        <v>22</v>
      </c>
      <c r="B1197" s="275">
        <v>921.56000000000006</v>
      </c>
      <c r="C1197" s="274">
        <v>103</v>
      </c>
      <c r="D1197" s="274">
        <v>127.66</v>
      </c>
      <c r="E1197" s="274">
        <v>690.90000000000009</v>
      </c>
      <c r="F1197" s="274">
        <v>1369.91</v>
      </c>
      <c r="G1197" s="274">
        <v>-448.35</v>
      </c>
      <c r="H1197" s="274">
        <v>1825.8699999999997</v>
      </c>
      <c r="I1197" s="274">
        <v>2915.71</v>
      </c>
      <c r="J1197" s="274">
        <v>-1089.8400000000004</v>
      </c>
      <c r="K1197" s="273">
        <v>-1538.1900000000005</v>
      </c>
    </row>
    <row r="1198" spans="1:11" s="29" customFormat="1" ht="11.25" hidden="1" outlineLevel="2">
      <c r="A1198" s="276">
        <v>25</v>
      </c>
      <c r="B1198" s="275">
        <v>1004.67</v>
      </c>
      <c r="C1198" s="274">
        <v>139</v>
      </c>
      <c r="D1198" s="274">
        <v>271.68</v>
      </c>
      <c r="E1198" s="274">
        <v>593.99</v>
      </c>
      <c r="F1198" s="274">
        <v>793.03000000000009</v>
      </c>
      <c r="G1198" s="274">
        <v>211.63999999999987</v>
      </c>
      <c r="H1198" s="274">
        <v>1777.84</v>
      </c>
      <c r="I1198" s="274">
        <v>1737.7399999999998</v>
      </c>
      <c r="J1198" s="274">
        <v>40.100000000000136</v>
      </c>
      <c r="K1198" s="273">
        <v>251.74</v>
      </c>
    </row>
    <row r="1199" spans="1:11" s="29" customFormat="1" ht="11.25" hidden="1" outlineLevel="2">
      <c r="A1199" s="276">
        <v>26</v>
      </c>
      <c r="B1199" s="275">
        <v>1719.5400000000002</v>
      </c>
      <c r="C1199" s="274">
        <v>225</v>
      </c>
      <c r="D1199" s="274">
        <v>161.61000000000001</v>
      </c>
      <c r="E1199" s="274">
        <v>1332.9300000000003</v>
      </c>
      <c r="F1199" s="274">
        <v>928.71</v>
      </c>
      <c r="G1199" s="274">
        <v>790.83000000000015</v>
      </c>
      <c r="H1199" s="274">
        <v>2518.6999999999998</v>
      </c>
      <c r="I1199" s="274">
        <v>1737.4499999999998</v>
      </c>
      <c r="J1199" s="274">
        <v>781.25</v>
      </c>
      <c r="K1199" s="273">
        <v>1572.0800000000002</v>
      </c>
    </row>
    <row r="1200" spans="1:11" s="29" customFormat="1" ht="11.25" hidden="1" outlineLevel="2">
      <c r="A1200" s="276">
        <v>27</v>
      </c>
      <c r="B1200" s="275">
        <v>980.56000000000006</v>
      </c>
      <c r="C1200" s="274">
        <v>220</v>
      </c>
      <c r="D1200" s="274">
        <v>127.01</v>
      </c>
      <c r="E1200" s="274">
        <v>633.55000000000007</v>
      </c>
      <c r="F1200" s="274">
        <v>970.78</v>
      </c>
      <c r="G1200" s="274">
        <v>9.7800000000000864</v>
      </c>
      <c r="H1200" s="274">
        <v>1846.8999999999999</v>
      </c>
      <c r="I1200" s="274">
        <v>1539.4799999999998</v>
      </c>
      <c r="J1200" s="274">
        <v>307.42000000000007</v>
      </c>
      <c r="K1200" s="273">
        <v>317.20000000000016</v>
      </c>
    </row>
    <row r="1201" spans="1:11" s="29" customFormat="1" ht="11.25" hidden="1" outlineLevel="2">
      <c r="A1201" s="276">
        <v>28</v>
      </c>
      <c r="B1201" s="275">
        <v>1106.28</v>
      </c>
      <c r="C1201" s="274">
        <v>291</v>
      </c>
      <c r="D1201" s="274">
        <v>214.93</v>
      </c>
      <c r="E1201" s="274">
        <v>600.34999999999991</v>
      </c>
      <c r="F1201" s="274">
        <v>533.82999999999993</v>
      </c>
      <c r="G1201" s="274">
        <v>572.45000000000005</v>
      </c>
      <c r="H1201" s="274">
        <v>1664.56</v>
      </c>
      <c r="I1201" s="274">
        <v>1643.25</v>
      </c>
      <c r="J1201" s="274">
        <v>21.309999999999945</v>
      </c>
      <c r="K1201" s="273">
        <v>593.76</v>
      </c>
    </row>
    <row r="1202" spans="1:11" s="29" customFormat="1" ht="11.25" hidden="1" outlineLevel="1" collapsed="1">
      <c r="A1202" s="283" t="s">
        <v>447</v>
      </c>
      <c r="B1202" s="282">
        <v>19428.175680720004</v>
      </c>
      <c r="C1202" s="259">
        <v>3833</v>
      </c>
      <c r="D1202" s="259">
        <v>4206.1585065000008</v>
      </c>
      <c r="E1202" s="259">
        <v>11389.017174220002</v>
      </c>
      <c r="F1202" s="259">
        <v>17409.593506920002</v>
      </c>
      <c r="G1202" s="259">
        <v>2018.5821738</v>
      </c>
      <c r="H1202" s="259">
        <v>32593.535420520006</v>
      </c>
      <c r="I1202" s="259">
        <v>34220.900140899997</v>
      </c>
      <c r="J1202" s="259">
        <v>-1627.3647203799981</v>
      </c>
      <c r="K1202" s="281">
        <v>391.21745342000202</v>
      </c>
    </row>
    <row r="1203" spans="1:11" s="29" customFormat="1" ht="11.25" hidden="1" outlineLevel="2">
      <c r="A1203" s="276">
        <v>1</v>
      </c>
      <c r="B1203" s="275">
        <v>1034.8899999999999</v>
      </c>
      <c r="C1203" s="274">
        <v>193</v>
      </c>
      <c r="D1203" s="274">
        <v>289.08</v>
      </c>
      <c r="E1203" s="274">
        <v>552.80999999999995</v>
      </c>
      <c r="F1203" s="274">
        <v>900.1400000000001</v>
      </c>
      <c r="G1203" s="274">
        <v>134.74999999999977</v>
      </c>
      <c r="H1203" s="274">
        <v>1466.1000000000001</v>
      </c>
      <c r="I1203" s="274">
        <v>1184.17</v>
      </c>
      <c r="J1203" s="274">
        <v>281.93000000000006</v>
      </c>
      <c r="K1203" s="273">
        <v>416.67999999999984</v>
      </c>
    </row>
    <row r="1204" spans="1:11" s="29" customFormat="1" ht="11.25" hidden="1" outlineLevel="2">
      <c r="A1204" s="276">
        <v>4</v>
      </c>
      <c r="B1204" s="275">
        <v>787.05000000000007</v>
      </c>
      <c r="C1204" s="274">
        <v>136</v>
      </c>
      <c r="D1204" s="274">
        <v>202.02</v>
      </c>
      <c r="E1204" s="274">
        <v>449.03000000000009</v>
      </c>
      <c r="F1204" s="274">
        <v>861.36</v>
      </c>
      <c r="G1204" s="274">
        <v>-74.309999999999945</v>
      </c>
      <c r="H1204" s="274">
        <v>1918.7800000000002</v>
      </c>
      <c r="I1204" s="274">
        <v>1240.6000000000001</v>
      </c>
      <c r="J1204" s="274">
        <v>678.18000000000006</v>
      </c>
      <c r="K1204" s="273">
        <v>603.87000000000012</v>
      </c>
    </row>
    <row r="1205" spans="1:11" s="29" customFormat="1" ht="11.25" hidden="1" outlineLevel="2">
      <c r="A1205" s="276">
        <v>5</v>
      </c>
      <c r="B1205" s="275">
        <v>508.45345372999998</v>
      </c>
      <c r="C1205" s="274">
        <v>97</v>
      </c>
      <c r="D1205" s="274">
        <v>96.957763880000002</v>
      </c>
      <c r="E1205" s="274">
        <v>314.49568984999996</v>
      </c>
      <c r="F1205" s="274">
        <v>827.86997903000008</v>
      </c>
      <c r="G1205" s="274">
        <v>-319.4165253000001</v>
      </c>
      <c r="H1205" s="274">
        <v>1700.91082667</v>
      </c>
      <c r="I1205" s="274">
        <v>1363.26373868</v>
      </c>
      <c r="J1205" s="274">
        <v>337.64708799000005</v>
      </c>
      <c r="K1205" s="273">
        <v>18.230562689999942</v>
      </c>
    </row>
    <row r="1206" spans="1:11" s="29" customFormat="1" ht="11.25" hidden="1" outlineLevel="2">
      <c r="A1206" s="276">
        <v>6</v>
      </c>
      <c r="B1206" s="275">
        <v>547.20000000000005</v>
      </c>
      <c r="C1206" s="274">
        <v>85</v>
      </c>
      <c r="D1206" s="274">
        <v>93.07</v>
      </c>
      <c r="E1206" s="274">
        <v>369.13000000000005</v>
      </c>
      <c r="F1206" s="274">
        <v>660.73</v>
      </c>
      <c r="G1206" s="274">
        <v>-113.52999999999997</v>
      </c>
      <c r="H1206" s="274">
        <v>1033.23</v>
      </c>
      <c r="I1206" s="274">
        <v>1440.09</v>
      </c>
      <c r="J1206" s="274">
        <v>-406.8599999999999</v>
      </c>
      <c r="K1206" s="273">
        <v>-520.38999999999987</v>
      </c>
    </row>
    <row r="1207" spans="1:11" s="29" customFormat="1" ht="11.25" hidden="1" outlineLevel="2">
      <c r="A1207" s="276">
        <v>7</v>
      </c>
      <c r="B1207" s="275">
        <v>873.04000000000008</v>
      </c>
      <c r="C1207" s="274">
        <v>243</v>
      </c>
      <c r="D1207" s="274">
        <v>134.61000000000001</v>
      </c>
      <c r="E1207" s="274">
        <v>495.43000000000006</v>
      </c>
      <c r="F1207" s="274">
        <v>1357.88</v>
      </c>
      <c r="G1207" s="274">
        <v>-484.84000000000003</v>
      </c>
      <c r="H1207" s="274">
        <v>1322.6</v>
      </c>
      <c r="I1207" s="274">
        <v>1290.4899999999998</v>
      </c>
      <c r="J1207" s="274">
        <v>32.110000000000127</v>
      </c>
      <c r="K1207" s="273">
        <v>-452.7299999999999</v>
      </c>
    </row>
    <row r="1208" spans="1:11" s="29" customFormat="1" ht="11.25" hidden="1" outlineLevel="2">
      <c r="A1208" s="276">
        <v>8</v>
      </c>
      <c r="B1208" s="275">
        <v>531.38</v>
      </c>
      <c r="C1208" s="274">
        <v>140</v>
      </c>
      <c r="D1208" s="274">
        <v>128.35</v>
      </c>
      <c r="E1208" s="274">
        <v>263.02999999999997</v>
      </c>
      <c r="F1208" s="274">
        <v>980.67</v>
      </c>
      <c r="G1208" s="274">
        <v>-449.28999999999996</v>
      </c>
      <c r="H1208" s="274">
        <v>1569.5000000000002</v>
      </c>
      <c r="I1208" s="274">
        <v>1554.3</v>
      </c>
      <c r="J1208" s="274">
        <v>15.200000000000273</v>
      </c>
      <c r="K1208" s="273">
        <v>-434.08999999999969</v>
      </c>
    </row>
    <row r="1209" spans="1:11" s="29" customFormat="1" ht="11.25" hidden="1" outlineLevel="2">
      <c r="A1209" s="276">
        <v>11</v>
      </c>
      <c r="B1209" s="275">
        <v>679.02</v>
      </c>
      <c r="C1209" s="274">
        <v>188</v>
      </c>
      <c r="D1209" s="274">
        <v>140.49</v>
      </c>
      <c r="E1209" s="274">
        <v>350.53</v>
      </c>
      <c r="F1209" s="274">
        <v>747.23</v>
      </c>
      <c r="G1209" s="274">
        <v>-68.210000000000036</v>
      </c>
      <c r="H1209" s="274">
        <v>1091.1199999999999</v>
      </c>
      <c r="I1209" s="274">
        <v>1080.95</v>
      </c>
      <c r="J1209" s="274">
        <v>10.169999999999845</v>
      </c>
      <c r="K1209" s="273">
        <v>-58.040000000000191</v>
      </c>
    </row>
    <row r="1210" spans="1:11" s="29" customFormat="1" ht="11.25" hidden="1" outlineLevel="2">
      <c r="A1210" s="276">
        <v>12</v>
      </c>
      <c r="B1210" s="275">
        <v>846.63000000000011</v>
      </c>
      <c r="C1210" s="274">
        <v>230</v>
      </c>
      <c r="D1210" s="274">
        <v>159.56</v>
      </c>
      <c r="E1210" s="274">
        <v>457.07000000000011</v>
      </c>
      <c r="F1210" s="274">
        <v>602.57000000000005</v>
      </c>
      <c r="G1210" s="274">
        <v>244.06000000000006</v>
      </c>
      <c r="H1210" s="274">
        <v>1190.0999999999999</v>
      </c>
      <c r="I1210" s="274">
        <v>1223.47</v>
      </c>
      <c r="J1210" s="274">
        <v>-33.370000000000118</v>
      </c>
      <c r="K1210" s="273">
        <v>210.68999999999994</v>
      </c>
    </row>
    <row r="1211" spans="1:11" s="29" customFormat="1" ht="11.25" hidden="1" outlineLevel="2">
      <c r="A1211" s="276">
        <v>13</v>
      </c>
      <c r="B1211" s="275">
        <v>1145.98</v>
      </c>
      <c r="C1211" s="274">
        <v>327</v>
      </c>
      <c r="D1211" s="274">
        <v>167.3</v>
      </c>
      <c r="E1211" s="274">
        <v>651.68000000000006</v>
      </c>
      <c r="F1211" s="274">
        <v>779.66</v>
      </c>
      <c r="G1211" s="274">
        <v>366.32000000000005</v>
      </c>
      <c r="H1211" s="274">
        <v>918.53</v>
      </c>
      <c r="I1211" s="274">
        <v>1594.24</v>
      </c>
      <c r="J1211" s="274">
        <v>-675.71</v>
      </c>
      <c r="K1211" s="273">
        <v>-309.39</v>
      </c>
    </row>
    <row r="1212" spans="1:11" s="29" customFormat="1" ht="11.25" hidden="1" outlineLevel="2">
      <c r="A1212" s="276">
        <v>14</v>
      </c>
      <c r="B1212" s="275">
        <v>1066.71</v>
      </c>
      <c r="C1212" s="274">
        <v>155</v>
      </c>
      <c r="D1212" s="274">
        <v>281.14</v>
      </c>
      <c r="E1212" s="274">
        <v>630.57000000000005</v>
      </c>
      <c r="F1212" s="274">
        <v>597.86</v>
      </c>
      <c r="G1212" s="274">
        <v>468.85</v>
      </c>
      <c r="H1212" s="274">
        <v>1272.1099999999997</v>
      </c>
      <c r="I1212" s="274">
        <v>2057.4299999999998</v>
      </c>
      <c r="J1212" s="274">
        <v>-785.32000000000016</v>
      </c>
      <c r="K1212" s="273">
        <v>-316.47000000000014</v>
      </c>
    </row>
    <row r="1213" spans="1:11" s="29" customFormat="1" ht="11.25" hidden="1" outlineLevel="2">
      <c r="A1213" s="276">
        <v>15</v>
      </c>
      <c r="B1213" s="275">
        <v>1195.08</v>
      </c>
      <c r="C1213" s="274">
        <v>229</v>
      </c>
      <c r="D1213" s="274">
        <v>236.56</v>
      </c>
      <c r="E1213" s="274">
        <v>729.52</v>
      </c>
      <c r="F1213" s="274">
        <v>652.56999999999994</v>
      </c>
      <c r="G1213" s="274">
        <v>542.51</v>
      </c>
      <c r="H1213" s="274">
        <v>1254.74</v>
      </c>
      <c r="I1213" s="274">
        <v>1945.86</v>
      </c>
      <c r="J1213" s="274">
        <v>-691.11999999999989</v>
      </c>
      <c r="K1213" s="273">
        <v>-148.6099999999999</v>
      </c>
    </row>
    <row r="1214" spans="1:11" s="29" customFormat="1" ht="11.25" hidden="1" outlineLevel="2">
      <c r="A1214" s="276">
        <v>18</v>
      </c>
      <c r="B1214" s="275">
        <v>1373.8500000000001</v>
      </c>
      <c r="C1214" s="274">
        <v>213</v>
      </c>
      <c r="D1214" s="274">
        <v>160.02000000000001</v>
      </c>
      <c r="E1214" s="274">
        <v>1000.8300000000002</v>
      </c>
      <c r="F1214" s="274">
        <v>853.99</v>
      </c>
      <c r="G1214" s="274">
        <v>519.86000000000013</v>
      </c>
      <c r="H1214" s="274">
        <v>944.7399999999999</v>
      </c>
      <c r="I1214" s="274">
        <v>1416.35</v>
      </c>
      <c r="J1214" s="274">
        <v>-471.61</v>
      </c>
      <c r="K1214" s="273">
        <v>48.250000000000114</v>
      </c>
    </row>
    <row r="1215" spans="1:11" s="29" customFormat="1" ht="11.25" hidden="1" outlineLevel="2">
      <c r="A1215" s="276">
        <v>19</v>
      </c>
      <c r="B1215" s="275">
        <v>1004.9190281000001</v>
      </c>
      <c r="C1215" s="274">
        <v>155</v>
      </c>
      <c r="D1215" s="274">
        <v>228.75457846</v>
      </c>
      <c r="E1215" s="274">
        <v>621.16444964000016</v>
      </c>
      <c r="F1215" s="274">
        <v>852.94357110999999</v>
      </c>
      <c r="G1215" s="274">
        <v>151.97545699000011</v>
      </c>
      <c r="H1215" s="274">
        <v>1279.4428819400002</v>
      </c>
      <c r="I1215" s="274">
        <v>1714.8661458699996</v>
      </c>
      <c r="J1215" s="274">
        <v>-435.42326392999939</v>
      </c>
      <c r="K1215" s="273">
        <v>-283.44780693999928</v>
      </c>
    </row>
    <row r="1216" spans="1:11" s="29" customFormat="1" ht="11.25" hidden="1" outlineLevel="2">
      <c r="A1216" s="276">
        <v>20</v>
      </c>
      <c r="B1216" s="275">
        <v>896.05000000000007</v>
      </c>
      <c r="C1216" s="274">
        <v>148</v>
      </c>
      <c r="D1216" s="274">
        <v>125.48</v>
      </c>
      <c r="E1216" s="274">
        <v>622.57000000000005</v>
      </c>
      <c r="F1216" s="274">
        <v>813.84</v>
      </c>
      <c r="G1216" s="274">
        <v>82.210000000000036</v>
      </c>
      <c r="H1216" s="274">
        <v>2789.09</v>
      </c>
      <c r="I1216" s="274">
        <v>2372.04</v>
      </c>
      <c r="J1216" s="274">
        <v>417.05000000000018</v>
      </c>
      <c r="K1216" s="273">
        <v>499.26000000000022</v>
      </c>
    </row>
    <row r="1217" spans="1:11" s="29" customFormat="1" ht="11.25" hidden="1" outlineLevel="2">
      <c r="A1217" s="276">
        <v>21</v>
      </c>
      <c r="B1217" s="275">
        <v>1289.61749745</v>
      </c>
      <c r="C1217" s="274">
        <v>165</v>
      </c>
      <c r="D1217" s="274">
        <v>182.02226793</v>
      </c>
      <c r="E1217" s="274">
        <v>942.59522951999998</v>
      </c>
      <c r="F1217" s="274">
        <v>920.46065208999994</v>
      </c>
      <c r="G1217" s="274">
        <v>369.15684536000003</v>
      </c>
      <c r="H1217" s="274">
        <v>2087.6862448300003</v>
      </c>
      <c r="I1217" s="274">
        <v>1465.49439824</v>
      </c>
      <c r="J1217" s="274">
        <v>622.1918465900003</v>
      </c>
      <c r="K1217" s="273">
        <v>991.34869195000033</v>
      </c>
    </row>
    <row r="1218" spans="1:11" s="29" customFormat="1" ht="11.25" hidden="1" outlineLevel="2">
      <c r="A1218" s="276">
        <v>22</v>
      </c>
      <c r="B1218" s="275">
        <v>815.87916220000011</v>
      </c>
      <c r="C1218" s="274">
        <v>227</v>
      </c>
      <c r="D1218" s="274">
        <v>156.95151454000001</v>
      </c>
      <c r="E1218" s="274">
        <v>431.9276476600001</v>
      </c>
      <c r="F1218" s="274">
        <v>832.80397801000004</v>
      </c>
      <c r="G1218" s="274">
        <v>-16.924815809999927</v>
      </c>
      <c r="H1218" s="274">
        <v>1466.0930939100001</v>
      </c>
      <c r="I1218" s="274">
        <v>1449.97692046</v>
      </c>
      <c r="J1218" s="274">
        <v>16.116173450000133</v>
      </c>
      <c r="K1218" s="273">
        <v>-0.80864235999979428</v>
      </c>
    </row>
    <row r="1219" spans="1:11" s="29" customFormat="1" ht="11.25" hidden="1" outlineLevel="2">
      <c r="A1219" s="276">
        <v>25</v>
      </c>
      <c r="B1219" s="275">
        <v>741.55370049999999</v>
      </c>
      <c r="C1219" s="274">
        <v>110</v>
      </c>
      <c r="D1219" s="274">
        <v>154.68400159000001</v>
      </c>
      <c r="E1219" s="274">
        <v>476.86969891000001</v>
      </c>
      <c r="F1219" s="274">
        <v>967.95445071000006</v>
      </c>
      <c r="G1219" s="274">
        <v>-226.40075021000007</v>
      </c>
      <c r="H1219" s="274">
        <v>1654.0486874000001</v>
      </c>
      <c r="I1219" s="274">
        <v>1670.6736468300001</v>
      </c>
      <c r="J1219" s="274">
        <v>-16.62495942999999</v>
      </c>
      <c r="K1219" s="273">
        <v>-243.02570964000006</v>
      </c>
    </row>
    <row r="1220" spans="1:11" s="29" customFormat="1" ht="11.25" hidden="1" outlineLevel="2">
      <c r="A1220" s="276">
        <v>26</v>
      </c>
      <c r="B1220" s="275">
        <v>1643.59922026</v>
      </c>
      <c r="C1220" s="274">
        <v>259</v>
      </c>
      <c r="D1220" s="274">
        <v>692.53850270000009</v>
      </c>
      <c r="E1220" s="274">
        <v>692.06071755999994</v>
      </c>
      <c r="F1220" s="274">
        <v>1122.6857831999998</v>
      </c>
      <c r="G1220" s="274">
        <v>520.91343706000021</v>
      </c>
      <c r="H1220" s="274">
        <v>2665.0396123099995</v>
      </c>
      <c r="I1220" s="274">
        <v>3099.2396649799989</v>
      </c>
      <c r="J1220" s="274">
        <v>-434.20005266999942</v>
      </c>
      <c r="K1220" s="273">
        <v>86.713384390000783</v>
      </c>
    </row>
    <row r="1221" spans="1:11" s="29" customFormat="1" ht="11.25" hidden="1" outlineLevel="2">
      <c r="A1221" s="276">
        <v>27</v>
      </c>
      <c r="B1221" s="275">
        <v>1367.54296365</v>
      </c>
      <c r="C1221" s="274">
        <v>266</v>
      </c>
      <c r="D1221" s="274">
        <v>374.54639536000002</v>
      </c>
      <c r="E1221" s="274">
        <v>726.99656829000003</v>
      </c>
      <c r="F1221" s="274">
        <v>1285.4719033200001</v>
      </c>
      <c r="G1221" s="274">
        <v>82.071060329999909</v>
      </c>
      <c r="H1221" s="274">
        <v>2427.9891614200001</v>
      </c>
      <c r="I1221" s="274">
        <v>2294.1646282699999</v>
      </c>
      <c r="J1221" s="274">
        <v>133.82453315000021</v>
      </c>
      <c r="K1221" s="273">
        <v>215.89559348000012</v>
      </c>
    </row>
    <row r="1222" spans="1:11" s="29" customFormat="1" ht="11.25" hidden="1" outlineLevel="2">
      <c r="A1222" s="276">
        <v>28</v>
      </c>
      <c r="B1222" s="275">
        <v>1079.7306548299998</v>
      </c>
      <c r="C1222" s="274">
        <v>267</v>
      </c>
      <c r="D1222" s="274">
        <v>202.02348204</v>
      </c>
      <c r="E1222" s="274">
        <v>610.70717278999985</v>
      </c>
      <c r="F1222" s="274">
        <v>790.90318945000001</v>
      </c>
      <c r="G1222" s="274">
        <v>288.82746537999981</v>
      </c>
      <c r="H1222" s="274">
        <v>2541.6849120399997</v>
      </c>
      <c r="I1222" s="274">
        <v>2763.23099757</v>
      </c>
      <c r="J1222" s="274">
        <v>-221.54608553000025</v>
      </c>
      <c r="K1222" s="273">
        <v>67.281379849999553</v>
      </c>
    </row>
    <row r="1223" spans="1:11" s="29" customFormat="1" ht="11.25" hidden="1" outlineLevel="1" collapsed="1">
      <c r="A1223" s="280" t="s">
        <v>446</v>
      </c>
      <c r="B1223" s="279">
        <v>25207.670470779998</v>
      </c>
      <c r="C1223" s="278">
        <v>3484.5794747199998</v>
      </c>
      <c r="D1223" s="278">
        <v>8233.8391185799992</v>
      </c>
      <c r="E1223" s="278">
        <v>13489.251877480003</v>
      </c>
      <c r="F1223" s="278">
        <v>18535.029858620001</v>
      </c>
      <c r="G1223" s="278">
        <v>6672.6406121599994</v>
      </c>
      <c r="H1223" s="278">
        <v>36170.211356870001</v>
      </c>
      <c r="I1223" s="278">
        <v>39327.432772460001</v>
      </c>
      <c r="J1223" s="278">
        <v>-3157.2214155900024</v>
      </c>
      <c r="K1223" s="277">
        <v>3515.4191965699979</v>
      </c>
    </row>
    <row r="1224" spans="1:11" s="29" customFormat="1" ht="11.25" hidden="1" outlineLevel="2">
      <c r="A1224" s="276">
        <v>1</v>
      </c>
      <c r="B1224" s="275">
        <v>977.90304402999993</v>
      </c>
      <c r="C1224" s="274">
        <v>147</v>
      </c>
      <c r="D1224" s="274">
        <v>174.70166108999999</v>
      </c>
      <c r="E1224" s="274">
        <v>656.20138293999992</v>
      </c>
      <c r="F1224" s="274">
        <v>772.72668980000003</v>
      </c>
      <c r="G1224" s="274">
        <v>205.1763542299999</v>
      </c>
      <c r="H1224" s="274">
        <v>1417.2223788399999</v>
      </c>
      <c r="I1224" s="274">
        <v>1037.83726512</v>
      </c>
      <c r="J1224" s="274">
        <v>379.38511371999994</v>
      </c>
      <c r="K1224" s="273">
        <v>584.56146794999984</v>
      </c>
    </row>
    <row r="1225" spans="1:11" s="29" customFormat="1" ht="11.25" hidden="1" outlineLevel="2">
      <c r="A1225" s="276">
        <v>2</v>
      </c>
      <c r="B1225" s="275">
        <v>667.26028651000001</v>
      </c>
      <c r="C1225" s="274">
        <v>116</v>
      </c>
      <c r="D1225" s="274">
        <v>145.07222156999998</v>
      </c>
      <c r="E1225" s="274">
        <v>406.18806494</v>
      </c>
      <c r="F1225" s="274">
        <v>786.20412066999995</v>
      </c>
      <c r="G1225" s="274">
        <v>-118.94383415999994</v>
      </c>
      <c r="H1225" s="274">
        <v>1501.6930852400001</v>
      </c>
      <c r="I1225" s="274">
        <v>1528.7303382699999</v>
      </c>
      <c r="J1225" s="274">
        <v>-27.037253029999874</v>
      </c>
      <c r="K1225" s="273">
        <v>-145.98108718999981</v>
      </c>
    </row>
    <row r="1226" spans="1:11" s="29" customFormat="1" ht="11.25" hidden="1" outlineLevel="2">
      <c r="A1226" s="276">
        <v>3</v>
      </c>
      <c r="B1226" s="275">
        <v>1065.5578536999999</v>
      </c>
      <c r="C1226" s="274">
        <v>119</v>
      </c>
      <c r="D1226" s="274">
        <v>495.35568262999999</v>
      </c>
      <c r="E1226" s="274">
        <v>451.20217106999985</v>
      </c>
      <c r="F1226" s="274">
        <v>906.30418178000002</v>
      </c>
      <c r="G1226" s="274">
        <v>159.25367191999987</v>
      </c>
      <c r="H1226" s="274">
        <v>1201.9662534700001</v>
      </c>
      <c r="I1226" s="274">
        <v>1073.23375756</v>
      </c>
      <c r="J1226" s="274">
        <v>128.73249591000013</v>
      </c>
      <c r="K1226" s="273">
        <v>287.98616783</v>
      </c>
    </row>
    <row r="1227" spans="1:11" s="29" customFormat="1" ht="11.25" hidden="1" outlineLevel="2">
      <c r="A1227" s="276">
        <v>4</v>
      </c>
      <c r="B1227" s="275">
        <v>791.12883857999998</v>
      </c>
      <c r="C1227" s="274">
        <v>229</v>
      </c>
      <c r="D1227" s="274">
        <v>182.41216937999999</v>
      </c>
      <c r="E1227" s="274">
        <v>379.71666919999996</v>
      </c>
      <c r="F1227" s="274">
        <v>691.90790688000004</v>
      </c>
      <c r="G1227" s="274">
        <v>99.220931699999937</v>
      </c>
      <c r="H1227" s="274">
        <v>1590.9396785900001</v>
      </c>
      <c r="I1227" s="274">
        <v>1260.1665006900002</v>
      </c>
      <c r="J1227" s="274">
        <v>330.77317789999984</v>
      </c>
      <c r="K1227" s="273">
        <v>429.99410959999977</v>
      </c>
    </row>
    <row r="1228" spans="1:11" s="29" customFormat="1" ht="11.25" hidden="1" outlineLevel="2">
      <c r="A1228" s="276">
        <v>5</v>
      </c>
      <c r="B1228" s="275">
        <v>430.05597562999998</v>
      </c>
      <c r="C1228" s="274">
        <v>78</v>
      </c>
      <c r="D1228" s="274">
        <v>59.48912773</v>
      </c>
      <c r="E1228" s="274">
        <v>292.56684789999997</v>
      </c>
      <c r="F1228" s="274">
        <v>960.67256970999995</v>
      </c>
      <c r="G1228" s="274">
        <v>-530.61659407999991</v>
      </c>
      <c r="H1228" s="274">
        <v>1699.4809664500003</v>
      </c>
      <c r="I1228" s="274">
        <v>2386.2606694999999</v>
      </c>
      <c r="J1228" s="274">
        <v>-686.77970304999963</v>
      </c>
      <c r="K1228" s="273">
        <v>-1217.3962971299995</v>
      </c>
    </row>
    <row r="1229" spans="1:11" s="29" customFormat="1" ht="11.25" hidden="1" outlineLevel="2">
      <c r="A1229" s="276">
        <v>8</v>
      </c>
      <c r="B1229" s="275">
        <v>928.47857023000006</v>
      </c>
      <c r="C1229" s="274">
        <v>116</v>
      </c>
      <c r="D1229" s="274">
        <v>326.68921164</v>
      </c>
      <c r="E1229" s="274">
        <v>485.78935859000006</v>
      </c>
      <c r="F1229" s="274">
        <v>753.26785573999996</v>
      </c>
      <c r="G1229" s="274">
        <v>175.2107144900001</v>
      </c>
      <c r="H1229" s="274">
        <v>1314.58167374</v>
      </c>
      <c r="I1229" s="274">
        <v>2205.2973858200003</v>
      </c>
      <c r="J1229" s="274">
        <v>-890.71571208000023</v>
      </c>
      <c r="K1229" s="273">
        <v>-715.50499759000013</v>
      </c>
    </row>
    <row r="1230" spans="1:11" s="29" customFormat="1" ht="11.25" hidden="1" outlineLevel="2">
      <c r="A1230" s="276">
        <v>9</v>
      </c>
      <c r="B1230" s="275">
        <v>474.94095632</v>
      </c>
      <c r="C1230" s="274">
        <v>93</v>
      </c>
      <c r="D1230" s="274">
        <v>117.10177444</v>
      </c>
      <c r="E1230" s="274">
        <v>264.83918188000001</v>
      </c>
      <c r="F1230" s="274">
        <v>1146.2945556899999</v>
      </c>
      <c r="G1230" s="274">
        <v>-671.35359936999998</v>
      </c>
      <c r="H1230" s="274">
        <v>1340.8000220599997</v>
      </c>
      <c r="I1230" s="274">
        <v>1124.6525604199999</v>
      </c>
      <c r="J1230" s="274">
        <v>216.14746163999985</v>
      </c>
      <c r="K1230" s="273">
        <v>-455.20613773000014</v>
      </c>
    </row>
    <row r="1231" spans="1:11" s="29" customFormat="1" ht="11.25" hidden="1" outlineLevel="2">
      <c r="A1231" s="276">
        <v>10</v>
      </c>
      <c r="B1231" s="275">
        <v>569.53844341000001</v>
      </c>
      <c r="C1231" s="274">
        <v>73</v>
      </c>
      <c r="D1231" s="274">
        <v>87.602949620000004</v>
      </c>
      <c r="E1231" s="274">
        <v>408.93549379000001</v>
      </c>
      <c r="F1231" s="274">
        <v>987.94329707999998</v>
      </c>
      <c r="G1231" s="274">
        <v>-418.40485366999997</v>
      </c>
      <c r="H1231" s="274">
        <v>1525.2127558299999</v>
      </c>
      <c r="I1231" s="274">
        <v>1472.0379614000001</v>
      </c>
      <c r="J1231" s="274">
        <v>53.174794429999793</v>
      </c>
      <c r="K1231" s="273">
        <v>-365.23005924000017</v>
      </c>
    </row>
    <row r="1232" spans="1:11" s="29" customFormat="1" ht="11.25" hidden="1" outlineLevel="2">
      <c r="A1232" s="276">
        <v>11</v>
      </c>
      <c r="B1232" s="275">
        <v>1132.2721342699999</v>
      </c>
      <c r="C1232" s="274">
        <v>91</v>
      </c>
      <c r="D1232" s="274">
        <v>546.36937208999996</v>
      </c>
      <c r="E1232" s="274">
        <v>494.90276217999997</v>
      </c>
      <c r="F1232" s="274">
        <v>985.48549588000003</v>
      </c>
      <c r="G1232" s="274">
        <v>146.78663838999989</v>
      </c>
      <c r="H1232" s="274">
        <v>1674.42468125</v>
      </c>
      <c r="I1232" s="274">
        <v>2850.1298558799999</v>
      </c>
      <c r="J1232" s="274">
        <v>-1175.7051746299999</v>
      </c>
      <c r="K1232" s="273">
        <v>-1028.9185362399999</v>
      </c>
    </row>
    <row r="1233" spans="1:11" s="29" customFormat="1" ht="11.25" hidden="1" outlineLevel="2">
      <c r="A1233" s="276">
        <v>12</v>
      </c>
      <c r="B1233" s="275">
        <v>665.55273118000002</v>
      </c>
      <c r="C1233" s="274">
        <v>97</v>
      </c>
      <c r="D1233" s="274">
        <v>251.38098260000001</v>
      </c>
      <c r="E1233" s="274">
        <v>317.17174857999998</v>
      </c>
      <c r="F1233" s="274">
        <v>665.41777537000007</v>
      </c>
      <c r="G1233" s="274">
        <v>0.13495580999995127</v>
      </c>
      <c r="H1233" s="274">
        <v>1381.7317016999998</v>
      </c>
      <c r="I1233" s="274">
        <v>1758.2574105600002</v>
      </c>
      <c r="J1233" s="274">
        <v>-376.52570886000035</v>
      </c>
      <c r="K1233" s="273">
        <v>-376.3907530500004</v>
      </c>
    </row>
    <row r="1234" spans="1:11" s="29" customFormat="1" ht="11.25" hidden="1" outlineLevel="2">
      <c r="A1234" s="276">
        <v>15</v>
      </c>
      <c r="B1234" s="275">
        <v>4365.1786174899999</v>
      </c>
      <c r="C1234" s="274">
        <v>184</v>
      </c>
      <c r="D1234" s="274">
        <v>1382.7765591</v>
      </c>
      <c r="E1234" s="274">
        <v>2798.4020583900001</v>
      </c>
      <c r="F1234" s="274">
        <v>592.03355438999995</v>
      </c>
      <c r="G1234" s="274">
        <v>3773.1450630999998</v>
      </c>
      <c r="H1234" s="274">
        <v>1485.4792726499998</v>
      </c>
      <c r="I1234" s="274">
        <v>1980.1958887400001</v>
      </c>
      <c r="J1234" s="274">
        <v>-494.71661609000034</v>
      </c>
      <c r="K1234" s="273">
        <v>3278.4284470099992</v>
      </c>
    </row>
    <row r="1235" spans="1:11" s="29" customFormat="1" ht="11.25" hidden="1" outlineLevel="2">
      <c r="A1235" s="276">
        <v>16</v>
      </c>
      <c r="B1235" s="275">
        <v>920.19733441999995</v>
      </c>
      <c r="C1235" s="274">
        <v>92</v>
      </c>
      <c r="D1235" s="274">
        <v>188.88498938000001</v>
      </c>
      <c r="E1235" s="274">
        <v>639.31234503999997</v>
      </c>
      <c r="F1235" s="274">
        <v>550.77804413000001</v>
      </c>
      <c r="G1235" s="274">
        <v>369.41929028999994</v>
      </c>
      <c r="H1235" s="274">
        <v>1932.2069027799998</v>
      </c>
      <c r="I1235" s="274">
        <v>1379.3653904499999</v>
      </c>
      <c r="J1235" s="274">
        <v>552.84151232999989</v>
      </c>
      <c r="K1235" s="273">
        <v>922.26080261999982</v>
      </c>
    </row>
    <row r="1236" spans="1:11" s="29" customFormat="1" ht="11.25" hidden="1" outlineLevel="2">
      <c r="A1236" s="276">
        <v>17</v>
      </c>
      <c r="B1236" s="275">
        <v>1205.13195832</v>
      </c>
      <c r="C1236" s="274">
        <v>169</v>
      </c>
      <c r="D1236" s="274">
        <v>504.46437163000002</v>
      </c>
      <c r="E1236" s="274">
        <v>531.66758669000001</v>
      </c>
      <c r="F1236" s="274">
        <v>743.93294890999994</v>
      </c>
      <c r="G1236" s="274">
        <v>461.19900941000003</v>
      </c>
      <c r="H1236" s="274">
        <v>1724.4139467699997</v>
      </c>
      <c r="I1236" s="274">
        <v>1913.7267026499997</v>
      </c>
      <c r="J1236" s="274">
        <v>-189.31275587999994</v>
      </c>
      <c r="K1236" s="273">
        <v>271.88625353000009</v>
      </c>
    </row>
    <row r="1237" spans="1:11" s="29" customFormat="1" ht="11.25" hidden="1" outlineLevel="2">
      <c r="A1237" s="276">
        <v>18</v>
      </c>
      <c r="B1237" s="275">
        <v>1212.2490166499999</v>
      </c>
      <c r="C1237" s="274">
        <v>141</v>
      </c>
      <c r="D1237" s="274">
        <v>392.39803823</v>
      </c>
      <c r="E1237" s="274">
        <v>678.85097841999993</v>
      </c>
      <c r="F1237" s="274">
        <v>684.44623958</v>
      </c>
      <c r="G1237" s="274">
        <v>527.80277706999993</v>
      </c>
      <c r="H1237" s="274">
        <v>1717.5361553400003</v>
      </c>
      <c r="I1237" s="274">
        <v>2046.0689117500001</v>
      </c>
      <c r="J1237" s="274">
        <v>-328.53275640999982</v>
      </c>
      <c r="K1237" s="273">
        <v>199.27002066000011</v>
      </c>
    </row>
    <row r="1238" spans="1:11" s="29" customFormat="1" ht="11.25" hidden="1" outlineLevel="2">
      <c r="A1238" s="276">
        <v>19</v>
      </c>
      <c r="B1238" s="275">
        <v>662.35</v>
      </c>
      <c r="C1238" s="274">
        <v>93</v>
      </c>
      <c r="D1238" s="274">
        <v>211.65</v>
      </c>
      <c r="E1238" s="274">
        <v>357.70000000000005</v>
      </c>
      <c r="F1238" s="274">
        <v>747.44</v>
      </c>
      <c r="G1238" s="274">
        <v>-85.090000000000032</v>
      </c>
      <c r="H1238" s="274">
        <v>1302.3999999999999</v>
      </c>
      <c r="I1238" s="274">
        <v>1770.7000000000003</v>
      </c>
      <c r="J1238" s="274">
        <v>-468.30000000000041</v>
      </c>
      <c r="K1238" s="273">
        <v>-553.39000000000044</v>
      </c>
    </row>
    <row r="1239" spans="1:11" s="29" customFormat="1" ht="11.25" hidden="1" outlineLevel="2">
      <c r="A1239" s="276">
        <v>22</v>
      </c>
      <c r="B1239" s="275">
        <v>1055.12502928</v>
      </c>
      <c r="C1239" s="274">
        <v>229</v>
      </c>
      <c r="D1239" s="274">
        <v>263.44570777000001</v>
      </c>
      <c r="E1239" s="274">
        <v>562.67932151000002</v>
      </c>
      <c r="F1239" s="274">
        <v>712.03256368999996</v>
      </c>
      <c r="G1239" s="274">
        <v>343.09246559000007</v>
      </c>
      <c r="H1239" s="274">
        <v>1379.7175583699998</v>
      </c>
      <c r="I1239" s="274">
        <v>1729.49270813</v>
      </c>
      <c r="J1239" s="274">
        <v>-349.7751497600002</v>
      </c>
      <c r="K1239" s="273">
        <v>-6.6826841700001296</v>
      </c>
    </row>
    <row r="1240" spans="1:11" s="29" customFormat="1" ht="11.25" hidden="1" outlineLevel="2">
      <c r="A1240" s="276">
        <v>23</v>
      </c>
      <c r="B1240" s="275">
        <v>661.54913746</v>
      </c>
      <c r="C1240" s="274">
        <v>214</v>
      </c>
      <c r="D1240" s="274">
        <v>79.291749089999996</v>
      </c>
      <c r="E1240" s="274">
        <v>368.25738837</v>
      </c>
      <c r="F1240" s="274">
        <v>731.32193859999995</v>
      </c>
      <c r="G1240" s="274">
        <v>-69.772801139999956</v>
      </c>
      <c r="H1240" s="274">
        <v>1074.9798008499999</v>
      </c>
      <c r="I1240" s="274">
        <v>1118.2995984900001</v>
      </c>
      <c r="J1240" s="274">
        <v>-43.319797640000161</v>
      </c>
      <c r="K1240" s="273">
        <v>-113.09259878000012</v>
      </c>
    </row>
    <row r="1241" spans="1:11" s="29" customFormat="1" ht="11.25" hidden="1" outlineLevel="2">
      <c r="A1241" s="276">
        <v>24</v>
      </c>
      <c r="B1241" s="275">
        <v>1195.2516090199999</v>
      </c>
      <c r="C1241" s="274">
        <v>211</v>
      </c>
      <c r="D1241" s="274">
        <v>479.5487627</v>
      </c>
      <c r="E1241" s="274">
        <v>504.70284631999994</v>
      </c>
      <c r="F1241" s="274">
        <v>1177.89740936</v>
      </c>
      <c r="G1241" s="274">
        <v>17.354199659999949</v>
      </c>
      <c r="H1241" s="274">
        <v>1443.2780341700002</v>
      </c>
      <c r="I1241" s="274">
        <v>1540.2491799400002</v>
      </c>
      <c r="J1241" s="274">
        <v>-96.971145770000021</v>
      </c>
      <c r="K1241" s="273">
        <v>-79.616946110000072</v>
      </c>
    </row>
    <row r="1242" spans="1:11" s="29" customFormat="1" ht="11.25" hidden="1" outlineLevel="2">
      <c r="A1242" s="276">
        <v>25</v>
      </c>
      <c r="B1242" s="275">
        <v>1252.1444539399999</v>
      </c>
      <c r="C1242" s="274">
        <v>373</v>
      </c>
      <c r="D1242" s="274">
        <v>350.12851377999999</v>
      </c>
      <c r="E1242" s="274">
        <v>529.0159401599999</v>
      </c>
      <c r="F1242" s="274">
        <v>1361.47457665</v>
      </c>
      <c r="G1242" s="274">
        <v>-109.33012271000007</v>
      </c>
      <c r="H1242" s="274">
        <v>1622.50087977</v>
      </c>
      <c r="I1242" s="274">
        <v>2114.6722715300002</v>
      </c>
      <c r="J1242" s="274">
        <v>-492.17139176000023</v>
      </c>
      <c r="K1242" s="273">
        <v>-601.5015144700003</v>
      </c>
    </row>
    <row r="1243" spans="1:11" s="29" customFormat="1" ht="11.25" hidden="1" outlineLevel="2">
      <c r="A1243" s="276">
        <v>26</v>
      </c>
      <c r="B1243" s="275">
        <v>1083.7579811300002</v>
      </c>
      <c r="C1243" s="274">
        <v>151</v>
      </c>
      <c r="D1243" s="274">
        <v>163.77959795999999</v>
      </c>
      <c r="E1243" s="274">
        <v>768.97838317000014</v>
      </c>
      <c r="F1243" s="274">
        <v>1014.29414663</v>
      </c>
      <c r="G1243" s="274">
        <v>69.463834500000189</v>
      </c>
      <c r="H1243" s="274">
        <v>3360.6530445499993</v>
      </c>
      <c r="I1243" s="274">
        <v>2043.4697392599999</v>
      </c>
      <c r="J1243" s="274">
        <v>1317.1833052899995</v>
      </c>
      <c r="K1243" s="273">
        <v>1386.6471397899995</v>
      </c>
    </row>
    <row r="1244" spans="1:11" s="29" customFormat="1" ht="11.25" hidden="1" outlineLevel="2">
      <c r="A1244" s="276">
        <v>29</v>
      </c>
      <c r="B1244" s="275">
        <v>2575.3139311999998</v>
      </c>
      <c r="C1244" s="274">
        <v>248.57947472000001</v>
      </c>
      <c r="D1244" s="274">
        <v>1631.9590627600001</v>
      </c>
      <c r="E1244" s="274">
        <v>694.77539371999978</v>
      </c>
      <c r="F1244" s="274">
        <v>803.13992255000005</v>
      </c>
      <c r="G1244" s="274">
        <v>1772.1740086499999</v>
      </c>
      <c r="H1244" s="274">
        <v>2077.3667682099999</v>
      </c>
      <c r="I1244" s="274">
        <v>2906.8841407699997</v>
      </c>
      <c r="J1244" s="274">
        <v>-829.51737255999979</v>
      </c>
      <c r="K1244" s="273">
        <v>942.65663609000012</v>
      </c>
    </row>
    <row r="1245" spans="1:11" s="29" customFormat="1" ht="11.25" hidden="1" outlineLevel="2">
      <c r="A1245" s="276">
        <v>30</v>
      </c>
      <c r="B1245" s="275">
        <v>1316.73256801</v>
      </c>
      <c r="C1245" s="274">
        <v>220</v>
      </c>
      <c r="D1245" s="274">
        <v>199.33661339</v>
      </c>
      <c r="E1245" s="274">
        <v>897.39595462</v>
      </c>
      <c r="F1245" s="274">
        <v>760.01406553000004</v>
      </c>
      <c r="G1245" s="274">
        <v>556.71850247999998</v>
      </c>
      <c r="H1245" s="274">
        <v>2401.6257962400005</v>
      </c>
      <c r="I1245" s="274">
        <v>2087.7045355300002</v>
      </c>
      <c r="J1245" s="274">
        <v>313.9212607100003</v>
      </c>
      <c r="K1245" s="273">
        <v>870.63976319000028</v>
      </c>
    </row>
    <row r="1246" spans="1:11" s="29" customFormat="1" ht="11.25" hidden="1" outlineLevel="1" collapsed="1">
      <c r="A1246" s="283" t="s">
        <v>445</v>
      </c>
      <c r="B1246" s="282">
        <v>31764.349520010001</v>
      </c>
      <c r="C1246" s="259">
        <v>4817</v>
      </c>
      <c r="D1246" s="259">
        <v>15341.00679159</v>
      </c>
      <c r="E1246" s="259">
        <v>11606.342728420001</v>
      </c>
      <c r="F1246" s="259">
        <v>17665.883285120002</v>
      </c>
      <c r="G1246" s="259">
        <v>14098.46623489</v>
      </c>
      <c r="H1246" s="259">
        <v>33899.306409809993</v>
      </c>
      <c r="I1246" s="259">
        <v>37242.617775109997</v>
      </c>
      <c r="J1246" s="259">
        <v>-3343.3113653</v>
      </c>
      <c r="K1246" s="281">
        <v>10755.15486959</v>
      </c>
    </row>
    <row r="1247" spans="1:11" s="29" customFormat="1" ht="11.25" hidden="1" outlineLevel="2">
      <c r="A1247" s="276">
        <v>2</v>
      </c>
      <c r="B1247" s="275">
        <v>1246.6099999999999</v>
      </c>
      <c r="C1247" s="274">
        <v>184</v>
      </c>
      <c r="D1247" s="274">
        <v>276.81</v>
      </c>
      <c r="E1247" s="274">
        <v>785.8</v>
      </c>
      <c r="F1247" s="274">
        <v>789.47</v>
      </c>
      <c r="G1247" s="274">
        <v>457.13999999999987</v>
      </c>
      <c r="H1247" s="274">
        <v>2395.21</v>
      </c>
      <c r="I1247" s="274">
        <v>1890.85</v>
      </c>
      <c r="J1247" s="274">
        <v>504.36000000000013</v>
      </c>
      <c r="K1247" s="273">
        <v>961.5</v>
      </c>
    </row>
    <row r="1248" spans="1:11" s="29" customFormat="1" ht="11.25" hidden="1" outlineLevel="2">
      <c r="A1248" s="276">
        <v>3</v>
      </c>
      <c r="B1248" s="275">
        <v>623.83000000000004</v>
      </c>
      <c r="C1248" s="274">
        <v>192</v>
      </c>
      <c r="D1248" s="274">
        <v>182.13</v>
      </c>
      <c r="E1248" s="274">
        <v>249.70000000000005</v>
      </c>
      <c r="F1248" s="274">
        <v>902.28</v>
      </c>
      <c r="G1248" s="274">
        <v>-278.44999999999993</v>
      </c>
      <c r="H1248" s="274">
        <v>1461.28</v>
      </c>
      <c r="I1248" s="274">
        <v>1409.09</v>
      </c>
      <c r="J1248" s="274">
        <v>52.190000000000055</v>
      </c>
      <c r="K1248" s="273">
        <v>-226.25999999999988</v>
      </c>
    </row>
    <row r="1249" spans="1:11" s="29" customFormat="1" ht="11.25" hidden="1" outlineLevel="2">
      <c r="A1249" s="276">
        <v>6</v>
      </c>
      <c r="B1249" s="275">
        <v>981.65631678</v>
      </c>
      <c r="C1249" s="274">
        <v>205</v>
      </c>
      <c r="D1249" s="274">
        <v>207.87710498000001</v>
      </c>
      <c r="E1249" s="274">
        <v>568.77921179999998</v>
      </c>
      <c r="F1249" s="274">
        <v>685.73145121000005</v>
      </c>
      <c r="G1249" s="274">
        <v>295.92486556999995</v>
      </c>
      <c r="H1249" s="274">
        <v>1560.6536907299997</v>
      </c>
      <c r="I1249" s="274">
        <v>2479.8904461800003</v>
      </c>
      <c r="J1249" s="274">
        <v>-919.2367554500006</v>
      </c>
      <c r="K1249" s="273">
        <v>-623.31188988000065</v>
      </c>
    </row>
    <row r="1250" spans="1:11" s="29" customFormat="1" ht="11.25" hidden="1" outlineLevel="2">
      <c r="A1250" s="276">
        <v>7</v>
      </c>
      <c r="B1250" s="275">
        <v>737.11423981999997</v>
      </c>
      <c r="C1250" s="274">
        <v>163</v>
      </c>
      <c r="D1250" s="274">
        <v>237.37920703</v>
      </c>
      <c r="E1250" s="274">
        <v>336.73503278999999</v>
      </c>
      <c r="F1250" s="274">
        <v>1059.62127541</v>
      </c>
      <c r="G1250" s="274">
        <v>-322.50703558999999</v>
      </c>
      <c r="H1250" s="274">
        <v>1101.5700433700001</v>
      </c>
      <c r="I1250" s="274">
        <v>1527.0557523900002</v>
      </c>
      <c r="J1250" s="274">
        <v>-425.48570902000006</v>
      </c>
      <c r="K1250" s="273">
        <v>-747.99274461000005</v>
      </c>
    </row>
    <row r="1251" spans="1:11" s="29" customFormat="1" ht="11.25" hidden="1" outlineLevel="2">
      <c r="A1251" s="276">
        <v>8</v>
      </c>
      <c r="B1251" s="275">
        <v>745.32815449999998</v>
      </c>
      <c r="C1251" s="274">
        <v>231</v>
      </c>
      <c r="D1251" s="274">
        <v>224.65059367999999</v>
      </c>
      <c r="E1251" s="274">
        <v>289.67756082</v>
      </c>
      <c r="F1251" s="274">
        <v>913.48228624000001</v>
      </c>
      <c r="G1251" s="274">
        <v>-168.15413174000003</v>
      </c>
      <c r="H1251" s="274">
        <v>1329.52795556</v>
      </c>
      <c r="I1251" s="274">
        <v>1126.0393858100001</v>
      </c>
      <c r="J1251" s="274">
        <v>203.4885697499999</v>
      </c>
      <c r="K1251" s="273">
        <v>35.334438009999872</v>
      </c>
    </row>
    <row r="1252" spans="1:11" s="29" customFormat="1" ht="11.25" hidden="1" outlineLevel="2">
      <c r="A1252" s="276">
        <v>9</v>
      </c>
      <c r="B1252" s="275">
        <v>686.49538610000002</v>
      </c>
      <c r="C1252" s="274">
        <v>159</v>
      </c>
      <c r="D1252" s="274">
        <v>159.38118790999999</v>
      </c>
      <c r="E1252" s="274">
        <v>368.11419819000002</v>
      </c>
      <c r="F1252" s="274">
        <v>647.20023672999992</v>
      </c>
      <c r="G1252" s="274">
        <v>39.295149370000104</v>
      </c>
      <c r="H1252" s="274">
        <v>1478.3282410699999</v>
      </c>
      <c r="I1252" s="274">
        <v>1613.1333641899998</v>
      </c>
      <c r="J1252" s="274">
        <v>-134.80512311999996</v>
      </c>
      <c r="K1252" s="273">
        <v>-95.509973749999858</v>
      </c>
    </row>
    <row r="1253" spans="1:11" s="29" customFormat="1" ht="11.25" hidden="1" outlineLevel="2">
      <c r="A1253" s="276">
        <v>10</v>
      </c>
      <c r="B1253" s="275">
        <v>892.59803537000005</v>
      </c>
      <c r="C1253" s="274">
        <v>186</v>
      </c>
      <c r="D1253" s="274">
        <v>230.22955150000001</v>
      </c>
      <c r="E1253" s="274">
        <v>476.36848387000003</v>
      </c>
      <c r="F1253" s="274">
        <v>760.5485078800001</v>
      </c>
      <c r="G1253" s="274">
        <v>132.04952748999995</v>
      </c>
      <c r="H1253" s="274">
        <v>2767.1544215599997</v>
      </c>
      <c r="I1253" s="274">
        <v>1344.0595731500005</v>
      </c>
      <c r="J1253" s="274">
        <v>1423.0948484099993</v>
      </c>
      <c r="K1253" s="273">
        <v>1555.1443758999992</v>
      </c>
    </row>
    <row r="1254" spans="1:11" s="29" customFormat="1" ht="11.25" hidden="1" outlineLevel="2">
      <c r="A1254" s="276">
        <v>13</v>
      </c>
      <c r="B1254" s="275">
        <v>2048.8875917999999</v>
      </c>
      <c r="C1254" s="274">
        <v>72</v>
      </c>
      <c r="D1254" s="274">
        <v>1690.3352517200001</v>
      </c>
      <c r="E1254" s="274">
        <v>286.55234007999979</v>
      </c>
      <c r="F1254" s="274">
        <v>760.9575446099999</v>
      </c>
      <c r="G1254" s="274">
        <v>1287.9300471900001</v>
      </c>
      <c r="H1254" s="274">
        <v>1362.7372836899999</v>
      </c>
      <c r="I1254" s="274">
        <v>1524.1030799799998</v>
      </c>
      <c r="J1254" s="274">
        <v>-161.36579628999993</v>
      </c>
      <c r="K1254" s="273">
        <v>1126.5642509000002</v>
      </c>
    </row>
    <row r="1255" spans="1:11" s="29" customFormat="1" ht="11.25" hidden="1" outlineLevel="2">
      <c r="A1255" s="276">
        <v>14</v>
      </c>
      <c r="B1255" s="275">
        <v>2544.5839187199999</v>
      </c>
      <c r="C1255" s="274">
        <v>546</v>
      </c>
      <c r="D1255" s="274">
        <v>1724.73223205</v>
      </c>
      <c r="E1255" s="274">
        <v>273.85168667000016</v>
      </c>
      <c r="F1255" s="274">
        <v>637.34600659</v>
      </c>
      <c r="G1255" s="274">
        <v>1907.23791213</v>
      </c>
      <c r="H1255" s="274">
        <v>1513.28456162</v>
      </c>
      <c r="I1255" s="274">
        <v>1426.5448099699997</v>
      </c>
      <c r="J1255" s="274">
        <v>86.739751650000244</v>
      </c>
      <c r="K1255" s="273">
        <v>1993.9776637800003</v>
      </c>
    </row>
    <row r="1256" spans="1:11" s="29" customFormat="1" ht="11.25" hidden="1" outlineLevel="2">
      <c r="A1256" s="276">
        <v>15</v>
      </c>
      <c r="B1256" s="275">
        <v>2092.9318289399998</v>
      </c>
      <c r="C1256" s="274">
        <v>484</v>
      </c>
      <c r="D1256" s="274">
        <v>824.47727085999998</v>
      </c>
      <c r="E1256" s="274">
        <v>784.45455807999997</v>
      </c>
      <c r="F1256" s="274">
        <v>716.45741749000001</v>
      </c>
      <c r="G1256" s="274">
        <v>1376.4744114499999</v>
      </c>
      <c r="H1256" s="274">
        <v>1136.53648127</v>
      </c>
      <c r="I1256" s="274">
        <v>1277.1308794900001</v>
      </c>
      <c r="J1256" s="274">
        <v>-140.59439822000013</v>
      </c>
      <c r="K1256" s="273">
        <v>1235.8800132299998</v>
      </c>
    </row>
    <row r="1257" spans="1:11" s="29" customFormat="1" ht="11.25" hidden="1" outlineLevel="2">
      <c r="A1257" s="276">
        <v>16</v>
      </c>
      <c r="B1257" s="275">
        <v>1833.6193745799999</v>
      </c>
      <c r="C1257" s="274">
        <v>240</v>
      </c>
      <c r="D1257" s="274">
        <v>944.48298416</v>
      </c>
      <c r="E1257" s="274">
        <v>649.13639042</v>
      </c>
      <c r="F1257" s="274">
        <v>837.45749513999999</v>
      </c>
      <c r="G1257" s="274">
        <v>996.16187943999989</v>
      </c>
      <c r="H1257" s="274">
        <v>2386.8536594599996</v>
      </c>
      <c r="I1257" s="274">
        <v>2239.3656898100003</v>
      </c>
      <c r="J1257" s="274">
        <v>147.48796964999929</v>
      </c>
      <c r="K1257" s="273">
        <v>1143.6498490899992</v>
      </c>
    </row>
    <row r="1258" spans="1:11" s="29" customFormat="1" ht="11.25" hidden="1" outlineLevel="2">
      <c r="A1258" s="276">
        <v>17</v>
      </c>
      <c r="B1258" s="275">
        <v>2103.11</v>
      </c>
      <c r="C1258" s="274">
        <v>149</v>
      </c>
      <c r="D1258" s="274">
        <v>1216.06</v>
      </c>
      <c r="E1258" s="274">
        <v>738.05000000000018</v>
      </c>
      <c r="F1258" s="274">
        <v>586.42999999999995</v>
      </c>
      <c r="G1258" s="274">
        <v>1516.6800000000003</v>
      </c>
      <c r="H1258" s="274">
        <v>1014.14</v>
      </c>
      <c r="I1258" s="274">
        <v>1529.5099999999998</v>
      </c>
      <c r="J1258" s="274">
        <v>-515.36999999999978</v>
      </c>
      <c r="K1258" s="273">
        <v>1001.3100000000005</v>
      </c>
    </row>
    <row r="1259" spans="1:11" s="29" customFormat="1" ht="11.25" hidden="1" outlineLevel="2">
      <c r="A1259" s="276">
        <v>20</v>
      </c>
      <c r="B1259" s="275">
        <v>1963.3861830599999</v>
      </c>
      <c r="C1259" s="274">
        <v>143</v>
      </c>
      <c r="D1259" s="274">
        <v>1183.97490085</v>
      </c>
      <c r="E1259" s="274">
        <v>636.41128220999985</v>
      </c>
      <c r="F1259" s="274">
        <v>717.95717093999997</v>
      </c>
      <c r="G1259" s="274">
        <v>1245.4290121199999</v>
      </c>
      <c r="H1259" s="274">
        <v>1596.0241223900002</v>
      </c>
      <c r="I1259" s="274">
        <v>1432.8192716800002</v>
      </c>
      <c r="J1259" s="274">
        <v>163.20485071000007</v>
      </c>
      <c r="K1259" s="273">
        <v>1408.63386283</v>
      </c>
    </row>
    <row r="1260" spans="1:11" s="29" customFormat="1" ht="11.25" hidden="1" outlineLevel="2">
      <c r="A1260" s="276">
        <v>21</v>
      </c>
      <c r="B1260" s="275">
        <v>1508.69444148</v>
      </c>
      <c r="C1260" s="274">
        <v>137</v>
      </c>
      <c r="D1260" s="274">
        <v>898.57578495999996</v>
      </c>
      <c r="E1260" s="274">
        <v>473.11865652000006</v>
      </c>
      <c r="F1260" s="274">
        <v>899.45644729000003</v>
      </c>
      <c r="G1260" s="274">
        <v>609.23799418999999</v>
      </c>
      <c r="H1260" s="274">
        <v>1262.85048469</v>
      </c>
      <c r="I1260" s="274">
        <v>1314.6998052700001</v>
      </c>
      <c r="J1260" s="274">
        <v>-51.84932058000004</v>
      </c>
      <c r="K1260" s="273">
        <v>557.38867360999996</v>
      </c>
    </row>
    <row r="1261" spans="1:11" s="29" customFormat="1" ht="11.25" hidden="1" outlineLevel="2">
      <c r="A1261" s="276">
        <v>22</v>
      </c>
      <c r="B1261" s="275">
        <v>2114.86091661</v>
      </c>
      <c r="C1261" s="274">
        <v>153</v>
      </c>
      <c r="D1261" s="274">
        <v>1191.51760276</v>
      </c>
      <c r="E1261" s="274">
        <v>770.34331384999996</v>
      </c>
      <c r="F1261" s="274">
        <v>1594.85578859</v>
      </c>
      <c r="G1261" s="274">
        <v>520.00512802000003</v>
      </c>
      <c r="H1261" s="274">
        <v>1830.0312072600004</v>
      </c>
      <c r="I1261" s="274">
        <v>1777.5817317699998</v>
      </c>
      <c r="J1261" s="274">
        <v>52.449475490000623</v>
      </c>
      <c r="K1261" s="273">
        <v>572.45460351000065</v>
      </c>
    </row>
    <row r="1262" spans="1:11" s="29" customFormat="1" ht="11.25" hidden="1" outlineLevel="2">
      <c r="A1262" s="276">
        <v>23</v>
      </c>
      <c r="B1262" s="275">
        <v>1358.5317935300002</v>
      </c>
      <c r="C1262" s="274">
        <v>247</v>
      </c>
      <c r="D1262" s="274">
        <v>663.82995796</v>
      </c>
      <c r="E1262" s="274">
        <v>447.70183557000018</v>
      </c>
      <c r="F1262" s="274">
        <v>806.12139807000005</v>
      </c>
      <c r="G1262" s="274">
        <v>552.41039546000013</v>
      </c>
      <c r="H1262" s="274">
        <v>1769.96568989</v>
      </c>
      <c r="I1262" s="274">
        <v>1557.5665635600001</v>
      </c>
      <c r="J1262" s="274">
        <v>212.39912632999994</v>
      </c>
      <c r="K1262" s="273">
        <v>764.80952179000008</v>
      </c>
    </row>
    <row r="1263" spans="1:11" s="29" customFormat="1" ht="11.25" hidden="1" outlineLevel="2">
      <c r="A1263" s="276">
        <v>24</v>
      </c>
      <c r="B1263" s="275">
        <v>1982.9545491800002</v>
      </c>
      <c r="C1263" s="274">
        <v>232</v>
      </c>
      <c r="D1263" s="274">
        <v>1294.4455216900001</v>
      </c>
      <c r="E1263" s="274">
        <v>456.50902749000011</v>
      </c>
      <c r="F1263" s="274">
        <v>977.24282378999999</v>
      </c>
      <c r="G1263" s="274">
        <v>1005.7117253900002</v>
      </c>
      <c r="H1263" s="274">
        <v>1749.90551871</v>
      </c>
      <c r="I1263" s="274">
        <v>2587.5488506699999</v>
      </c>
      <c r="J1263" s="274">
        <v>-837.64333195999984</v>
      </c>
      <c r="K1263" s="273">
        <v>168.06839343000036</v>
      </c>
    </row>
    <row r="1264" spans="1:11" s="29" customFormat="1" ht="11.25" hidden="1" outlineLevel="2">
      <c r="A1264" s="276">
        <v>27</v>
      </c>
      <c r="B1264" s="275">
        <v>1391.6386737800001</v>
      </c>
      <c r="C1264" s="274">
        <v>265</v>
      </c>
      <c r="D1264" s="274">
        <v>588.97553113000004</v>
      </c>
      <c r="E1264" s="274">
        <v>537.66314265000005</v>
      </c>
      <c r="F1264" s="274">
        <v>1070.0338094599999</v>
      </c>
      <c r="G1264" s="274">
        <v>321.60486432000016</v>
      </c>
      <c r="H1264" s="274">
        <v>769.13890513999991</v>
      </c>
      <c r="I1264" s="274">
        <v>1582.8621102899999</v>
      </c>
      <c r="J1264" s="274">
        <v>-813.72320515000001</v>
      </c>
      <c r="K1264" s="273">
        <v>-492.11834082999985</v>
      </c>
    </row>
    <row r="1265" spans="1:11" s="29" customFormat="1" ht="11.25" hidden="1" outlineLevel="2">
      <c r="A1265" s="276">
        <v>28</v>
      </c>
      <c r="B1265" s="275">
        <v>2400.2488645099997</v>
      </c>
      <c r="C1265" s="274">
        <v>319</v>
      </c>
      <c r="D1265" s="274">
        <v>1045.0759203600001</v>
      </c>
      <c r="E1265" s="274">
        <v>1036.1729441499997</v>
      </c>
      <c r="F1265" s="274">
        <v>1217.70126091</v>
      </c>
      <c r="G1265" s="274">
        <v>1182.5476035999998</v>
      </c>
      <c r="H1265" s="274">
        <v>2407.2919381600004</v>
      </c>
      <c r="I1265" s="274">
        <v>2839.6376336800004</v>
      </c>
      <c r="J1265" s="274">
        <v>-432.34569551999994</v>
      </c>
      <c r="K1265" s="273">
        <v>750.20190807999984</v>
      </c>
    </row>
    <row r="1266" spans="1:11" s="29" customFormat="1" ht="11.25" hidden="1" outlineLevel="2">
      <c r="A1266" s="276">
        <v>29</v>
      </c>
      <c r="B1266" s="275">
        <v>1670.4092512499999</v>
      </c>
      <c r="C1266" s="274">
        <v>392</v>
      </c>
      <c r="D1266" s="274">
        <v>330.81618799</v>
      </c>
      <c r="E1266" s="274">
        <v>947.59306325999989</v>
      </c>
      <c r="F1266" s="274">
        <v>713.56236476999993</v>
      </c>
      <c r="G1266" s="274">
        <v>956.84688647999997</v>
      </c>
      <c r="H1266" s="274">
        <v>1579.19220524</v>
      </c>
      <c r="I1266" s="274">
        <v>2684.77882722</v>
      </c>
      <c r="J1266" s="274">
        <v>-1105.58662198</v>
      </c>
      <c r="K1266" s="273">
        <v>-148.73973550000005</v>
      </c>
    </row>
    <row r="1267" spans="1:11" s="29" customFormat="1" ht="11.25" hidden="1" outlineLevel="2">
      <c r="A1267" s="276">
        <v>31</v>
      </c>
      <c r="B1267" s="275">
        <v>836.86</v>
      </c>
      <c r="C1267" s="274">
        <v>118</v>
      </c>
      <c r="D1267" s="274">
        <v>225.25</v>
      </c>
      <c r="E1267" s="274">
        <v>493.61</v>
      </c>
      <c r="F1267" s="274">
        <v>371.97</v>
      </c>
      <c r="G1267" s="274">
        <v>464.89</v>
      </c>
      <c r="H1267" s="274">
        <v>1427.63</v>
      </c>
      <c r="I1267" s="274">
        <v>2078.3499999999995</v>
      </c>
      <c r="J1267" s="274">
        <v>-650.71999999999935</v>
      </c>
      <c r="K1267" s="273">
        <v>-185.82999999999936</v>
      </c>
    </row>
    <row r="1268" spans="1:11" s="29" customFormat="1" ht="11.25" hidden="1" outlineLevel="1" collapsed="1">
      <c r="A1268" s="280" t="s">
        <v>444</v>
      </c>
      <c r="B1268" s="279">
        <v>16452.375319340004</v>
      </c>
      <c r="C1268" s="278">
        <v>3529</v>
      </c>
      <c r="D1268" s="278">
        <v>3838.7549909199997</v>
      </c>
      <c r="E1268" s="278">
        <v>9084.6203284199983</v>
      </c>
      <c r="F1268" s="278">
        <v>18317.471129249996</v>
      </c>
      <c r="G1268" s="278">
        <v>-1865.0958099099994</v>
      </c>
      <c r="H1268" s="278">
        <v>51527.607088859993</v>
      </c>
      <c r="I1268" s="278">
        <v>52298.845900520013</v>
      </c>
      <c r="J1268" s="278">
        <v>-771.23881166000183</v>
      </c>
      <c r="K1268" s="277">
        <v>-2636.3346215700021</v>
      </c>
    </row>
    <row r="1269" spans="1:11" s="29" customFormat="1" ht="11.25" hidden="1" outlineLevel="2">
      <c r="A1269" s="276">
        <v>3</v>
      </c>
      <c r="B1269" s="275">
        <v>943.57111111999996</v>
      </c>
      <c r="C1269" s="274">
        <v>204</v>
      </c>
      <c r="D1269" s="274">
        <v>226.36441411999999</v>
      </c>
      <c r="E1269" s="274">
        <v>513.20669699999996</v>
      </c>
      <c r="F1269" s="274">
        <v>697.19284268000001</v>
      </c>
      <c r="G1269" s="274">
        <v>246.37826843999994</v>
      </c>
      <c r="H1269" s="274">
        <v>1907.4743459699998</v>
      </c>
      <c r="I1269" s="274">
        <v>1627.6612960400003</v>
      </c>
      <c r="J1269" s="274">
        <v>279.81304992999958</v>
      </c>
      <c r="K1269" s="273">
        <v>526.19131836999952</v>
      </c>
    </row>
    <row r="1270" spans="1:11" s="29" customFormat="1" ht="11.25" hidden="1" outlineLevel="2">
      <c r="A1270" s="276">
        <v>4</v>
      </c>
      <c r="B1270" s="275">
        <v>828.21832115999996</v>
      </c>
      <c r="C1270" s="274">
        <v>261</v>
      </c>
      <c r="D1270" s="274">
        <v>156.8267208</v>
      </c>
      <c r="E1270" s="274">
        <v>410.39160035999998</v>
      </c>
      <c r="F1270" s="274">
        <v>634.53850640999997</v>
      </c>
      <c r="G1270" s="274">
        <v>193.67981474999999</v>
      </c>
      <c r="H1270" s="274">
        <v>1660.96983899</v>
      </c>
      <c r="I1270" s="274">
        <v>1598.7828238600002</v>
      </c>
      <c r="J1270" s="274">
        <v>62.187015129999736</v>
      </c>
      <c r="K1270" s="273">
        <v>255.86682987999973</v>
      </c>
    </row>
    <row r="1271" spans="1:11" s="29" customFormat="1" ht="11.25" hidden="1" outlineLevel="2">
      <c r="A1271" s="276">
        <v>5</v>
      </c>
      <c r="B1271" s="275">
        <v>1012.47</v>
      </c>
      <c r="C1271" s="274">
        <v>204</v>
      </c>
      <c r="D1271" s="274">
        <v>188.48</v>
      </c>
      <c r="E1271" s="274">
        <v>619.99</v>
      </c>
      <c r="F1271" s="274">
        <v>873</v>
      </c>
      <c r="G1271" s="274">
        <v>139.47000000000003</v>
      </c>
      <c r="H1271" s="274">
        <v>4499.9699999999993</v>
      </c>
      <c r="I1271" s="274">
        <v>5381.6200000000008</v>
      </c>
      <c r="J1271" s="274">
        <v>-881.65000000000146</v>
      </c>
      <c r="K1271" s="273">
        <v>-742.18000000000143</v>
      </c>
    </row>
    <row r="1272" spans="1:11" s="29" customFormat="1" ht="11.25" hidden="1" outlineLevel="2">
      <c r="A1272" s="276">
        <v>6</v>
      </c>
      <c r="B1272" s="275">
        <v>998.59</v>
      </c>
      <c r="C1272" s="274">
        <v>181</v>
      </c>
      <c r="D1272" s="274">
        <v>270.82</v>
      </c>
      <c r="E1272" s="274">
        <v>546.77</v>
      </c>
      <c r="F1272" s="274">
        <v>995.5</v>
      </c>
      <c r="G1272" s="274">
        <v>3.0900000000000318</v>
      </c>
      <c r="H1272" s="274">
        <v>2442.9500000000003</v>
      </c>
      <c r="I1272" s="274">
        <v>2935.49</v>
      </c>
      <c r="J1272" s="274">
        <v>-492.53999999999951</v>
      </c>
      <c r="K1272" s="273">
        <v>-489.44999999999948</v>
      </c>
    </row>
    <row r="1273" spans="1:11" s="29" customFormat="1" ht="11.25" hidden="1" outlineLevel="2">
      <c r="A1273" s="276">
        <v>7</v>
      </c>
      <c r="B1273" s="275">
        <v>741.67</v>
      </c>
      <c r="C1273" s="274">
        <v>174</v>
      </c>
      <c r="D1273" s="274">
        <v>132.63999999999999</v>
      </c>
      <c r="E1273" s="274">
        <v>435.03</v>
      </c>
      <c r="F1273" s="274">
        <v>1025.55</v>
      </c>
      <c r="G1273" s="274">
        <v>-283.88</v>
      </c>
      <c r="H1273" s="274">
        <v>4849.9299999999994</v>
      </c>
      <c r="I1273" s="274">
        <v>2672.7499999999991</v>
      </c>
      <c r="J1273" s="274">
        <v>2177.1800000000003</v>
      </c>
      <c r="K1273" s="273">
        <v>1893.3000000000002</v>
      </c>
    </row>
    <row r="1274" spans="1:11" s="29" customFormat="1" ht="11.25" hidden="1" outlineLevel="2">
      <c r="A1274" s="276">
        <v>10</v>
      </c>
      <c r="B1274" s="275">
        <v>1039.52</v>
      </c>
      <c r="C1274" s="274">
        <v>145</v>
      </c>
      <c r="D1274" s="274">
        <v>172.49</v>
      </c>
      <c r="E1274" s="274">
        <v>722.03</v>
      </c>
      <c r="F1274" s="274">
        <v>1034.0800000000002</v>
      </c>
      <c r="G1274" s="274">
        <v>5.4399999999998272</v>
      </c>
      <c r="H1274" s="274">
        <v>2821.9700000000003</v>
      </c>
      <c r="I1274" s="274">
        <v>2300.9700000000003</v>
      </c>
      <c r="J1274" s="274">
        <v>521</v>
      </c>
      <c r="K1274" s="273">
        <v>526.43999999999983</v>
      </c>
    </row>
    <row r="1275" spans="1:11" s="29" customFormat="1" ht="11.25" hidden="1" outlineLevel="2">
      <c r="A1275" s="276">
        <v>11</v>
      </c>
      <c r="B1275" s="275">
        <v>528.47588705999999</v>
      </c>
      <c r="C1275" s="274">
        <v>138</v>
      </c>
      <c r="D1275" s="274">
        <v>126.723856</v>
      </c>
      <c r="E1275" s="274">
        <v>263.75203105999998</v>
      </c>
      <c r="F1275" s="274">
        <v>667.08978015999992</v>
      </c>
      <c r="G1275" s="274">
        <v>-138.61389309999993</v>
      </c>
      <c r="H1275" s="274">
        <v>2453.5129039000003</v>
      </c>
      <c r="I1275" s="274">
        <v>2994.1217806200002</v>
      </c>
      <c r="J1275" s="274">
        <v>-540.6088767199999</v>
      </c>
      <c r="K1275" s="273">
        <v>-679.22276981999983</v>
      </c>
    </row>
    <row r="1276" spans="1:11" s="29" customFormat="1" ht="11.25" hidden="1" outlineLevel="2">
      <c r="A1276" s="276">
        <v>12</v>
      </c>
      <c r="B1276" s="275">
        <v>822.63</v>
      </c>
      <c r="C1276" s="274">
        <v>164</v>
      </c>
      <c r="D1276" s="274">
        <v>197.96</v>
      </c>
      <c r="E1276" s="274">
        <v>460.66999999999996</v>
      </c>
      <c r="F1276" s="274">
        <v>704.52</v>
      </c>
      <c r="G1276" s="274">
        <v>118.11000000000001</v>
      </c>
      <c r="H1276" s="274">
        <v>2400.9699999999998</v>
      </c>
      <c r="I1276" s="274">
        <v>2604.38</v>
      </c>
      <c r="J1276" s="274">
        <v>-203.41000000000031</v>
      </c>
      <c r="K1276" s="273">
        <v>-85.300000000000296</v>
      </c>
    </row>
    <row r="1277" spans="1:11" s="29" customFormat="1" ht="11.25" hidden="1" outlineLevel="2">
      <c r="A1277" s="276">
        <v>13</v>
      </c>
      <c r="B1277" s="275">
        <v>687.73</v>
      </c>
      <c r="C1277" s="274">
        <v>110</v>
      </c>
      <c r="D1277" s="274">
        <v>114.38</v>
      </c>
      <c r="E1277" s="274">
        <v>463.35</v>
      </c>
      <c r="F1277" s="274">
        <v>865.81000000000006</v>
      </c>
      <c r="G1277" s="274">
        <v>-178.08000000000004</v>
      </c>
      <c r="H1277" s="274">
        <v>2203.61</v>
      </c>
      <c r="I1277" s="274">
        <v>2753.6799999999994</v>
      </c>
      <c r="J1277" s="274">
        <v>-550.06999999999925</v>
      </c>
      <c r="K1277" s="273">
        <v>-728.1499999999993</v>
      </c>
    </row>
    <row r="1278" spans="1:11" s="29" customFormat="1" ht="11.25" hidden="1" outlineLevel="2">
      <c r="A1278" s="276">
        <v>14</v>
      </c>
      <c r="B1278" s="275">
        <v>712.0200000000001</v>
      </c>
      <c r="C1278" s="274">
        <v>159</v>
      </c>
      <c r="D1278" s="274">
        <v>243.6</v>
      </c>
      <c r="E1278" s="274">
        <v>309.42000000000007</v>
      </c>
      <c r="F1278" s="274">
        <v>918.84</v>
      </c>
      <c r="G1278" s="274">
        <v>-206.81999999999994</v>
      </c>
      <c r="H1278" s="274">
        <v>2173.39</v>
      </c>
      <c r="I1278" s="274">
        <v>2546.6799999999998</v>
      </c>
      <c r="J1278" s="274">
        <v>-373.28999999999996</v>
      </c>
      <c r="K1278" s="273">
        <v>-580.1099999999999</v>
      </c>
    </row>
    <row r="1279" spans="1:11" s="29" customFormat="1" ht="11.25" hidden="1" outlineLevel="2">
      <c r="A1279" s="276">
        <v>17</v>
      </c>
      <c r="B1279" s="275">
        <v>853.16</v>
      </c>
      <c r="C1279" s="274">
        <v>174</v>
      </c>
      <c r="D1279" s="274">
        <v>229.04</v>
      </c>
      <c r="E1279" s="274">
        <v>450.12</v>
      </c>
      <c r="F1279" s="274">
        <v>599.05000000000007</v>
      </c>
      <c r="G1279" s="274">
        <v>254.1099999999999</v>
      </c>
      <c r="H1279" s="274">
        <v>2919.71</v>
      </c>
      <c r="I1279" s="274">
        <v>2787.48</v>
      </c>
      <c r="J1279" s="274">
        <v>132.23000000000002</v>
      </c>
      <c r="K1279" s="273">
        <v>386.33999999999992</v>
      </c>
    </row>
    <row r="1280" spans="1:11" s="29" customFormat="1" ht="11.25" hidden="1" outlineLevel="2">
      <c r="A1280" s="276">
        <v>18</v>
      </c>
      <c r="B1280" s="275">
        <v>833.43999999999994</v>
      </c>
      <c r="C1280" s="274">
        <v>287</v>
      </c>
      <c r="D1280" s="274">
        <v>156.12</v>
      </c>
      <c r="E1280" s="274">
        <v>390.31999999999994</v>
      </c>
      <c r="F1280" s="274">
        <v>1000.47</v>
      </c>
      <c r="G1280" s="274">
        <v>-167.03000000000009</v>
      </c>
      <c r="H1280" s="274">
        <v>1981.59</v>
      </c>
      <c r="I1280" s="274">
        <v>2240.4300000000003</v>
      </c>
      <c r="J1280" s="274">
        <v>-258.84000000000037</v>
      </c>
      <c r="K1280" s="273">
        <v>-425.87000000000046</v>
      </c>
    </row>
    <row r="1281" spans="1:11" s="29" customFormat="1" ht="11.25" hidden="1" outlineLevel="2">
      <c r="A1281" s="276">
        <v>19</v>
      </c>
      <c r="B1281" s="275">
        <v>863.43</v>
      </c>
      <c r="C1281" s="274">
        <v>185</v>
      </c>
      <c r="D1281" s="274">
        <v>213.56</v>
      </c>
      <c r="E1281" s="274">
        <v>464.86999999999995</v>
      </c>
      <c r="F1281" s="274">
        <v>1337.43</v>
      </c>
      <c r="G1281" s="274">
        <v>-474.00000000000011</v>
      </c>
      <c r="H1281" s="274">
        <v>2022.4499999999998</v>
      </c>
      <c r="I1281" s="274">
        <v>2290.4800000000009</v>
      </c>
      <c r="J1281" s="274">
        <v>-268.03000000000111</v>
      </c>
      <c r="K1281" s="273">
        <v>-742.03000000000122</v>
      </c>
    </row>
    <row r="1282" spans="1:11" s="29" customFormat="1" ht="11.25" hidden="1" outlineLevel="2">
      <c r="A1282" s="276">
        <v>20</v>
      </c>
      <c r="B1282" s="275">
        <v>1205.5900000000001</v>
      </c>
      <c r="C1282" s="274">
        <v>439</v>
      </c>
      <c r="D1282" s="274">
        <v>180.52</v>
      </c>
      <c r="E1282" s="274">
        <v>586.07000000000016</v>
      </c>
      <c r="F1282" s="274">
        <v>810.68000000000006</v>
      </c>
      <c r="G1282" s="274">
        <v>394.91000000000008</v>
      </c>
      <c r="H1282" s="274">
        <v>2571.4900000000007</v>
      </c>
      <c r="I1282" s="274">
        <v>2828.08</v>
      </c>
      <c r="J1282" s="274">
        <v>-256.58999999999924</v>
      </c>
      <c r="K1282" s="273">
        <v>138.32000000000085</v>
      </c>
    </row>
    <row r="1283" spans="1:11" s="29" customFormat="1" ht="11.25" hidden="1" outlineLevel="2">
      <c r="A1283" s="276">
        <v>21</v>
      </c>
      <c r="B1283" s="275">
        <v>669.59</v>
      </c>
      <c r="C1283" s="274">
        <v>99</v>
      </c>
      <c r="D1283" s="274">
        <v>204.1</v>
      </c>
      <c r="E1283" s="274">
        <v>366.49</v>
      </c>
      <c r="F1283" s="274">
        <v>1124.2099999999998</v>
      </c>
      <c r="G1283" s="274">
        <v>-454.61999999999978</v>
      </c>
      <c r="H1283" s="274">
        <v>2641.14</v>
      </c>
      <c r="I1283" s="274">
        <v>1993.8200000000002</v>
      </c>
      <c r="J1283" s="274">
        <v>647.31999999999971</v>
      </c>
      <c r="K1283" s="273">
        <v>192.69999999999993</v>
      </c>
    </row>
    <row r="1284" spans="1:11" s="29" customFormat="1" ht="11.25" hidden="1" outlineLevel="2">
      <c r="A1284" s="276">
        <v>24</v>
      </c>
      <c r="B1284" s="275">
        <v>487.24</v>
      </c>
      <c r="C1284" s="274">
        <v>86</v>
      </c>
      <c r="D1284" s="274">
        <v>123.9</v>
      </c>
      <c r="E1284" s="274">
        <v>277.34000000000003</v>
      </c>
      <c r="F1284" s="274">
        <v>1037.76</v>
      </c>
      <c r="G1284" s="274">
        <v>-550.52</v>
      </c>
      <c r="H1284" s="274">
        <v>1911.53</v>
      </c>
      <c r="I1284" s="274">
        <v>2019.48</v>
      </c>
      <c r="J1284" s="274">
        <v>-107.95000000000005</v>
      </c>
      <c r="K1284" s="273">
        <v>-658.47</v>
      </c>
    </row>
    <row r="1285" spans="1:11" s="29" customFormat="1" ht="11.25" hidden="1" outlineLevel="2">
      <c r="A1285" s="276">
        <v>25</v>
      </c>
      <c r="B1285" s="275">
        <v>634.5200000000001</v>
      </c>
      <c r="C1285" s="274">
        <v>107</v>
      </c>
      <c r="D1285" s="274">
        <v>127.11</v>
      </c>
      <c r="E1285" s="274">
        <v>400.41000000000008</v>
      </c>
      <c r="F1285" s="274">
        <v>1138.3</v>
      </c>
      <c r="G1285" s="274">
        <v>-503.77999999999986</v>
      </c>
      <c r="H1285" s="274">
        <v>1749.9199999999998</v>
      </c>
      <c r="I1285" s="274">
        <v>3109.44</v>
      </c>
      <c r="J1285" s="274">
        <v>-1359.5200000000002</v>
      </c>
      <c r="K1285" s="273">
        <v>-1863.3000000000002</v>
      </c>
    </row>
    <row r="1286" spans="1:11" s="29" customFormat="1" ht="11.25" hidden="1" outlineLevel="2">
      <c r="A1286" s="276">
        <v>26</v>
      </c>
      <c r="B1286" s="275">
        <v>959.91000000000008</v>
      </c>
      <c r="C1286" s="274">
        <v>134</v>
      </c>
      <c r="D1286" s="274">
        <v>357.41</v>
      </c>
      <c r="E1286" s="274">
        <v>468.50000000000006</v>
      </c>
      <c r="F1286" s="274">
        <v>1451.9299999999998</v>
      </c>
      <c r="G1286" s="274">
        <v>-492.01999999999975</v>
      </c>
      <c r="H1286" s="274">
        <v>3456.88</v>
      </c>
      <c r="I1286" s="274">
        <v>2816.2500000000005</v>
      </c>
      <c r="J1286" s="274">
        <v>640.62999999999965</v>
      </c>
      <c r="K1286" s="273">
        <v>148.6099999999999</v>
      </c>
    </row>
    <row r="1287" spans="1:11" s="29" customFormat="1" ht="11.25" hidden="1" outlineLevel="2">
      <c r="A1287" s="276">
        <v>27</v>
      </c>
      <c r="B1287" s="275">
        <v>825.53</v>
      </c>
      <c r="C1287" s="274">
        <v>180</v>
      </c>
      <c r="D1287" s="274">
        <v>206.14</v>
      </c>
      <c r="E1287" s="274">
        <v>439.39</v>
      </c>
      <c r="F1287" s="274">
        <v>882.48</v>
      </c>
      <c r="G1287" s="274">
        <v>-56.950000000000045</v>
      </c>
      <c r="H1287" s="274">
        <v>2254.2300000000009</v>
      </c>
      <c r="I1287" s="274">
        <v>2528.46</v>
      </c>
      <c r="J1287" s="274">
        <v>-274.22999999999911</v>
      </c>
      <c r="K1287" s="273">
        <v>-331.17999999999915</v>
      </c>
    </row>
    <row r="1288" spans="1:11" s="29" customFormat="1" ht="11.25" hidden="1" outlineLevel="2">
      <c r="A1288" s="276">
        <v>28</v>
      </c>
      <c r="B1288" s="275">
        <v>805.07</v>
      </c>
      <c r="C1288" s="274">
        <v>98</v>
      </c>
      <c r="D1288" s="274">
        <v>210.57</v>
      </c>
      <c r="E1288" s="274">
        <v>496.50000000000006</v>
      </c>
      <c r="F1288" s="274">
        <v>519.04</v>
      </c>
      <c r="G1288" s="274">
        <v>286.03000000000009</v>
      </c>
      <c r="H1288" s="274">
        <v>2603.92</v>
      </c>
      <c r="I1288" s="274">
        <v>2268.7900000000004</v>
      </c>
      <c r="J1288" s="274">
        <v>335.12999999999965</v>
      </c>
      <c r="K1288" s="273">
        <v>621.15999999999974</v>
      </c>
    </row>
    <row r="1289" spans="1:11" s="29" customFormat="1" ht="11.25" hidden="1" outlineLevel="1" collapsed="1">
      <c r="A1289" s="283" t="s">
        <v>443</v>
      </c>
      <c r="B1289" s="282">
        <v>18378.141930519996</v>
      </c>
      <c r="C1289" s="259">
        <v>3119.1750884799999</v>
      </c>
      <c r="D1289" s="259">
        <v>3616.4397525399995</v>
      </c>
      <c r="E1289" s="259">
        <v>11642.527089500003</v>
      </c>
      <c r="F1289" s="259">
        <v>18489.579943370001</v>
      </c>
      <c r="G1289" s="259">
        <v>-111.43801285000018</v>
      </c>
      <c r="H1289" s="259">
        <v>40507.303222269999</v>
      </c>
      <c r="I1289" s="259">
        <v>41842.46669098</v>
      </c>
      <c r="J1289" s="259">
        <v>-1335.1634687100004</v>
      </c>
      <c r="K1289" s="281">
        <v>-1446.6014815600001</v>
      </c>
    </row>
    <row r="1290" spans="1:11" s="29" customFormat="1" ht="11.25" hidden="1" outlineLevel="2">
      <c r="A1290" s="276">
        <v>1</v>
      </c>
      <c r="B1290" s="275">
        <v>580.21</v>
      </c>
      <c r="C1290" s="274">
        <v>157</v>
      </c>
      <c r="D1290" s="274">
        <v>131.80000000000001</v>
      </c>
      <c r="E1290" s="274">
        <v>291.41000000000003</v>
      </c>
      <c r="F1290" s="274">
        <v>505.06</v>
      </c>
      <c r="G1290" s="274">
        <v>75.150000000000034</v>
      </c>
      <c r="H1290" s="274">
        <v>4441.1299999999992</v>
      </c>
      <c r="I1290" s="274">
        <v>5242.87</v>
      </c>
      <c r="J1290" s="274">
        <v>-801.74000000000069</v>
      </c>
      <c r="K1290" s="273">
        <v>-726.5900000000006</v>
      </c>
    </row>
    <row r="1291" spans="1:11" s="29" customFormat="1" ht="11.25" hidden="1" outlineLevel="2">
      <c r="A1291" s="276">
        <v>2</v>
      </c>
      <c r="B1291" s="275">
        <v>691.08</v>
      </c>
      <c r="C1291" s="274">
        <v>148</v>
      </c>
      <c r="D1291" s="274">
        <v>222.4</v>
      </c>
      <c r="E1291" s="274">
        <v>320.68000000000006</v>
      </c>
      <c r="F1291" s="274">
        <v>478.12</v>
      </c>
      <c r="G1291" s="274">
        <v>212.96000000000004</v>
      </c>
      <c r="H1291" s="274">
        <v>1771.9900000000002</v>
      </c>
      <c r="I1291" s="274">
        <v>1934.07</v>
      </c>
      <c r="J1291" s="274">
        <v>-162.0799999999997</v>
      </c>
      <c r="K1291" s="273">
        <v>50.880000000000337</v>
      </c>
    </row>
    <row r="1292" spans="1:11" s="29" customFormat="1" ht="11.25" hidden="1" outlineLevel="2">
      <c r="A1292" s="276">
        <v>3</v>
      </c>
      <c r="B1292" s="275">
        <v>687.74</v>
      </c>
      <c r="C1292" s="274">
        <v>118</v>
      </c>
      <c r="D1292" s="274">
        <v>173.39</v>
      </c>
      <c r="E1292" s="274">
        <v>396.35</v>
      </c>
      <c r="F1292" s="274">
        <v>594.21</v>
      </c>
      <c r="G1292" s="274">
        <v>93.529999999999973</v>
      </c>
      <c r="H1292" s="274">
        <v>2369.71</v>
      </c>
      <c r="I1292" s="274">
        <v>2014.01</v>
      </c>
      <c r="J1292" s="274">
        <v>355.70000000000005</v>
      </c>
      <c r="K1292" s="273">
        <v>449.23</v>
      </c>
    </row>
    <row r="1293" spans="1:11" s="29" customFormat="1" ht="11.25" hidden="1" outlineLevel="2">
      <c r="A1293" s="276">
        <v>4</v>
      </c>
      <c r="B1293" s="275">
        <v>1039.97</v>
      </c>
      <c r="C1293" s="274">
        <v>115</v>
      </c>
      <c r="D1293" s="274">
        <v>98.17</v>
      </c>
      <c r="E1293" s="274">
        <v>826.8</v>
      </c>
      <c r="F1293" s="274">
        <v>1018.83</v>
      </c>
      <c r="G1293" s="274">
        <v>21.139999999999986</v>
      </c>
      <c r="H1293" s="274">
        <v>805.23</v>
      </c>
      <c r="I1293" s="274">
        <v>1673.92</v>
      </c>
      <c r="J1293" s="274">
        <v>-868.69</v>
      </c>
      <c r="K1293" s="273">
        <v>-847.55000000000007</v>
      </c>
    </row>
    <row r="1294" spans="1:11" s="29" customFormat="1" ht="11.25" hidden="1" outlineLevel="2">
      <c r="A1294" s="276">
        <v>5</v>
      </c>
      <c r="B1294" s="275">
        <v>1028.23</v>
      </c>
      <c r="C1294" s="274">
        <v>152</v>
      </c>
      <c r="D1294" s="274">
        <v>172.35</v>
      </c>
      <c r="E1294" s="274">
        <v>703.88</v>
      </c>
      <c r="F1294" s="274">
        <v>849.1</v>
      </c>
      <c r="G1294" s="274">
        <v>179.13</v>
      </c>
      <c r="H1294" s="274">
        <v>1796.1000000000004</v>
      </c>
      <c r="I1294" s="274">
        <v>1681.63</v>
      </c>
      <c r="J1294" s="274">
        <v>114.47000000000025</v>
      </c>
      <c r="K1294" s="273">
        <v>293.60000000000025</v>
      </c>
    </row>
    <row r="1295" spans="1:11" s="29" customFormat="1" ht="11.25" hidden="1" outlineLevel="2">
      <c r="A1295" s="276">
        <v>8</v>
      </c>
      <c r="B1295" s="275">
        <v>707.77</v>
      </c>
      <c r="C1295" s="274">
        <v>110</v>
      </c>
      <c r="D1295" s="274">
        <v>267.61</v>
      </c>
      <c r="E1295" s="274">
        <v>330.15999999999997</v>
      </c>
      <c r="F1295" s="274">
        <v>552.0200000000001</v>
      </c>
      <c r="G1295" s="274">
        <v>155.74999999999989</v>
      </c>
      <c r="H1295" s="274">
        <v>1481.6100000000001</v>
      </c>
      <c r="I1295" s="274">
        <v>2634.6899999999996</v>
      </c>
      <c r="J1295" s="274">
        <v>-1153.0799999999995</v>
      </c>
      <c r="K1295" s="273">
        <v>-997.32999999999959</v>
      </c>
    </row>
    <row r="1296" spans="1:11" s="29" customFormat="1" ht="11.25" hidden="1" outlineLevel="2">
      <c r="A1296" s="276">
        <v>9</v>
      </c>
      <c r="B1296" s="275">
        <v>150.47999999999999</v>
      </c>
      <c r="C1296" s="274">
        <v>31</v>
      </c>
      <c r="D1296" s="274">
        <v>21.79</v>
      </c>
      <c r="E1296" s="274">
        <v>97.69</v>
      </c>
      <c r="F1296" s="274">
        <v>140.02000000000001</v>
      </c>
      <c r="G1296" s="274">
        <v>10.45999999999998</v>
      </c>
      <c r="H1296" s="274">
        <v>249.21000000000004</v>
      </c>
      <c r="I1296" s="274">
        <v>189.88000000000002</v>
      </c>
      <c r="J1296" s="274">
        <v>59.330000000000013</v>
      </c>
      <c r="K1296" s="273">
        <v>69.789999999999992</v>
      </c>
    </row>
    <row r="1297" spans="1:11" s="29" customFormat="1" ht="11.25" hidden="1" outlineLevel="2">
      <c r="A1297" s="276">
        <v>10</v>
      </c>
      <c r="B1297" s="275">
        <v>880.84</v>
      </c>
      <c r="C1297" s="274">
        <v>191</v>
      </c>
      <c r="D1297" s="274">
        <v>206.35</v>
      </c>
      <c r="E1297" s="274">
        <v>483.49</v>
      </c>
      <c r="F1297" s="274">
        <v>906.71</v>
      </c>
      <c r="G1297" s="274">
        <v>-25.870000000000005</v>
      </c>
      <c r="H1297" s="274">
        <v>1472.45</v>
      </c>
      <c r="I1297" s="274">
        <v>1612.23</v>
      </c>
      <c r="J1297" s="274">
        <v>-139.77999999999997</v>
      </c>
      <c r="K1297" s="273">
        <v>-165.64999999999998</v>
      </c>
    </row>
    <row r="1298" spans="1:11" s="29" customFormat="1" ht="11.25" hidden="1" outlineLevel="2">
      <c r="A1298" s="276">
        <v>11</v>
      </c>
      <c r="B1298" s="275">
        <v>708.87</v>
      </c>
      <c r="C1298" s="274">
        <v>202</v>
      </c>
      <c r="D1298" s="274">
        <v>95.18</v>
      </c>
      <c r="E1298" s="274">
        <v>411.69</v>
      </c>
      <c r="F1298" s="274">
        <v>971.1</v>
      </c>
      <c r="G1298" s="274">
        <v>-262.23</v>
      </c>
      <c r="H1298" s="274">
        <v>1918.85</v>
      </c>
      <c r="I1298" s="274">
        <v>1359.97</v>
      </c>
      <c r="J1298" s="274">
        <v>558.87999999999988</v>
      </c>
      <c r="K1298" s="273">
        <v>296.64999999999986</v>
      </c>
    </row>
    <row r="1299" spans="1:11" s="29" customFormat="1" ht="11.25" hidden="1" outlineLevel="2">
      <c r="A1299" s="276">
        <v>12</v>
      </c>
      <c r="B1299" s="275">
        <v>697.81</v>
      </c>
      <c r="C1299" s="274">
        <v>142</v>
      </c>
      <c r="D1299" s="274">
        <v>206.12</v>
      </c>
      <c r="E1299" s="274">
        <v>349.68999999999994</v>
      </c>
      <c r="F1299" s="274">
        <v>742.67000000000007</v>
      </c>
      <c r="G1299" s="274">
        <v>-44.860000000000127</v>
      </c>
      <c r="H1299" s="274">
        <v>1850.61</v>
      </c>
      <c r="I1299" s="274">
        <v>1333.97</v>
      </c>
      <c r="J1299" s="274">
        <v>516.63999999999987</v>
      </c>
      <c r="K1299" s="273">
        <v>471.77999999999975</v>
      </c>
    </row>
    <row r="1300" spans="1:11" s="29" customFormat="1" ht="11.25" hidden="1" outlineLevel="2">
      <c r="A1300" s="276">
        <v>15</v>
      </c>
      <c r="B1300" s="275">
        <v>740.08</v>
      </c>
      <c r="C1300" s="274">
        <v>128</v>
      </c>
      <c r="D1300" s="274">
        <v>194.01</v>
      </c>
      <c r="E1300" s="274">
        <v>418.07000000000005</v>
      </c>
      <c r="F1300" s="274">
        <v>1004.47</v>
      </c>
      <c r="G1300" s="274">
        <v>-264.39</v>
      </c>
      <c r="H1300" s="274">
        <v>1837.63</v>
      </c>
      <c r="I1300" s="274">
        <v>1400.18</v>
      </c>
      <c r="J1300" s="274">
        <v>437.45000000000005</v>
      </c>
      <c r="K1300" s="273">
        <v>173.06000000000006</v>
      </c>
    </row>
    <row r="1301" spans="1:11" s="29" customFormat="1" ht="11.25" hidden="1" outlineLevel="2">
      <c r="A1301" s="276">
        <v>16</v>
      </c>
      <c r="B1301" s="275">
        <v>730.15000000000009</v>
      </c>
      <c r="C1301" s="274">
        <v>89</v>
      </c>
      <c r="D1301" s="274">
        <v>124.32</v>
      </c>
      <c r="E1301" s="274">
        <v>516.83000000000015</v>
      </c>
      <c r="F1301" s="274">
        <v>842.7</v>
      </c>
      <c r="G1301" s="274">
        <v>-112.54999999999995</v>
      </c>
      <c r="H1301" s="274">
        <v>1757.32</v>
      </c>
      <c r="I1301" s="274">
        <v>1921.01</v>
      </c>
      <c r="J1301" s="274">
        <v>-163.69000000000005</v>
      </c>
      <c r="K1301" s="273">
        <v>-276.24</v>
      </c>
    </row>
    <row r="1302" spans="1:11" s="29" customFormat="1" ht="11.25" hidden="1" outlineLevel="2">
      <c r="A1302" s="276">
        <v>17</v>
      </c>
      <c r="B1302" s="275">
        <v>611.83000000000004</v>
      </c>
      <c r="C1302" s="274">
        <v>93</v>
      </c>
      <c r="D1302" s="274">
        <v>85.11</v>
      </c>
      <c r="E1302" s="274">
        <v>433.72</v>
      </c>
      <c r="F1302" s="274">
        <v>1308.6400000000001</v>
      </c>
      <c r="G1302" s="274">
        <v>-696.81000000000006</v>
      </c>
      <c r="H1302" s="274">
        <v>1787.74</v>
      </c>
      <c r="I1302" s="274">
        <v>1852.6000000000004</v>
      </c>
      <c r="J1302" s="274">
        <v>-64.860000000000355</v>
      </c>
      <c r="K1302" s="273">
        <v>-761.67000000000041</v>
      </c>
    </row>
    <row r="1303" spans="1:11" s="29" customFormat="1" ht="11.25" hidden="1" outlineLevel="2">
      <c r="A1303" s="276">
        <v>18</v>
      </c>
      <c r="B1303" s="275">
        <v>755.29</v>
      </c>
      <c r="C1303" s="274">
        <v>139</v>
      </c>
      <c r="D1303" s="274">
        <v>138.49</v>
      </c>
      <c r="E1303" s="274">
        <v>477.79999999999995</v>
      </c>
      <c r="F1303" s="274">
        <v>928.63</v>
      </c>
      <c r="G1303" s="274">
        <v>-173.34000000000003</v>
      </c>
      <c r="H1303" s="274">
        <v>1597.58</v>
      </c>
      <c r="I1303" s="274">
        <v>2292.42</v>
      </c>
      <c r="J1303" s="274">
        <v>-694.84000000000015</v>
      </c>
      <c r="K1303" s="273">
        <v>-868.18000000000018</v>
      </c>
    </row>
    <row r="1304" spans="1:11" s="29" customFormat="1" ht="11.25" hidden="1" outlineLevel="2">
      <c r="A1304" s="276">
        <v>19</v>
      </c>
      <c r="B1304" s="275">
        <v>716.50193052000009</v>
      </c>
      <c r="C1304" s="274">
        <v>156.17508848</v>
      </c>
      <c r="D1304" s="274">
        <v>107.16975254</v>
      </c>
      <c r="E1304" s="274">
        <v>453.1570895000001</v>
      </c>
      <c r="F1304" s="274">
        <v>777.96994337000001</v>
      </c>
      <c r="G1304" s="274">
        <v>-61.468012849999923</v>
      </c>
      <c r="H1304" s="274">
        <v>1883.3332222699999</v>
      </c>
      <c r="I1304" s="274">
        <v>1467.2066909799998</v>
      </c>
      <c r="J1304" s="274">
        <v>416.12653129</v>
      </c>
      <c r="K1304" s="273">
        <v>354.65851844000008</v>
      </c>
    </row>
    <row r="1305" spans="1:11" s="29" customFormat="1" ht="11.25" hidden="1" outlineLevel="2">
      <c r="A1305" s="276">
        <v>22</v>
      </c>
      <c r="B1305" s="275">
        <v>609.48</v>
      </c>
      <c r="C1305" s="274">
        <v>114</v>
      </c>
      <c r="D1305" s="274">
        <v>81.13</v>
      </c>
      <c r="E1305" s="274">
        <v>414.35</v>
      </c>
      <c r="F1305" s="274">
        <v>633.53000000000009</v>
      </c>
      <c r="G1305" s="274">
        <v>-24.050000000000068</v>
      </c>
      <c r="H1305" s="274">
        <v>1242.95</v>
      </c>
      <c r="I1305" s="274">
        <v>1900.2700000000002</v>
      </c>
      <c r="J1305" s="274">
        <v>-657.32000000000016</v>
      </c>
      <c r="K1305" s="273">
        <v>-681.37000000000023</v>
      </c>
    </row>
    <row r="1306" spans="1:11" s="29" customFormat="1" ht="11.25" hidden="1" outlineLevel="2">
      <c r="A1306" s="276">
        <v>23</v>
      </c>
      <c r="B1306" s="275">
        <v>479.82</v>
      </c>
      <c r="C1306" s="274">
        <v>103</v>
      </c>
      <c r="D1306" s="274">
        <v>106.61</v>
      </c>
      <c r="E1306" s="274">
        <v>270.20999999999998</v>
      </c>
      <c r="F1306" s="274">
        <v>1296.93</v>
      </c>
      <c r="G1306" s="274">
        <v>-817.11000000000013</v>
      </c>
      <c r="H1306" s="274">
        <v>1955.46</v>
      </c>
      <c r="I1306" s="274">
        <v>1306.05</v>
      </c>
      <c r="J1306" s="274">
        <v>649.41000000000008</v>
      </c>
      <c r="K1306" s="273">
        <v>-167.70000000000005</v>
      </c>
    </row>
    <row r="1307" spans="1:11" s="29" customFormat="1" ht="11.25" hidden="1" outlineLevel="2">
      <c r="A1307" s="276">
        <v>24</v>
      </c>
      <c r="B1307" s="275">
        <v>1254.22</v>
      </c>
      <c r="C1307" s="274">
        <v>194</v>
      </c>
      <c r="D1307" s="274">
        <v>154.55000000000001</v>
      </c>
      <c r="E1307" s="274">
        <v>905.67000000000007</v>
      </c>
      <c r="F1307" s="274">
        <v>1261.23</v>
      </c>
      <c r="G1307" s="274">
        <v>-7.0099999999999909</v>
      </c>
      <c r="H1307" s="274">
        <v>2039.2900000000002</v>
      </c>
      <c r="I1307" s="274">
        <v>1187.45</v>
      </c>
      <c r="J1307" s="274">
        <v>851.84000000000015</v>
      </c>
      <c r="K1307" s="273">
        <v>844.83000000000015</v>
      </c>
    </row>
    <row r="1308" spans="1:11" s="29" customFormat="1" ht="11.25" hidden="1" outlineLevel="2">
      <c r="A1308" s="276">
        <v>25</v>
      </c>
      <c r="B1308" s="275">
        <v>953.53000000000009</v>
      </c>
      <c r="C1308" s="274">
        <v>132</v>
      </c>
      <c r="D1308" s="274">
        <v>119.04</v>
      </c>
      <c r="E1308" s="274">
        <v>702.49</v>
      </c>
      <c r="F1308" s="274">
        <v>867.36999999999989</v>
      </c>
      <c r="G1308" s="274">
        <v>86.160000000000196</v>
      </c>
      <c r="H1308" s="274">
        <v>2006.27</v>
      </c>
      <c r="I1308" s="274">
        <v>1219.74</v>
      </c>
      <c r="J1308" s="274">
        <v>786.53</v>
      </c>
      <c r="K1308" s="273">
        <v>872.69000000000017</v>
      </c>
    </row>
    <row r="1309" spans="1:11" s="29" customFormat="1" ht="11.25" hidden="1" outlineLevel="2">
      <c r="A1309" s="276">
        <v>26</v>
      </c>
      <c r="B1309" s="275">
        <v>712.68</v>
      </c>
      <c r="C1309" s="274">
        <v>95</v>
      </c>
      <c r="D1309" s="274">
        <v>118.56</v>
      </c>
      <c r="E1309" s="274">
        <v>499.11999999999995</v>
      </c>
      <c r="F1309" s="274">
        <v>899.95999999999992</v>
      </c>
      <c r="G1309" s="274">
        <v>-187.27999999999997</v>
      </c>
      <c r="H1309" s="274">
        <v>1167.43</v>
      </c>
      <c r="I1309" s="274">
        <v>1408.8300000000002</v>
      </c>
      <c r="J1309" s="274">
        <v>-241.40000000000009</v>
      </c>
      <c r="K1309" s="273">
        <v>-428.68000000000006</v>
      </c>
    </row>
    <row r="1310" spans="1:11" s="29" customFormat="1" ht="11.25" hidden="1" outlineLevel="2">
      <c r="A1310" s="276">
        <v>29</v>
      </c>
      <c r="B1310" s="275">
        <v>1270.1600000000001</v>
      </c>
      <c r="C1310" s="274">
        <v>146</v>
      </c>
      <c r="D1310" s="274">
        <v>137.12</v>
      </c>
      <c r="E1310" s="274">
        <v>987.04000000000008</v>
      </c>
      <c r="F1310" s="274">
        <v>714.44999999999993</v>
      </c>
      <c r="G1310" s="274">
        <v>555.71000000000015</v>
      </c>
      <c r="H1310" s="274">
        <v>1172.7</v>
      </c>
      <c r="I1310" s="274">
        <v>1373.4800000000002</v>
      </c>
      <c r="J1310" s="274">
        <v>-200.7800000000002</v>
      </c>
      <c r="K1310" s="273">
        <v>354.92999999999995</v>
      </c>
    </row>
    <row r="1311" spans="1:11" s="29" customFormat="1" ht="11.25" hidden="1" outlineLevel="2">
      <c r="A1311" s="276">
        <v>30</v>
      </c>
      <c r="B1311" s="275">
        <v>1380.8</v>
      </c>
      <c r="C1311" s="274">
        <v>185</v>
      </c>
      <c r="D1311" s="274">
        <v>485.99</v>
      </c>
      <c r="E1311" s="274">
        <v>709.81</v>
      </c>
      <c r="F1311" s="274">
        <v>614.19999999999993</v>
      </c>
      <c r="G1311" s="274">
        <v>766.6</v>
      </c>
      <c r="H1311" s="274">
        <v>1362.3899999999999</v>
      </c>
      <c r="I1311" s="274">
        <v>2154.9199999999996</v>
      </c>
      <c r="J1311" s="274">
        <v>-792.52999999999975</v>
      </c>
      <c r="K1311" s="273">
        <v>-25.929999999999723</v>
      </c>
    </row>
    <row r="1312" spans="1:11" s="29" customFormat="1" ht="11.25" hidden="1" outlineLevel="2">
      <c r="A1312" s="276">
        <v>31</v>
      </c>
      <c r="B1312" s="275">
        <v>990.59999999999991</v>
      </c>
      <c r="C1312" s="274">
        <v>179</v>
      </c>
      <c r="D1312" s="274">
        <v>169.18</v>
      </c>
      <c r="E1312" s="274">
        <v>642.41999999999985</v>
      </c>
      <c r="F1312" s="274">
        <v>581.66</v>
      </c>
      <c r="G1312" s="274">
        <v>408.93999999999994</v>
      </c>
      <c r="H1312" s="274">
        <v>2540.3200000000002</v>
      </c>
      <c r="I1312" s="274">
        <v>2681.0699999999997</v>
      </c>
      <c r="J1312" s="274">
        <v>-140.74999999999955</v>
      </c>
      <c r="K1312" s="273">
        <v>268.1900000000004</v>
      </c>
    </row>
    <row r="1313" spans="1:11" s="29" customFormat="1" ht="11.25" hidden="1" outlineLevel="1" collapsed="1">
      <c r="A1313" s="280" t="s">
        <v>455</v>
      </c>
      <c r="B1313" s="279">
        <v>17839.189999999999</v>
      </c>
      <c r="C1313" s="278">
        <v>3135.9298648899999</v>
      </c>
      <c r="D1313" s="278">
        <v>4435.43</v>
      </c>
      <c r="E1313" s="278">
        <v>10267.830135109998</v>
      </c>
      <c r="F1313" s="278">
        <v>19697.240000000002</v>
      </c>
      <c r="G1313" s="278">
        <v>-1858.0499999999997</v>
      </c>
      <c r="H1313" s="278">
        <v>36620.759999999995</v>
      </c>
      <c r="I1313" s="278">
        <v>40613.15</v>
      </c>
      <c r="J1313" s="278">
        <v>-3992.3899999999985</v>
      </c>
      <c r="K1313" s="277">
        <v>-5850.4399999999978</v>
      </c>
    </row>
    <row r="1314" spans="1:11" s="29" customFormat="1" ht="11.25" hidden="1" outlineLevel="2">
      <c r="A1314" s="276">
        <v>1</v>
      </c>
      <c r="B1314" s="275">
        <v>855.03</v>
      </c>
      <c r="C1314" s="274">
        <v>116</v>
      </c>
      <c r="D1314" s="274">
        <v>278.67</v>
      </c>
      <c r="E1314" s="274">
        <v>460.35999999999996</v>
      </c>
      <c r="F1314" s="274">
        <v>625.73</v>
      </c>
      <c r="G1314" s="274">
        <v>229.29999999999995</v>
      </c>
      <c r="H1314" s="274">
        <v>1710.2000000000003</v>
      </c>
      <c r="I1314" s="274">
        <v>1207.68</v>
      </c>
      <c r="J1314" s="274">
        <v>502.52000000000021</v>
      </c>
      <c r="K1314" s="273">
        <v>731.82000000000016</v>
      </c>
    </row>
    <row r="1315" spans="1:11" s="29" customFormat="1" ht="11.25" hidden="1" outlineLevel="2">
      <c r="A1315" s="276">
        <v>2</v>
      </c>
      <c r="B1315" s="275">
        <v>513.89</v>
      </c>
      <c r="C1315" s="274">
        <v>194</v>
      </c>
      <c r="D1315" s="274">
        <v>100.49</v>
      </c>
      <c r="E1315" s="274">
        <v>219.39999999999998</v>
      </c>
      <c r="F1315" s="274">
        <v>924.75</v>
      </c>
      <c r="G1315" s="274">
        <v>-410.86</v>
      </c>
      <c r="H1315" s="274">
        <v>1333.1699999999998</v>
      </c>
      <c r="I1315" s="274">
        <v>1145.1000000000001</v>
      </c>
      <c r="J1315" s="274">
        <v>188.06999999999971</v>
      </c>
      <c r="K1315" s="273">
        <v>-222.7900000000003</v>
      </c>
    </row>
    <row r="1316" spans="1:11" s="29" customFormat="1" ht="11.25" hidden="1" outlineLevel="2">
      <c r="A1316" s="276">
        <v>5</v>
      </c>
      <c r="B1316" s="275">
        <v>872.05000000000007</v>
      </c>
      <c r="C1316" s="274">
        <v>138</v>
      </c>
      <c r="D1316" s="274">
        <v>206.54</v>
      </c>
      <c r="E1316" s="274">
        <v>527.5100000000001</v>
      </c>
      <c r="F1316" s="274">
        <v>641.42999999999995</v>
      </c>
      <c r="G1316" s="274">
        <v>230.62000000000012</v>
      </c>
      <c r="H1316" s="274">
        <v>1349.0399999999997</v>
      </c>
      <c r="I1316" s="274">
        <v>1321.28</v>
      </c>
      <c r="J1316" s="274">
        <v>27.759999999999764</v>
      </c>
      <c r="K1316" s="273">
        <v>258.37999999999988</v>
      </c>
    </row>
    <row r="1317" spans="1:11" s="29" customFormat="1" ht="11.25" hidden="1" outlineLevel="2">
      <c r="A1317" s="276">
        <v>6</v>
      </c>
      <c r="B1317" s="275">
        <v>587.33000000000004</v>
      </c>
      <c r="C1317" s="274">
        <v>164</v>
      </c>
      <c r="D1317" s="274">
        <v>130.78</v>
      </c>
      <c r="E1317" s="274">
        <v>292.55000000000007</v>
      </c>
      <c r="F1317" s="274">
        <v>982.06</v>
      </c>
      <c r="G1317" s="274">
        <v>-394.7299999999999</v>
      </c>
      <c r="H1317" s="274">
        <v>1316.8700000000001</v>
      </c>
      <c r="I1317" s="274">
        <v>1450.1999999999998</v>
      </c>
      <c r="J1317" s="274">
        <v>-133.3299999999997</v>
      </c>
      <c r="K1317" s="273">
        <v>-528.0599999999996</v>
      </c>
    </row>
    <row r="1318" spans="1:11" s="29" customFormat="1" ht="11.25" hidden="1" outlineLevel="2">
      <c r="A1318" s="276">
        <v>7</v>
      </c>
      <c r="B1318" s="275">
        <v>647.16</v>
      </c>
      <c r="C1318" s="274">
        <v>96</v>
      </c>
      <c r="D1318" s="274">
        <v>78.19</v>
      </c>
      <c r="E1318" s="274">
        <v>472.96999999999997</v>
      </c>
      <c r="F1318" s="274">
        <v>750.13</v>
      </c>
      <c r="G1318" s="274">
        <v>-102.97000000000003</v>
      </c>
      <c r="H1318" s="274">
        <v>1138.3999999999999</v>
      </c>
      <c r="I1318" s="274">
        <v>1452.33</v>
      </c>
      <c r="J1318" s="274">
        <v>-313.93000000000006</v>
      </c>
      <c r="K1318" s="273">
        <v>-416.90000000000009</v>
      </c>
    </row>
    <row r="1319" spans="1:11" s="29" customFormat="1" ht="11.25" hidden="1" outlineLevel="2">
      <c r="A1319" s="276">
        <v>8</v>
      </c>
      <c r="B1319" s="275">
        <v>676.4</v>
      </c>
      <c r="C1319" s="274">
        <v>117</v>
      </c>
      <c r="D1319" s="274">
        <v>161.61000000000001</v>
      </c>
      <c r="E1319" s="274">
        <v>397.78999999999996</v>
      </c>
      <c r="F1319" s="274">
        <v>1098.5</v>
      </c>
      <c r="G1319" s="274">
        <v>-422.1</v>
      </c>
      <c r="H1319" s="274">
        <v>1239.7799999999997</v>
      </c>
      <c r="I1319" s="274">
        <v>1245.7099999999998</v>
      </c>
      <c r="J1319" s="274">
        <v>-5.9300000000000637</v>
      </c>
      <c r="K1319" s="273">
        <v>-428.03000000000009</v>
      </c>
    </row>
    <row r="1320" spans="1:11" s="29" customFormat="1" ht="11.25" hidden="1" outlineLevel="2">
      <c r="A1320" s="276">
        <v>9</v>
      </c>
      <c r="B1320" s="275">
        <v>535.70000000000005</v>
      </c>
      <c r="C1320" s="274">
        <v>116</v>
      </c>
      <c r="D1320" s="274">
        <v>126.64</v>
      </c>
      <c r="E1320" s="274">
        <v>293.06000000000006</v>
      </c>
      <c r="F1320" s="274">
        <v>759.04</v>
      </c>
      <c r="G1320" s="274">
        <v>-223.33999999999992</v>
      </c>
      <c r="H1320" s="274">
        <v>2514.94</v>
      </c>
      <c r="I1320" s="274">
        <v>2776.1299999999997</v>
      </c>
      <c r="J1320" s="274">
        <v>-261.1899999999996</v>
      </c>
      <c r="K1320" s="273">
        <v>-484.52999999999952</v>
      </c>
    </row>
    <row r="1321" spans="1:11" s="29" customFormat="1" ht="11.25" hidden="1" outlineLevel="2">
      <c r="A1321" s="276">
        <v>12</v>
      </c>
      <c r="B1321" s="275">
        <v>599.25</v>
      </c>
      <c r="C1321" s="274">
        <v>102</v>
      </c>
      <c r="D1321" s="274">
        <v>209.59</v>
      </c>
      <c r="E1321" s="274">
        <v>287.65999999999997</v>
      </c>
      <c r="F1321" s="274">
        <v>801.99</v>
      </c>
      <c r="G1321" s="274">
        <v>-202.74</v>
      </c>
      <c r="H1321" s="274">
        <v>997.97</v>
      </c>
      <c r="I1321" s="274">
        <v>1972.3100000000002</v>
      </c>
      <c r="J1321" s="274">
        <v>-974.34000000000015</v>
      </c>
      <c r="K1321" s="273">
        <v>-1177.0800000000002</v>
      </c>
    </row>
    <row r="1322" spans="1:11" s="29" customFormat="1" ht="11.25" hidden="1" outlineLevel="2">
      <c r="A1322" s="276">
        <v>13</v>
      </c>
      <c r="B1322" s="275">
        <v>948.37</v>
      </c>
      <c r="C1322" s="274">
        <v>196</v>
      </c>
      <c r="D1322" s="274">
        <v>243.38</v>
      </c>
      <c r="E1322" s="274">
        <v>508.99</v>
      </c>
      <c r="F1322" s="274">
        <v>655.96</v>
      </c>
      <c r="G1322" s="274">
        <v>292.40999999999997</v>
      </c>
      <c r="H1322" s="274">
        <v>2199.81</v>
      </c>
      <c r="I1322" s="274">
        <v>1066.0900000000001</v>
      </c>
      <c r="J1322" s="274">
        <v>1133.7199999999998</v>
      </c>
      <c r="K1322" s="273">
        <v>1426.1299999999997</v>
      </c>
    </row>
    <row r="1323" spans="1:11" s="29" customFormat="1" ht="11.25" hidden="1" outlineLevel="2">
      <c r="A1323" s="276">
        <v>14</v>
      </c>
      <c r="B1323" s="275">
        <v>1008.85</v>
      </c>
      <c r="C1323" s="274">
        <v>128</v>
      </c>
      <c r="D1323" s="274">
        <v>202.03</v>
      </c>
      <c r="E1323" s="274">
        <v>678.82</v>
      </c>
      <c r="F1323" s="274">
        <v>699.23</v>
      </c>
      <c r="G1323" s="274">
        <v>309.62</v>
      </c>
      <c r="H1323" s="274">
        <v>1285.99</v>
      </c>
      <c r="I1323" s="274">
        <v>1390.87</v>
      </c>
      <c r="J1323" s="274">
        <v>-104.87999999999988</v>
      </c>
      <c r="K1323" s="273">
        <v>204.74000000000012</v>
      </c>
    </row>
    <row r="1324" spans="1:11" s="29" customFormat="1" ht="11.25" hidden="1" outlineLevel="2">
      <c r="A1324" s="276">
        <v>15</v>
      </c>
      <c r="B1324" s="275">
        <v>1320.72</v>
      </c>
      <c r="C1324" s="274">
        <v>129</v>
      </c>
      <c r="D1324" s="274">
        <v>427.59</v>
      </c>
      <c r="E1324" s="274">
        <v>764.13000000000011</v>
      </c>
      <c r="F1324" s="274">
        <v>794.68000000000006</v>
      </c>
      <c r="G1324" s="274">
        <v>526.04</v>
      </c>
      <c r="H1324" s="274">
        <v>1973.32</v>
      </c>
      <c r="I1324" s="274">
        <v>2110.0899999999997</v>
      </c>
      <c r="J1324" s="274">
        <v>-136.76999999999975</v>
      </c>
      <c r="K1324" s="273">
        <v>389.27000000000021</v>
      </c>
    </row>
    <row r="1325" spans="1:11" s="29" customFormat="1" ht="11.25" hidden="1" outlineLevel="2">
      <c r="A1325" s="276">
        <v>16</v>
      </c>
      <c r="B1325" s="275">
        <v>1084.6199999999999</v>
      </c>
      <c r="C1325" s="274">
        <v>156</v>
      </c>
      <c r="D1325" s="274">
        <v>322.07</v>
      </c>
      <c r="E1325" s="274">
        <v>606.54999999999995</v>
      </c>
      <c r="F1325" s="274">
        <v>875.11</v>
      </c>
      <c r="G1325" s="274">
        <v>209.50999999999988</v>
      </c>
      <c r="H1325" s="274">
        <v>2222.1099999999997</v>
      </c>
      <c r="I1325" s="274">
        <v>2463.1</v>
      </c>
      <c r="J1325" s="274">
        <v>-240.99000000000024</v>
      </c>
      <c r="K1325" s="273">
        <v>-31.480000000000359</v>
      </c>
    </row>
    <row r="1326" spans="1:11" s="29" customFormat="1" ht="11.25" hidden="1" outlineLevel="2">
      <c r="A1326" s="276">
        <v>19</v>
      </c>
      <c r="B1326" s="275">
        <v>722.31</v>
      </c>
      <c r="C1326" s="274">
        <v>81</v>
      </c>
      <c r="D1326" s="274">
        <v>237.91</v>
      </c>
      <c r="E1326" s="274">
        <v>403.4</v>
      </c>
      <c r="F1326" s="274">
        <v>751.6099999999999</v>
      </c>
      <c r="G1326" s="274">
        <v>-29.299999999999955</v>
      </c>
      <c r="H1326" s="274">
        <v>2095.17</v>
      </c>
      <c r="I1326" s="274">
        <v>2362.46</v>
      </c>
      <c r="J1326" s="274">
        <v>-267.28999999999996</v>
      </c>
      <c r="K1326" s="273">
        <v>-296.58999999999992</v>
      </c>
    </row>
    <row r="1327" spans="1:11" s="29" customFormat="1" ht="11.25" hidden="1" outlineLevel="2">
      <c r="A1327" s="276">
        <v>20</v>
      </c>
      <c r="B1327" s="275">
        <v>634.07999999999993</v>
      </c>
      <c r="C1327" s="274">
        <v>73</v>
      </c>
      <c r="D1327" s="274">
        <v>93.55</v>
      </c>
      <c r="E1327" s="274">
        <v>467.52999999999992</v>
      </c>
      <c r="F1327" s="274">
        <v>1014.1999999999999</v>
      </c>
      <c r="G1327" s="274">
        <v>-380.12</v>
      </c>
      <c r="H1327" s="274">
        <v>1372.3600000000001</v>
      </c>
      <c r="I1327" s="274">
        <v>1175.3800000000001</v>
      </c>
      <c r="J1327" s="274">
        <v>196.98000000000002</v>
      </c>
      <c r="K1327" s="273">
        <v>-183.14</v>
      </c>
    </row>
    <row r="1328" spans="1:11" s="29" customFormat="1" ht="11.25" hidden="1" outlineLevel="2">
      <c r="A1328" s="276">
        <v>21</v>
      </c>
      <c r="B1328" s="275">
        <v>975.82999999999993</v>
      </c>
      <c r="C1328" s="274">
        <v>179</v>
      </c>
      <c r="D1328" s="274">
        <v>194.52</v>
      </c>
      <c r="E1328" s="274">
        <v>602.30999999999995</v>
      </c>
      <c r="F1328" s="274">
        <v>773.84999999999991</v>
      </c>
      <c r="G1328" s="274">
        <v>201.98000000000002</v>
      </c>
      <c r="H1328" s="274">
        <v>1542.42</v>
      </c>
      <c r="I1328" s="274">
        <v>2070.7900000000004</v>
      </c>
      <c r="J1328" s="274">
        <v>-528.37000000000035</v>
      </c>
      <c r="K1328" s="273">
        <v>-326.39000000000033</v>
      </c>
    </row>
    <row r="1329" spans="1:11" s="29" customFormat="1" ht="11.25" hidden="1" outlineLevel="2">
      <c r="A1329" s="276">
        <v>22</v>
      </c>
      <c r="B1329" s="275">
        <v>692.91000000000008</v>
      </c>
      <c r="C1329" s="274">
        <v>193</v>
      </c>
      <c r="D1329" s="274">
        <v>106.04</v>
      </c>
      <c r="E1329" s="274">
        <v>393.87000000000006</v>
      </c>
      <c r="F1329" s="274">
        <v>1388.33</v>
      </c>
      <c r="G1329" s="274">
        <v>-695.41999999999985</v>
      </c>
      <c r="H1329" s="274">
        <v>2478.5400000000004</v>
      </c>
      <c r="I1329" s="274">
        <v>2348.0699999999993</v>
      </c>
      <c r="J1329" s="274">
        <v>130.47000000000116</v>
      </c>
      <c r="K1329" s="273">
        <v>-564.94999999999868</v>
      </c>
    </row>
    <row r="1330" spans="1:11" s="29" customFormat="1" ht="11.25" hidden="1" outlineLevel="2">
      <c r="A1330" s="276">
        <v>23</v>
      </c>
      <c r="B1330" s="275">
        <v>708.65</v>
      </c>
      <c r="C1330" s="274">
        <v>159</v>
      </c>
      <c r="D1330" s="274">
        <v>174.14</v>
      </c>
      <c r="E1330" s="274">
        <v>375.51</v>
      </c>
      <c r="F1330" s="274">
        <v>1391.2299999999998</v>
      </c>
      <c r="G1330" s="274">
        <v>-682.57999999999981</v>
      </c>
      <c r="H1330" s="274">
        <v>1580.46</v>
      </c>
      <c r="I1330" s="274">
        <v>1996.6399999999999</v>
      </c>
      <c r="J1330" s="274">
        <v>-416.17999999999984</v>
      </c>
      <c r="K1330" s="273">
        <v>-1098.7599999999998</v>
      </c>
    </row>
    <row r="1331" spans="1:11" s="29" customFormat="1" ht="11.25" hidden="1" outlineLevel="2">
      <c r="A1331" s="276">
        <v>26</v>
      </c>
      <c r="B1331" s="275">
        <v>879.09</v>
      </c>
      <c r="C1331" s="274">
        <v>247</v>
      </c>
      <c r="D1331" s="274">
        <v>237.67</v>
      </c>
      <c r="E1331" s="274">
        <v>394.42000000000007</v>
      </c>
      <c r="F1331" s="274">
        <v>777.07999999999993</v>
      </c>
      <c r="G1331" s="274">
        <v>102.0100000000001</v>
      </c>
      <c r="H1331" s="274">
        <v>1474.3600000000001</v>
      </c>
      <c r="I1331" s="274">
        <v>3559.69</v>
      </c>
      <c r="J1331" s="274">
        <v>-2085.33</v>
      </c>
      <c r="K1331" s="273">
        <v>-1983.3199999999997</v>
      </c>
    </row>
    <row r="1332" spans="1:11" s="29" customFormat="1" ht="11.25" hidden="1" outlineLevel="2">
      <c r="A1332" s="276">
        <v>27</v>
      </c>
      <c r="B1332" s="275">
        <v>738.12</v>
      </c>
      <c r="C1332" s="274">
        <v>131</v>
      </c>
      <c r="D1332" s="274">
        <v>232.87</v>
      </c>
      <c r="E1332" s="274">
        <v>374.25</v>
      </c>
      <c r="F1332" s="274">
        <v>1235.8700000000001</v>
      </c>
      <c r="G1332" s="274">
        <v>-497.75000000000011</v>
      </c>
      <c r="H1332" s="274">
        <v>1049.5900000000001</v>
      </c>
      <c r="I1332" s="274">
        <v>1950.2200000000003</v>
      </c>
      <c r="J1332" s="274">
        <v>-900.63000000000011</v>
      </c>
      <c r="K1332" s="273">
        <v>-1398.38</v>
      </c>
    </row>
    <row r="1333" spans="1:11" s="29" customFormat="1" ht="11.25" hidden="1" outlineLevel="2">
      <c r="A1333" s="276">
        <v>28</v>
      </c>
      <c r="B1333" s="275">
        <v>846.8</v>
      </c>
      <c r="C1333" s="274">
        <v>164.59138974000001</v>
      </c>
      <c r="D1333" s="274">
        <v>175.53</v>
      </c>
      <c r="E1333" s="274">
        <v>506.67861025999991</v>
      </c>
      <c r="F1333" s="274">
        <v>1434.83</v>
      </c>
      <c r="G1333" s="274">
        <v>-588.03</v>
      </c>
      <c r="H1333" s="274">
        <v>1935.12</v>
      </c>
      <c r="I1333" s="274">
        <v>2624.37</v>
      </c>
      <c r="J1333" s="274">
        <v>-689.25</v>
      </c>
      <c r="K1333" s="273">
        <v>-1277.28</v>
      </c>
    </row>
    <row r="1334" spans="1:11" s="29" customFormat="1" ht="11.25" hidden="1" outlineLevel="2">
      <c r="A1334" s="276">
        <v>29</v>
      </c>
      <c r="B1334" s="275">
        <v>1016.8299999999999</v>
      </c>
      <c r="C1334" s="274">
        <v>170.33847514999999</v>
      </c>
      <c r="D1334" s="274">
        <v>176.9</v>
      </c>
      <c r="E1334" s="274">
        <v>669.59152484999993</v>
      </c>
      <c r="F1334" s="274">
        <v>690.81999999999994</v>
      </c>
      <c r="G1334" s="274">
        <v>326.01</v>
      </c>
      <c r="H1334" s="274">
        <v>1675.6000000000001</v>
      </c>
      <c r="I1334" s="274">
        <v>1255.8800000000001</v>
      </c>
      <c r="J1334" s="274">
        <v>419.72</v>
      </c>
      <c r="K1334" s="273">
        <v>745.73</v>
      </c>
    </row>
    <row r="1335" spans="1:11" s="29" customFormat="1" ht="11.25" hidden="1" outlineLevel="2">
      <c r="A1335" s="276">
        <v>30</v>
      </c>
      <c r="B1335" s="275">
        <v>975.19999999999993</v>
      </c>
      <c r="C1335" s="274">
        <v>86</v>
      </c>
      <c r="D1335" s="274">
        <v>318.72000000000003</v>
      </c>
      <c r="E1335" s="274">
        <v>570.4799999999999</v>
      </c>
      <c r="F1335" s="274">
        <v>630.80999999999995</v>
      </c>
      <c r="G1335" s="274">
        <v>344.39</v>
      </c>
      <c r="H1335" s="274">
        <v>2135.5400000000004</v>
      </c>
      <c r="I1335" s="274">
        <v>1668.7599999999995</v>
      </c>
      <c r="J1335" s="274">
        <v>466.78000000000088</v>
      </c>
      <c r="K1335" s="273">
        <v>811.17000000000087</v>
      </c>
    </row>
    <row r="1336" spans="1:11" s="29" customFormat="1" ht="11.25" hidden="1" outlineLevel="1" collapsed="1">
      <c r="A1336" s="283" t="s">
        <v>454</v>
      </c>
      <c r="B1336" s="282">
        <v>14861.73</v>
      </c>
      <c r="C1336" s="259">
        <v>2834</v>
      </c>
      <c r="D1336" s="259">
        <v>3540.6200000000003</v>
      </c>
      <c r="E1336" s="259">
        <v>8487.1099999999988</v>
      </c>
      <c r="F1336" s="259">
        <v>19907.96</v>
      </c>
      <c r="G1336" s="259">
        <v>-5046.2300000000005</v>
      </c>
      <c r="H1336" s="259">
        <v>47306.080000000002</v>
      </c>
      <c r="I1336" s="259">
        <v>44318.259999999995</v>
      </c>
      <c r="J1336" s="259">
        <v>2987.8199999999979</v>
      </c>
      <c r="K1336" s="281">
        <v>-2058.4100000000012</v>
      </c>
    </row>
    <row r="1337" spans="1:11" s="29" customFormat="1" ht="11.25" hidden="1" outlineLevel="2">
      <c r="A1337" s="276">
        <v>2</v>
      </c>
      <c r="B1337" s="275">
        <v>356.36</v>
      </c>
      <c r="C1337" s="274">
        <v>62</v>
      </c>
      <c r="D1337" s="274">
        <v>57.59</v>
      </c>
      <c r="E1337" s="274">
        <v>236.77</v>
      </c>
      <c r="F1337" s="274">
        <v>734.61</v>
      </c>
      <c r="G1337" s="274">
        <v>-378.25</v>
      </c>
      <c r="H1337" s="274">
        <v>661.95</v>
      </c>
      <c r="I1337" s="274">
        <v>1238.3800000000003</v>
      </c>
      <c r="J1337" s="274">
        <v>-576.43000000000029</v>
      </c>
      <c r="K1337" s="273">
        <v>-954.68000000000029</v>
      </c>
    </row>
    <row r="1338" spans="1:11" s="29" customFormat="1" ht="11.25" hidden="1" outlineLevel="2">
      <c r="A1338" s="276">
        <v>3</v>
      </c>
      <c r="B1338" s="275">
        <v>572.49</v>
      </c>
      <c r="C1338" s="274">
        <v>221</v>
      </c>
      <c r="D1338" s="274">
        <v>109.47</v>
      </c>
      <c r="E1338" s="274">
        <v>242.01999999999998</v>
      </c>
      <c r="F1338" s="274">
        <v>1315.22</v>
      </c>
      <c r="G1338" s="274">
        <v>-742.73</v>
      </c>
      <c r="H1338" s="274">
        <v>2315.0499999999997</v>
      </c>
      <c r="I1338" s="274">
        <v>1898.75</v>
      </c>
      <c r="J1338" s="274">
        <v>416.29999999999973</v>
      </c>
      <c r="K1338" s="273">
        <v>-326.43000000000029</v>
      </c>
    </row>
    <row r="1339" spans="1:11" s="29" customFormat="1" ht="11.25" hidden="1" outlineLevel="2">
      <c r="A1339" s="276">
        <v>4</v>
      </c>
      <c r="B1339" s="275">
        <v>509.40999999999997</v>
      </c>
      <c r="C1339" s="274">
        <v>97</v>
      </c>
      <c r="D1339" s="274">
        <v>124.04</v>
      </c>
      <c r="E1339" s="274">
        <v>288.36999999999995</v>
      </c>
      <c r="F1339" s="274">
        <v>960.63</v>
      </c>
      <c r="G1339" s="274">
        <v>-451.22</v>
      </c>
      <c r="H1339" s="274">
        <v>1225.8699999999999</v>
      </c>
      <c r="I1339" s="274">
        <v>1558.1600000000003</v>
      </c>
      <c r="J1339" s="274">
        <v>-332.29000000000042</v>
      </c>
      <c r="K1339" s="273">
        <v>-783.51000000000045</v>
      </c>
    </row>
    <row r="1340" spans="1:11" s="29" customFormat="1" ht="11.25" hidden="1" outlineLevel="2">
      <c r="A1340" s="276">
        <v>5</v>
      </c>
      <c r="B1340" s="275">
        <v>668.09</v>
      </c>
      <c r="C1340" s="274">
        <v>125</v>
      </c>
      <c r="D1340" s="274">
        <v>132.63</v>
      </c>
      <c r="E1340" s="274">
        <v>410.46000000000004</v>
      </c>
      <c r="F1340" s="274">
        <v>993.96</v>
      </c>
      <c r="G1340" s="274">
        <v>-325.87</v>
      </c>
      <c r="H1340" s="274">
        <v>2116.9600000000005</v>
      </c>
      <c r="I1340" s="274">
        <v>1237.1500000000001</v>
      </c>
      <c r="J1340" s="274">
        <v>879.8100000000004</v>
      </c>
      <c r="K1340" s="273">
        <v>553.9400000000004</v>
      </c>
    </row>
    <row r="1341" spans="1:11" s="29" customFormat="1" ht="11.25" hidden="1" outlineLevel="2">
      <c r="A1341" s="276">
        <v>6</v>
      </c>
      <c r="B1341" s="275">
        <v>890.75</v>
      </c>
      <c r="C1341" s="274">
        <v>229</v>
      </c>
      <c r="D1341" s="274">
        <v>245.64</v>
      </c>
      <c r="E1341" s="274">
        <v>416.11</v>
      </c>
      <c r="F1341" s="274">
        <v>1037.43</v>
      </c>
      <c r="G1341" s="274">
        <v>-146.68000000000006</v>
      </c>
      <c r="H1341" s="274">
        <v>3152.8900000000003</v>
      </c>
      <c r="I1341" s="274">
        <v>3636.11</v>
      </c>
      <c r="J1341" s="274">
        <v>-483.2199999999998</v>
      </c>
      <c r="K1341" s="273">
        <v>-629.89999999999986</v>
      </c>
    </row>
    <row r="1342" spans="1:11" s="29" customFormat="1" ht="11.25" hidden="1" outlineLevel="2">
      <c r="A1342" s="276">
        <v>9</v>
      </c>
      <c r="B1342" s="275">
        <v>523.61</v>
      </c>
      <c r="C1342" s="274">
        <v>86</v>
      </c>
      <c r="D1342" s="274">
        <v>126.88</v>
      </c>
      <c r="E1342" s="274">
        <v>310.73</v>
      </c>
      <c r="F1342" s="274">
        <v>777.56</v>
      </c>
      <c r="G1342" s="274">
        <v>-253.94999999999993</v>
      </c>
      <c r="H1342" s="274">
        <v>1717.53</v>
      </c>
      <c r="I1342" s="274">
        <v>2000.0300000000002</v>
      </c>
      <c r="J1342" s="274">
        <v>-282.50000000000023</v>
      </c>
      <c r="K1342" s="273">
        <v>-536.45000000000016</v>
      </c>
    </row>
    <row r="1343" spans="1:11" s="29" customFormat="1" ht="11.25" hidden="1" outlineLevel="2">
      <c r="A1343" s="276">
        <v>10</v>
      </c>
      <c r="B1343" s="275">
        <v>742.05</v>
      </c>
      <c r="C1343" s="274">
        <v>161</v>
      </c>
      <c r="D1343" s="274">
        <v>215.08</v>
      </c>
      <c r="E1343" s="274">
        <v>365.96999999999991</v>
      </c>
      <c r="F1343" s="274">
        <v>972.47</v>
      </c>
      <c r="G1343" s="274">
        <v>-230.42000000000007</v>
      </c>
      <c r="H1343" s="274">
        <v>3282.8099999999995</v>
      </c>
      <c r="I1343" s="274">
        <v>3049.84</v>
      </c>
      <c r="J1343" s="274">
        <v>232.96999999999935</v>
      </c>
      <c r="K1343" s="273">
        <v>2.5499999999992724</v>
      </c>
    </row>
    <row r="1344" spans="1:11" s="29" customFormat="1" ht="11.25" hidden="1" outlineLevel="2">
      <c r="A1344" s="276">
        <v>11</v>
      </c>
      <c r="B1344" s="275">
        <v>414.69</v>
      </c>
      <c r="C1344" s="274">
        <v>71</v>
      </c>
      <c r="D1344" s="274">
        <v>90.65</v>
      </c>
      <c r="E1344" s="274">
        <v>253.04</v>
      </c>
      <c r="F1344" s="274">
        <v>802.9</v>
      </c>
      <c r="G1344" s="274">
        <v>-388.21</v>
      </c>
      <c r="H1344" s="274">
        <v>1350.1999999999998</v>
      </c>
      <c r="I1344" s="274">
        <v>1644.01</v>
      </c>
      <c r="J1344" s="274">
        <v>-293.81000000000017</v>
      </c>
      <c r="K1344" s="273">
        <v>-682.02000000000021</v>
      </c>
    </row>
    <row r="1345" spans="1:11" s="29" customFormat="1" ht="11.25" hidden="1" outlineLevel="2">
      <c r="A1345" s="276">
        <v>12</v>
      </c>
      <c r="B1345" s="275">
        <v>568.25</v>
      </c>
      <c r="C1345" s="274">
        <v>56</v>
      </c>
      <c r="D1345" s="274">
        <v>92.5</v>
      </c>
      <c r="E1345" s="274">
        <v>419.75</v>
      </c>
      <c r="F1345" s="274">
        <v>831.71</v>
      </c>
      <c r="G1345" s="274">
        <v>-263.46000000000004</v>
      </c>
      <c r="H1345" s="274">
        <v>2169.9700000000003</v>
      </c>
      <c r="I1345" s="274">
        <v>1839.4999999999995</v>
      </c>
      <c r="J1345" s="274">
        <v>330.47000000000071</v>
      </c>
      <c r="K1345" s="273">
        <v>67.010000000000673</v>
      </c>
    </row>
    <row r="1346" spans="1:11" s="29" customFormat="1" ht="11.25" hidden="1" outlineLevel="2">
      <c r="A1346" s="276">
        <v>13</v>
      </c>
      <c r="B1346" s="275">
        <v>614.41</v>
      </c>
      <c r="C1346" s="274">
        <v>136</v>
      </c>
      <c r="D1346" s="274">
        <v>210.16</v>
      </c>
      <c r="E1346" s="274">
        <v>268.25</v>
      </c>
      <c r="F1346" s="274">
        <v>754.87</v>
      </c>
      <c r="G1346" s="274">
        <v>-140.46000000000004</v>
      </c>
      <c r="H1346" s="274">
        <v>2393.62</v>
      </c>
      <c r="I1346" s="274">
        <v>1903.3100000000002</v>
      </c>
      <c r="J1346" s="274">
        <v>490.30999999999972</v>
      </c>
      <c r="K1346" s="273">
        <v>349.84999999999968</v>
      </c>
    </row>
    <row r="1347" spans="1:11" s="29" customFormat="1" ht="11.25" hidden="1" outlineLevel="2">
      <c r="A1347" s="276">
        <v>16</v>
      </c>
      <c r="B1347" s="275">
        <v>695.72</v>
      </c>
      <c r="C1347" s="274">
        <v>146</v>
      </c>
      <c r="D1347" s="274">
        <v>129.96</v>
      </c>
      <c r="E1347" s="274">
        <v>419.76</v>
      </c>
      <c r="F1347" s="274">
        <v>854.61999999999989</v>
      </c>
      <c r="G1347" s="274">
        <v>-158.89999999999986</v>
      </c>
      <c r="H1347" s="274">
        <v>1938.5999999999997</v>
      </c>
      <c r="I1347" s="274">
        <v>1538.2800000000002</v>
      </c>
      <c r="J1347" s="274">
        <v>400.31999999999948</v>
      </c>
      <c r="K1347" s="273">
        <v>241.41999999999962</v>
      </c>
    </row>
    <row r="1348" spans="1:11" s="29" customFormat="1" ht="11.25" hidden="1" outlineLevel="2">
      <c r="A1348" s="276">
        <v>17</v>
      </c>
      <c r="B1348" s="275">
        <v>453.23</v>
      </c>
      <c r="C1348" s="274">
        <v>146</v>
      </c>
      <c r="D1348" s="274">
        <v>64.989999999999995</v>
      </c>
      <c r="E1348" s="274">
        <v>242.24</v>
      </c>
      <c r="F1348" s="274">
        <v>956.05</v>
      </c>
      <c r="G1348" s="274">
        <v>-502.81999999999994</v>
      </c>
      <c r="H1348" s="274">
        <v>1956.43</v>
      </c>
      <c r="I1348" s="274">
        <v>1403.5500000000002</v>
      </c>
      <c r="J1348" s="274">
        <v>552.87999999999988</v>
      </c>
      <c r="K1348" s="273">
        <v>50.059999999999945</v>
      </c>
    </row>
    <row r="1349" spans="1:11" s="29" customFormat="1" ht="11.25" hidden="1" outlineLevel="2">
      <c r="A1349" s="276">
        <v>18</v>
      </c>
      <c r="B1349" s="275">
        <v>692.28000000000009</v>
      </c>
      <c r="C1349" s="274">
        <v>52</v>
      </c>
      <c r="D1349" s="274">
        <v>83.68</v>
      </c>
      <c r="E1349" s="274">
        <v>556.60000000000014</v>
      </c>
      <c r="F1349" s="274">
        <v>1018.4200000000001</v>
      </c>
      <c r="G1349" s="274">
        <v>-326.14</v>
      </c>
      <c r="H1349" s="274">
        <v>1732.7</v>
      </c>
      <c r="I1349" s="274">
        <v>2298.2000000000003</v>
      </c>
      <c r="J1349" s="274">
        <v>-565.50000000000023</v>
      </c>
      <c r="K1349" s="273">
        <v>-891.64000000000021</v>
      </c>
    </row>
    <row r="1350" spans="1:11" s="29" customFormat="1" ht="11.25" hidden="1" outlineLevel="2">
      <c r="A1350" s="276">
        <v>19</v>
      </c>
      <c r="B1350" s="275">
        <v>706.02</v>
      </c>
      <c r="C1350" s="274">
        <v>179</v>
      </c>
      <c r="D1350" s="274">
        <v>152.16</v>
      </c>
      <c r="E1350" s="274">
        <v>374.86</v>
      </c>
      <c r="F1350" s="274">
        <v>810.48</v>
      </c>
      <c r="G1350" s="274">
        <v>-104.46000000000004</v>
      </c>
      <c r="H1350" s="274">
        <v>2642.7799999999997</v>
      </c>
      <c r="I1350" s="274">
        <v>2675.16</v>
      </c>
      <c r="J1350" s="274">
        <v>-32.380000000000109</v>
      </c>
      <c r="K1350" s="273">
        <v>-136.84000000000015</v>
      </c>
    </row>
    <row r="1351" spans="1:11" s="29" customFormat="1" ht="11.25" hidden="1" outlineLevel="2">
      <c r="A1351" s="276">
        <v>20</v>
      </c>
      <c r="B1351" s="275">
        <v>589.66999999999996</v>
      </c>
      <c r="C1351" s="274">
        <v>83</v>
      </c>
      <c r="D1351" s="274">
        <v>162.11000000000001</v>
      </c>
      <c r="E1351" s="274">
        <v>344.55999999999995</v>
      </c>
      <c r="F1351" s="274">
        <v>737.42</v>
      </c>
      <c r="G1351" s="274">
        <v>-147.75</v>
      </c>
      <c r="H1351" s="274">
        <v>2705.65</v>
      </c>
      <c r="I1351" s="274">
        <v>2141.7299999999996</v>
      </c>
      <c r="J1351" s="274">
        <v>563.92000000000053</v>
      </c>
      <c r="K1351" s="273">
        <v>416.17000000000053</v>
      </c>
    </row>
    <row r="1352" spans="1:11" s="29" customFormat="1" ht="11.25" hidden="1" outlineLevel="2">
      <c r="A1352" s="276">
        <v>23</v>
      </c>
      <c r="B1352" s="275">
        <v>609.70000000000005</v>
      </c>
      <c r="C1352" s="274">
        <v>80</v>
      </c>
      <c r="D1352" s="274">
        <v>152.79</v>
      </c>
      <c r="E1352" s="274">
        <v>376.91000000000008</v>
      </c>
      <c r="F1352" s="274">
        <v>943.58</v>
      </c>
      <c r="G1352" s="274">
        <v>-333.88</v>
      </c>
      <c r="H1352" s="274">
        <v>2353.71</v>
      </c>
      <c r="I1352" s="274">
        <v>1762.2300000000002</v>
      </c>
      <c r="J1352" s="274">
        <v>591.47999999999979</v>
      </c>
      <c r="K1352" s="273">
        <v>257.5999999999998</v>
      </c>
    </row>
    <row r="1353" spans="1:11" s="29" customFormat="1" ht="11.25" hidden="1" outlineLevel="2">
      <c r="A1353" s="276">
        <v>24</v>
      </c>
      <c r="B1353" s="275">
        <v>690.8</v>
      </c>
      <c r="C1353" s="274">
        <v>208</v>
      </c>
      <c r="D1353" s="274">
        <v>108.52</v>
      </c>
      <c r="E1353" s="274">
        <v>374.28</v>
      </c>
      <c r="F1353" s="274">
        <v>1048.1399999999999</v>
      </c>
      <c r="G1353" s="274">
        <v>-357.33999999999992</v>
      </c>
      <c r="H1353" s="274">
        <v>1664.43</v>
      </c>
      <c r="I1353" s="274">
        <v>1574.1299999999999</v>
      </c>
      <c r="J1353" s="274">
        <v>90.300000000000182</v>
      </c>
      <c r="K1353" s="273">
        <v>-267.03999999999974</v>
      </c>
    </row>
    <row r="1354" spans="1:11" s="29" customFormat="1" ht="11.25" hidden="1" outlineLevel="2">
      <c r="A1354" s="276">
        <v>25</v>
      </c>
      <c r="B1354" s="275">
        <v>935.5</v>
      </c>
      <c r="C1354" s="274">
        <v>119</v>
      </c>
      <c r="D1354" s="274">
        <v>249.97</v>
      </c>
      <c r="E1354" s="274">
        <v>566.53</v>
      </c>
      <c r="F1354" s="274">
        <v>1131.8800000000001</v>
      </c>
      <c r="G1354" s="274">
        <v>-196.38000000000011</v>
      </c>
      <c r="H1354" s="274">
        <v>2350.36</v>
      </c>
      <c r="I1354" s="274">
        <v>3541.77</v>
      </c>
      <c r="J1354" s="274">
        <v>-1191.4099999999999</v>
      </c>
      <c r="K1354" s="273">
        <v>-1387.79</v>
      </c>
    </row>
    <row r="1355" spans="1:11" s="29" customFormat="1" ht="11.25" hidden="1" outlineLevel="2">
      <c r="A1355" s="276">
        <v>26</v>
      </c>
      <c r="B1355" s="275">
        <v>1167.9100000000001</v>
      </c>
      <c r="C1355" s="274">
        <v>167</v>
      </c>
      <c r="D1355" s="274">
        <v>258.60000000000002</v>
      </c>
      <c r="E1355" s="274">
        <v>742.31000000000006</v>
      </c>
      <c r="F1355" s="274">
        <v>1009.81</v>
      </c>
      <c r="G1355" s="274">
        <v>158.10000000000014</v>
      </c>
      <c r="H1355" s="274">
        <v>4515.2999999999993</v>
      </c>
      <c r="I1355" s="274">
        <v>1849.21</v>
      </c>
      <c r="J1355" s="274">
        <v>2666.0899999999992</v>
      </c>
      <c r="K1355" s="273">
        <v>2824.1899999999996</v>
      </c>
    </row>
    <row r="1356" spans="1:11" s="29" customFormat="1" ht="11.25" hidden="1" outlineLevel="2">
      <c r="A1356" s="276">
        <v>27</v>
      </c>
      <c r="B1356" s="275">
        <v>985.01</v>
      </c>
      <c r="C1356" s="274">
        <v>172</v>
      </c>
      <c r="D1356" s="274">
        <v>187.11</v>
      </c>
      <c r="E1356" s="274">
        <v>625.9</v>
      </c>
      <c r="F1356" s="274">
        <v>1274.25</v>
      </c>
      <c r="G1356" s="274">
        <v>-289.24</v>
      </c>
      <c r="H1356" s="274">
        <v>2460.94</v>
      </c>
      <c r="I1356" s="274">
        <v>2911</v>
      </c>
      <c r="J1356" s="274">
        <v>-450.05999999999995</v>
      </c>
      <c r="K1356" s="273">
        <v>-739.3</v>
      </c>
    </row>
    <row r="1357" spans="1:11" s="29" customFormat="1" ht="11.25" hidden="1" outlineLevel="2">
      <c r="A1357" s="276">
        <v>30</v>
      </c>
      <c r="B1357" s="275">
        <v>1475.78</v>
      </c>
      <c r="C1357" s="274">
        <v>238</v>
      </c>
      <c r="D1357" s="274">
        <v>586.09</v>
      </c>
      <c r="E1357" s="274">
        <v>651.68999999999994</v>
      </c>
      <c r="F1357" s="274">
        <v>941.95</v>
      </c>
      <c r="G1357" s="274">
        <v>533.82999999999993</v>
      </c>
      <c r="H1357" s="274">
        <v>2598.33</v>
      </c>
      <c r="I1357" s="274">
        <v>2617.7599999999998</v>
      </c>
      <c r="J1357" s="274">
        <v>-19.429999999999836</v>
      </c>
      <c r="K1357" s="273">
        <v>514.40000000000009</v>
      </c>
    </row>
    <row r="1358" spans="1:11" s="29" customFormat="1" ht="11.25" hidden="1" outlineLevel="1" collapsed="1">
      <c r="A1358" s="280" t="s">
        <v>453</v>
      </c>
      <c r="B1358" s="279">
        <v>19314.210000000003</v>
      </c>
      <c r="C1358" s="278">
        <v>2727</v>
      </c>
      <c r="D1358" s="278">
        <v>4965.08</v>
      </c>
      <c r="E1358" s="278">
        <v>11622.13</v>
      </c>
      <c r="F1358" s="278">
        <v>20377.5</v>
      </c>
      <c r="G1358" s="278">
        <v>-1063.2899999999993</v>
      </c>
      <c r="H1358" s="278">
        <v>33713.510000000009</v>
      </c>
      <c r="I1358" s="278">
        <v>38850.200000000004</v>
      </c>
      <c r="J1358" s="278">
        <v>-5136.6900000000005</v>
      </c>
      <c r="K1358" s="277">
        <v>-6199.9800000000014</v>
      </c>
    </row>
    <row r="1359" spans="1:11" s="29" customFormat="1" ht="11.25" hidden="1" outlineLevel="2">
      <c r="A1359" s="276">
        <v>1</v>
      </c>
      <c r="B1359" s="275">
        <v>687.09</v>
      </c>
      <c r="C1359" s="274">
        <v>119</v>
      </c>
      <c r="D1359" s="274">
        <v>191.66</v>
      </c>
      <c r="E1359" s="274">
        <v>376.43000000000006</v>
      </c>
      <c r="F1359" s="274">
        <v>856.38</v>
      </c>
      <c r="G1359" s="274">
        <v>-169.28999999999996</v>
      </c>
      <c r="H1359" s="274">
        <v>1504.91</v>
      </c>
      <c r="I1359" s="274">
        <v>1530.27</v>
      </c>
      <c r="J1359" s="274">
        <v>-25.3599999999999</v>
      </c>
      <c r="K1359" s="273">
        <v>-194.64999999999986</v>
      </c>
    </row>
    <row r="1360" spans="1:11" s="29" customFormat="1" ht="11.25" hidden="1" outlineLevel="2">
      <c r="A1360" s="276">
        <v>2</v>
      </c>
      <c r="B1360" s="275">
        <v>484.89</v>
      </c>
      <c r="C1360" s="274">
        <v>90</v>
      </c>
      <c r="D1360" s="274">
        <v>78.44</v>
      </c>
      <c r="E1360" s="274">
        <v>316.45</v>
      </c>
      <c r="F1360" s="274">
        <v>994.31000000000006</v>
      </c>
      <c r="G1360" s="274">
        <v>-509.42000000000007</v>
      </c>
      <c r="H1360" s="274">
        <v>1595.74</v>
      </c>
      <c r="I1360" s="274">
        <v>1973.0599999999997</v>
      </c>
      <c r="J1360" s="274">
        <v>-377.31999999999971</v>
      </c>
      <c r="K1360" s="273">
        <v>-886.73999999999978</v>
      </c>
    </row>
    <row r="1361" spans="1:11" s="29" customFormat="1" ht="11.25" hidden="1" outlineLevel="2">
      <c r="A1361" s="276">
        <v>3</v>
      </c>
      <c r="B1361" s="275">
        <v>537.41999999999996</v>
      </c>
      <c r="C1361" s="274">
        <v>92</v>
      </c>
      <c r="D1361" s="274">
        <v>157.44</v>
      </c>
      <c r="E1361" s="274">
        <v>287.97999999999996</v>
      </c>
      <c r="F1361" s="274">
        <v>1170.71</v>
      </c>
      <c r="G1361" s="274">
        <v>-633.29000000000008</v>
      </c>
      <c r="H1361" s="274">
        <v>1215.95</v>
      </c>
      <c r="I1361" s="274">
        <v>1308.46</v>
      </c>
      <c r="J1361" s="274">
        <v>-92.509999999999991</v>
      </c>
      <c r="K1361" s="273">
        <v>-725.80000000000007</v>
      </c>
    </row>
    <row r="1362" spans="1:11" s="29" customFormat="1" ht="11.25" hidden="1" outlineLevel="2">
      <c r="A1362" s="276">
        <v>4</v>
      </c>
      <c r="B1362" s="275">
        <v>599.75</v>
      </c>
      <c r="C1362" s="274">
        <v>172</v>
      </c>
      <c r="D1362" s="274">
        <v>158.47</v>
      </c>
      <c r="E1362" s="274">
        <v>269.27999999999997</v>
      </c>
      <c r="F1362" s="274">
        <v>611.83000000000004</v>
      </c>
      <c r="G1362" s="274">
        <v>-12.080000000000041</v>
      </c>
      <c r="H1362" s="274">
        <v>957.16000000000008</v>
      </c>
      <c r="I1362" s="274">
        <v>1349.0699999999997</v>
      </c>
      <c r="J1362" s="274">
        <v>-391.90999999999963</v>
      </c>
      <c r="K1362" s="273">
        <v>-403.98999999999967</v>
      </c>
    </row>
    <row r="1363" spans="1:11" s="29" customFormat="1" ht="11.25" hidden="1" outlineLevel="2">
      <c r="A1363" s="276">
        <v>7</v>
      </c>
      <c r="B1363" s="275">
        <v>527.80999999999995</v>
      </c>
      <c r="C1363" s="274">
        <v>81</v>
      </c>
      <c r="D1363" s="274">
        <v>57.68</v>
      </c>
      <c r="E1363" s="274">
        <v>389.12999999999994</v>
      </c>
      <c r="F1363" s="274">
        <v>572.93999999999994</v>
      </c>
      <c r="G1363" s="274">
        <v>-45.129999999999995</v>
      </c>
      <c r="H1363" s="274">
        <v>1087.8800000000001</v>
      </c>
      <c r="I1363" s="274">
        <v>982</v>
      </c>
      <c r="J1363" s="274">
        <v>105.88000000000011</v>
      </c>
      <c r="K1363" s="273">
        <v>60.750000000000114</v>
      </c>
    </row>
    <row r="1364" spans="1:11" s="29" customFormat="1" ht="11.25" hidden="1" outlineLevel="2">
      <c r="A1364" s="276">
        <v>8</v>
      </c>
      <c r="B1364" s="275">
        <v>602.21</v>
      </c>
      <c r="C1364" s="274">
        <v>97</v>
      </c>
      <c r="D1364" s="274">
        <v>130.94999999999999</v>
      </c>
      <c r="E1364" s="274">
        <v>374.26000000000005</v>
      </c>
      <c r="F1364" s="274">
        <v>590</v>
      </c>
      <c r="G1364" s="274">
        <v>12.210000000000036</v>
      </c>
      <c r="H1364" s="274">
        <v>1739.39</v>
      </c>
      <c r="I1364" s="274">
        <v>1471.4400000000005</v>
      </c>
      <c r="J1364" s="274">
        <v>267.94999999999959</v>
      </c>
      <c r="K1364" s="273">
        <v>280.15999999999963</v>
      </c>
    </row>
    <row r="1365" spans="1:11" s="29" customFormat="1" ht="11.25" hidden="1" outlineLevel="2">
      <c r="A1365" s="276">
        <v>9</v>
      </c>
      <c r="B1365" s="275">
        <v>756.55000000000007</v>
      </c>
      <c r="C1365" s="274">
        <v>107</v>
      </c>
      <c r="D1365" s="274">
        <v>139.30000000000001</v>
      </c>
      <c r="E1365" s="274">
        <v>510.25000000000006</v>
      </c>
      <c r="F1365" s="274">
        <v>1136.6299999999999</v>
      </c>
      <c r="G1365" s="274">
        <v>-380.07999999999981</v>
      </c>
      <c r="H1365" s="274">
        <v>927.6400000000001</v>
      </c>
      <c r="I1365" s="274">
        <v>1593.32</v>
      </c>
      <c r="J1365" s="274">
        <v>-665.67999999999984</v>
      </c>
      <c r="K1365" s="273">
        <v>-1045.7599999999998</v>
      </c>
    </row>
    <row r="1366" spans="1:11" s="29" customFormat="1" ht="11.25" hidden="1" outlineLevel="2">
      <c r="A1366" s="276">
        <v>10</v>
      </c>
      <c r="B1366" s="275">
        <v>534.57999999999993</v>
      </c>
      <c r="C1366" s="274">
        <v>99</v>
      </c>
      <c r="D1366" s="274">
        <v>107.11</v>
      </c>
      <c r="E1366" s="274">
        <v>328.46999999999991</v>
      </c>
      <c r="F1366" s="274">
        <v>1383.32</v>
      </c>
      <c r="G1366" s="274">
        <v>-848.74</v>
      </c>
      <c r="H1366" s="274">
        <v>913.06000000000006</v>
      </c>
      <c r="I1366" s="274">
        <v>1424.75</v>
      </c>
      <c r="J1366" s="274">
        <v>-511.68999999999994</v>
      </c>
      <c r="K1366" s="273">
        <v>-1360.4299999999998</v>
      </c>
    </row>
    <row r="1367" spans="1:11" s="29" customFormat="1" ht="11.25" hidden="1" outlineLevel="2">
      <c r="A1367" s="276">
        <v>11</v>
      </c>
      <c r="B1367" s="275">
        <v>798.45999999999992</v>
      </c>
      <c r="C1367" s="274">
        <v>93</v>
      </c>
      <c r="D1367" s="274">
        <v>211.19</v>
      </c>
      <c r="E1367" s="274">
        <v>494.26999999999992</v>
      </c>
      <c r="F1367" s="274">
        <v>704.81000000000006</v>
      </c>
      <c r="G1367" s="274">
        <v>93.649999999999864</v>
      </c>
      <c r="H1367" s="274">
        <v>1209.46</v>
      </c>
      <c r="I1367" s="274">
        <v>1366.53</v>
      </c>
      <c r="J1367" s="274">
        <v>-157.06999999999994</v>
      </c>
      <c r="K1367" s="273">
        <v>-63.420000000000073</v>
      </c>
    </row>
    <row r="1368" spans="1:11" s="29" customFormat="1" ht="11.25" hidden="1" outlineLevel="2">
      <c r="A1368" s="276">
        <v>14</v>
      </c>
      <c r="B1368" s="275">
        <v>473.02000000000004</v>
      </c>
      <c r="C1368" s="274">
        <v>151</v>
      </c>
      <c r="D1368" s="274">
        <v>113.65</v>
      </c>
      <c r="E1368" s="274">
        <v>208.37000000000006</v>
      </c>
      <c r="F1368" s="274">
        <v>530.30999999999995</v>
      </c>
      <c r="G1368" s="274">
        <v>-57.289999999999907</v>
      </c>
      <c r="H1368" s="274">
        <v>556.8599999999999</v>
      </c>
      <c r="I1368" s="274">
        <v>790.96000000000015</v>
      </c>
      <c r="J1368" s="274">
        <v>-234.10000000000025</v>
      </c>
      <c r="K1368" s="273">
        <v>-291.39000000000016</v>
      </c>
    </row>
    <row r="1369" spans="1:11" s="29" customFormat="1" ht="11.25" hidden="1" outlineLevel="2">
      <c r="A1369" s="276">
        <v>15</v>
      </c>
      <c r="B1369" s="275">
        <v>681.9</v>
      </c>
      <c r="C1369" s="274">
        <v>102</v>
      </c>
      <c r="D1369" s="274">
        <v>353.59</v>
      </c>
      <c r="E1369" s="274">
        <v>226.31</v>
      </c>
      <c r="F1369" s="274">
        <v>710.9799999999999</v>
      </c>
      <c r="G1369" s="274">
        <v>-29.079999999999927</v>
      </c>
      <c r="H1369" s="274">
        <v>1211.5</v>
      </c>
      <c r="I1369" s="274">
        <v>1213.6400000000001</v>
      </c>
      <c r="J1369" s="274">
        <v>-2.1400000000001</v>
      </c>
      <c r="K1369" s="273">
        <v>-31.220000000000027</v>
      </c>
    </row>
    <row r="1370" spans="1:11" s="29" customFormat="1" ht="11.25" hidden="1" outlineLevel="2">
      <c r="A1370" s="276">
        <v>16</v>
      </c>
      <c r="B1370" s="275">
        <v>2764.61</v>
      </c>
      <c r="C1370" s="274">
        <v>79</v>
      </c>
      <c r="D1370" s="274">
        <v>61.19</v>
      </c>
      <c r="E1370" s="274">
        <v>2624.42</v>
      </c>
      <c r="F1370" s="274">
        <v>1111.72</v>
      </c>
      <c r="G1370" s="274">
        <v>1652.89</v>
      </c>
      <c r="H1370" s="274">
        <v>1820.16</v>
      </c>
      <c r="I1370" s="274">
        <v>2157.5899999999997</v>
      </c>
      <c r="J1370" s="274">
        <v>-337.42999999999961</v>
      </c>
      <c r="K1370" s="273">
        <v>1315.4600000000005</v>
      </c>
    </row>
    <row r="1371" spans="1:11" s="29" customFormat="1" ht="11.25" hidden="1" outlineLevel="2">
      <c r="A1371" s="276">
        <v>17</v>
      </c>
      <c r="B1371" s="275">
        <v>591.05999999999995</v>
      </c>
      <c r="C1371" s="274">
        <v>91</v>
      </c>
      <c r="D1371" s="274">
        <v>88.91</v>
      </c>
      <c r="E1371" s="274">
        <v>411.15</v>
      </c>
      <c r="F1371" s="274">
        <v>1001.15</v>
      </c>
      <c r="G1371" s="274">
        <v>-410.09000000000003</v>
      </c>
      <c r="H1371" s="274">
        <v>1595.2299999999998</v>
      </c>
      <c r="I1371" s="274">
        <v>1946.81</v>
      </c>
      <c r="J1371" s="274">
        <v>-351.58000000000015</v>
      </c>
      <c r="K1371" s="273">
        <v>-761.67000000000019</v>
      </c>
    </row>
    <row r="1372" spans="1:11" s="29" customFormat="1" ht="11.25" hidden="1" outlineLevel="2">
      <c r="A1372" s="276">
        <v>18</v>
      </c>
      <c r="B1372" s="275">
        <v>667.8</v>
      </c>
      <c r="C1372" s="274">
        <v>133</v>
      </c>
      <c r="D1372" s="274">
        <v>177.97</v>
      </c>
      <c r="E1372" s="274">
        <v>356.82999999999993</v>
      </c>
      <c r="F1372" s="274">
        <v>730.19999999999993</v>
      </c>
      <c r="G1372" s="274">
        <v>-62.399999999999977</v>
      </c>
      <c r="H1372" s="274">
        <v>1477.67</v>
      </c>
      <c r="I1372" s="274">
        <v>1786.02</v>
      </c>
      <c r="J1372" s="274">
        <v>-308.34999999999991</v>
      </c>
      <c r="K1372" s="273">
        <v>-370.74999999999989</v>
      </c>
    </row>
    <row r="1373" spans="1:11" s="29" customFormat="1" ht="11.25" hidden="1" outlineLevel="2">
      <c r="A1373" s="276">
        <v>21</v>
      </c>
      <c r="B1373" s="275">
        <v>603.26</v>
      </c>
      <c r="C1373" s="274">
        <v>93</v>
      </c>
      <c r="D1373" s="274">
        <v>173.57</v>
      </c>
      <c r="E1373" s="274">
        <v>336.69</v>
      </c>
      <c r="F1373" s="274">
        <v>766.32999999999993</v>
      </c>
      <c r="G1373" s="274">
        <v>-163.06999999999994</v>
      </c>
      <c r="H1373" s="274">
        <v>1437.97</v>
      </c>
      <c r="I1373" s="274">
        <v>1346.3700000000001</v>
      </c>
      <c r="J1373" s="274">
        <v>91.599999999999909</v>
      </c>
      <c r="K1373" s="273">
        <v>-71.470000000000027</v>
      </c>
    </row>
    <row r="1374" spans="1:11" s="29" customFormat="1" ht="11.25" hidden="1" outlineLevel="2">
      <c r="A1374" s="276">
        <v>22</v>
      </c>
      <c r="B1374" s="275">
        <v>605.43000000000006</v>
      </c>
      <c r="C1374" s="274">
        <v>161</v>
      </c>
      <c r="D1374" s="274">
        <v>123.55</v>
      </c>
      <c r="E1374" s="274">
        <v>320.88000000000005</v>
      </c>
      <c r="F1374" s="274">
        <v>958.67000000000007</v>
      </c>
      <c r="G1374" s="274">
        <v>-353.24</v>
      </c>
      <c r="H1374" s="274">
        <v>1644.0800000000002</v>
      </c>
      <c r="I1374" s="274">
        <v>1992.99</v>
      </c>
      <c r="J1374" s="274">
        <v>-348.90999999999985</v>
      </c>
      <c r="K1374" s="273">
        <v>-702.14999999999986</v>
      </c>
    </row>
    <row r="1375" spans="1:11" s="29" customFormat="1" ht="11.25" hidden="1" outlineLevel="2">
      <c r="A1375" s="276">
        <v>23</v>
      </c>
      <c r="B1375" s="275">
        <v>1153.6100000000001</v>
      </c>
      <c r="C1375" s="274">
        <v>178</v>
      </c>
      <c r="D1375" s="274">
        <v>463.8</v>
      </c>
      <c r="E1375" s="274">
        <v>511.81000000000017</v>
      </c>
      <c r="F1375" s="274">
        <v>1147.57</v>
      </c>
      <c r="G1375" s="274">
        <v>6.040000000000191</v>
      </c>
      <c r="H1375" s="274">
        <v>1189.68</v>
      </c>
      <c r="I1375" s="274">
        <v>1784.98</v>
      </c>
      <c r="J1375" s="274">
        <v>-595.29999999999995</v>
      </c>
      <c r="K1375" s="273">
        <v>-589.25999999999976</v>
      </c>
    </row>
    <row r="1376" spans="1:11" s="29" customFormat="1" ht="11.25" hidden="1" outlineLevel="2">
      <c r="A1376" s="276">
        <v>24</v>
      </c>
      <c r="B1376" s="275">
        <v>1180.67</v>
      </c>
      <c r="C1376" s="274">
        <v>207</v>
      </c>
      <c r="D1376" s="274">
        <v>310.91000000000003</v>
      </c>
      <c r="E1376" s="274">
        <v>662.76</v>
      </c>
      <c r="F1376" s="274">
        <v>824.83</v>
      </c>
      <c r="G1376" s="274">
        <v>355.84000000000003</v>
      </c>
      <c r="H1376" s="274">
        <v>3175.8399999999997</v>
      </c>
      <c r="I1376" s="274">
        <v>1913.02</v>
      </c>
      <c r="J1376" s="274">
        <v>1262.8199999999997</v>
      </c>
      <c r="K1376" s="273">
        <v>1618.6599999999999</v>
      </c>
    </row>
    <row r="1377" spans="1:11" s="29" customFormat="1" ht="11.25" hidden="1" outlineLevel="2">
      <c r="A1377" s="276">
        <v>25</v>
      </c>
      <c r="B1377" s="275">
        <v>462.74</v>
      </c>
      <c r="C1377" s="274">
        <v>86</v>
      </c>
      <c r="D1377" s="274">
        <v>114.85</v>
      </c>
      <c r="E1377" s="274">
        <v>261.89</v>
      </c>
      <c r="F1377" s="274">
        <v>796.3</v>
      </c>
      <c r="G1377" s="274">
        <v>-333.55999999999995</v>
      </c>
      <c r="H1377" s="274">
        <v>1904.0600000000002</v>
      </c>
      <c r="I1377" s="274">
        <v>2070.6999999999998</v>
      </c>
      <c r="J1377" s="274">
        <v>-166.63999999999965</v>
      </c>
      <c r="K1377" s="273">
        <v>-500.19999999999959</v>
      </c>
    </row>
    <row r="1378" spans="1:11" s="29" customFormat="1" ht="11.25" hidden="1" outlineLevel="2">
      <c r="A1378" s="276">
        <v>28</v>
      </c>
      <c r="B1378" s="275">
        <v>962.26</v>
      </c>
      <c r="C1378" s="274">
        <v>143</v>
      </c>
      <c r="D1378" s="274">
        <v>486.27</v>
      </c>
      <c r="E1378" s="274">
        <v>332.99</v>
      </c>
      <c r="F1378" s="274">
        <v>1165.52</v>
      </c>
      <c r="G1378" s="274">
        <v>-203.26</v>
      </c>
      <c r="H1378" s="274">
        <v>1814.81</v>
      </c>
      <c r="I1378" s="274">
        <v>2294.98</v>
      </c>
      <c r="J1378" s="274">
        <v>-480.17000000000007</v>
      </c>
      <c r="K1378" s="273">
        <v>-683.43000000000006</v>
      </c>
    </row>
    <row r="1379" spans="1:11" s="29" customFormat="1" ht="11.25" hidden="1" outlineLevel="2">
      <c r="A1379" s="276">
        <v>29</v>
      </c>
      <c r="B1379" s="275">
        <v>1504.83</v>
      </c>
      <c r="C1379" s="274">
        <v>115</v>
      </c>
      <c r="D1379" s="274">
        <v>983.49</v>
      </c>
      <c r="E1379" s="274">
        <v>406.33999999999992</v>
      </c>
      <c r="F1379" s="274">
        <v>1019.04</v>
      </c>
      <c r="G1379" s="274">
        <v>485.78999999999996</v>
      </c>
      <c r="H1379" s="274">
        <v>1502.79</v>
      </c>
      <c r="I1379" s="274">
        <v>2561.5200000000004</v>
      </c>
      <c r="J1379" s="274">
        <v>-1058.7300000000005</v>
      </c>
      <c r="K1379" s="273">
        <v>-572.94000000000051</v>
      </c>
    </row>
    <row r="1380" spans="1:11" s="29" customFormat="1" ht="11.25" hidden="1" outlineLevel="2">
      <c r="A1380" s="276">
        <v>30</v>
      </c>
      <c r="B1380" s="275">
        <v>1183.17</v>
      </c>
      <c r="C1380" s="274">
        <v>110</v>
      </c>
      <c r="D1380" s="274">
        <v>164.85</v>
      </c>
      <c r="E1380" s="274">
        <v>908.32</v>
      </c>
      <c r="F1380" s="274">
        <v>818.81</v>
      </c>
      <c r="G1380" s="274">
        <v>364.36000000000013</v>
      </c>
      <c r="H1380" s="274">
        <v>1699.6299999999999</v>
      </c>
      <c r="I1380" s="274">
        <v>2124.5300000000007</v>
      </c>
      <c r="J1380" s="274">
        <v>-424.90000000000077</v>
      </c>
      <c r="K1380" s="273">
        <v>-60.540000000000646</v>
      </c>
    </row>
    <row r="1381" spans="1:11" s="29" customFormat="1" ht="11.25" hidden="1" outlineLevel="2">
      <c r="A1381" s="276">
        <v>31</v>
      </c>
      <c r="B1381" s="275">
        <v>951.09</v>
      </c>
      <c r="C1381" s="274">
        <v>128</v>
      </c>
      <c r="D1381" s="274">
        <v>116.24</v>
      </c>
      <c r="E1381" s="274">
        <v>706.85</v>
      </c>
      <c r="F1381" s="274">
        <v>775.14</v>
      </c>
      <c r="G1381" s="274">
        <v>175.95000000000005</v>
      </c>
      <c r="H1381" s="274">
        <v>1532.0399999999997</v>
      </c>
      <c r="I1381" s="274">
        <v>1867.19</v>
      </c>
      <c r="J1381" s="274">
        <v>-335.15000000000032</v>
      </c>
      <c r="K1381" s="273">
        <v>-159.20000000000027</v>
      </c>
    </row>
    <row r="1382" spans="1:11" s="29" customFormat="1" ht="11.25" hidden="1" outlineLevel="1" collapsed="1">
      <c r="A1382" s="283" t="s">
        <v>452</v>
      </c>
      <c r="B1382" s="282">
        <v>21638.440000000002</v>
      </c>
      <c r="C1382" s="259">
        <v>2403</v>
      </c>
      <c r="D1382" s="259">
        <v>4551.0599999999995</v>
      </c>
      <c r="E1382" s="259">
        <v>14684.380000000001</v>
      </c>
      <c r="F1382" s="259">
        <v>17401.679999999997</v>
      </c>
      <c r="G1382" s="259">
        <v>4236.76</v>
      </c>
      <c r="H1382" s="259">
        <v>36144.700000000004</v>
      </c>
      <c r="I1382" s="259">
        <v>37841.71</v>
      </c>
      <c r="J1382" s="259">
        <v>-1697.0100000000002</v>
      </c>
      <c r="K1382" s="281">
        <v>2539.75</v>
      </c>
    </row>
    <row r="1383" spans="1:11" s="29" customFormat="1" ht="11.25" hidden="1" outlineLevel="2">
      <c r="A1383" s="276">
        <v>1</v>
      </c>
      <c r="B1383" s="275">
        <v>924.55000000000007</v>
      </c>
      <c r="C1383" s="274">
        <v>98</v>
      </c>
      <c r="D1383" s="274">
        <v>126.66</v>
      </c>
      <c r="E1383" s="274">
        <v>699.8900000000001</v>
      </c>
      <c r="F1383" s="274">
        <v>600.97</v>
      </c>
      <c r="G1383" s="274">
        <v>323.58000000000004</v>
      </c>
      <c r="H1383" s="274">
        <v>4730.7100000000009</v>
      </c>
      <c r="I1383" s="274">
        <v>4394.5200000000004</v>
      </c>
      <c r="J1383" s="274">
        <v>336.19000000000051</v>
      </c>
      <c r="K1383" s="273">
        <v>659.77000000000055</v>
      </c>
    </row>
    <row r="1384" spans="1:11" s="29" customFormat="1" ht="11.25" hidden="1" outlineLevel="2">
      <c r="A1384" s="276">
        <v>4</v>
      </c>
      <c r="B1384" s="275">
        <v>810.14</v>
      </c>
      <c r="C1384" s="274">
        <v>73</v>
      </c>
      <c r="D1384" s="274">
        <v>136.27000000000001</v>
      </c>
      <c r="E1384" s="274">
        <v>600.87</v>
      </c>
      <c r="F1384" s="274">
        <v>837.91000000000008</v>
      </c>
      <c r="G1384" s="274">
        <v>-27.770000000000095</v>
      </c>
      <c r="H1384" s="274">
        <v>1290.78</v>
      </c>
      <c r="I1384" s="274">
        <v>1217.08</v>
      </c>
      <c r="J1384" s="274">
        <v>73.700000000000045</v>
      </c>
      <c r="K1384" s="273">
        <v>45.92999999999995</v>
      </c>
    </row>
    <row r="1385" spans="1:11" s="29" customFormat="1" ht="11.25" hidden="1" outlineLevel="2">
      <c r="A1385" s="276">
        <v>5</v>
      </c>
      <c r="B1385" s="275">
        <v>1390.33</v>
      </c>
      <c r="C1385" s="274">
        <v>174</v>
      </c>
      <c r="D1385" s="274">
        <v>258.57</v>
      </c>
      <c r="E1385" s="274">
        <v>957.76</v>
      </c>
      <c r="F1385" s="274">
        <v>631.30999999999995</v>
      </c>
      <c r="G1385" s="274">
        <v>759.02</v>
      </c>
      <c r="H1385" s="274">
        <v>1555.7299999999998</v>
      </c>
      <c r="I1385" s="274">
        <v>1042.9000000000001</v>
      </c>
      <c r="J1385" s="274">
        <v>512.8299999999997</v>
      </c>
      <c r="K1385" s="273">
        <v>1271.8499999999997</v>
      </c>
    </row>
    <row r="1386" spans="1:11" s="29" customFormat="1" ht="11.25" hidden="1" outlineLevel="2">
      <c r="A1386" s="276">
        <v>6</v>
      </c>
      <c r="B1386" s="275">
        <v>1182.44</v>
      </c>
      <c r="C1386" s="274">
        <v>143</v>
      </c>
      <c r="D1386" s="274">
        <v>135.15</v>
      </c>
      <c r="E1386" s="274">
        <v>904.29000000000008</v>
      </c>
      <c r="F1386" s="274">
        <v>1018.6800000000001</v>
      </c>
      <c r="G1386" s="274">
        <v>163.76</v>
      </c>
      <c r="H1386" s="274">
        <v>1211.6100000000001</v>
      </c>
      <c r="I1386" s="274">
        <v>1622.5900000000001</v>
      </c>
      <c r="J1386" s="274">
        <v>-410.98</v>
      </c>
      <c r="K1386" s="273">
        <v>-247.22000000000003</v>
      </c>
    </row>
    <row r="1387" spans="1:11" s="29" customFormat="1" ht="11.25" hidden="1" outlineLevel="2">
      <c r="A1387" s="276">
        <v>7</v>
      </c>
      <c r="B1387" s="275">
        <v>771.44</v>
      </c>
      <c r="C1387" s="274">
        <v>108</v>
      </c>
      <c r="D1387" s="274">
        <v>87.22</v>
      </c>
      <c r="E1387" s="274">
        <v>576.22</v>
      </c>
      <c r="F1387" s="274">
        <v>603.25</v>
      </c>
      <c r="G1387" s="274">
        <v>168.19000000000005</v>
      </c>
      <c r="H1387" s="274">
        <v>2044.82</v>
      </c>
      <c r="I1387" s="274">
        <v>2127.1</v>
      </c>
      <c r="J1387" s="274">
        <v>-82.279999999999973</v>
      </c>
      <c r="K1387" s="273">
        <v>85.910000000000082</v>
      </c>
    </row>
    <row r="1388" spans="1:11" s="29" customFormat="1" ht="11.25" hidden="1" outlineLevel="2">
      <c r="A1388" s="276">
        <v>8</v>
      </c>
      <c r="B1388" s="275">
        <v>1033.53</v>
      </c>
      <c r="C1388" s="274">
        <v>193</v>
      </c>
      <c r="D1388" s="274">
        <v>134.44999999999999</v>
      </c>
      <c r="E1388" s="274">
        <v>706.07999999999993</v>
      </c>
      <c r="F1388" s="274">
        <v>850.87</v>
      </c>
      <c r="G1388" s="274">
        <v>182.65999999999997</v>
      </c>
      <c r="H1388" s="274">
        <v>2083.33</v>
      </c>
      <c r="I1388" s="274">
        <v>1508.45</v>
      </c>
      <c r="J1388" s="274">
        <v>574.87999999999988</v>
      </c>
      <c r="K1388" s="273">
        <v>757.53999999999985</v>
      </c>
    </row>
    <row r="1389" spans="1:11" s="29" customFormat="1" ht="11.25" hidden="1" outlineLevel="2">
      <c r="A1389" s="276">
        <v>11</v>
      </c>
      <c r="B1389" s="275">
        <v>655.53</v>
      </c>
      <c r="C1389" s="274">
        <v>130</v>
      </c>
      <c r="D1389" s="274">
        <v>196.19</v>
      </c>
      <c r="E1389" s="274">
        <v>329.34</v>
      </c>
      <c r="F1389" s="274">
        <v>486.34</v>
      </c>
      <c r="G1389" s="274">
        <v>169.19</v>
      </c>
      <c r="H1389" s="274">
        <v>932.02</v>
      </c>
      <c r="I1389" s="274">
        <v>1221.9000000000001</v>
      </c>
      <c r="J1389" s="274">
        <v>-289.88000000000011</v>
      </c>
      <c r="K1389" s="273">
        <v>-120.69000000000011</v>
      </c>
    </row>
    <row r="1390" spans="1:11" s="29" customFormat="1" ht="11.25" hidden="1" outlineLevel="2">
      <c r="A1390" s="276">
        <v>12</v>
      </c>
      <c r="B1390" s="275">
        <v>628.27</v>
      </c>
      <c r="C1390" s="274">
        <v>113</v>
      </c>
      <c r="D1390" s="274">
        <v>219.8</v>
      </c>
      <c r="E1390" s="274">
        <v>295.46999999999997</v>
      </c>
      <c r="F1390" s="274">
        <v>1187.97</v>
      </c>
      <c r="G1390" s="274">
        <v>-559.70000000000005</v>
      </c>
      <c r="H1390" s="274">
        <v>2027.86</v>
      </c>
      <c r="I1390" s="274">
        <v>2806.4700000000003</v>
      </c>
      <c r="J1390" s="274">
        <v>-778.61000000000035</v>
      </c>
      <c r="K1390" s="273">
        <v>-1338.3100000000004</v>
      </c>
    </row>
    <row r="1391" spans="1:11" s="29" customFormat="1" ht="11.25" hidden="1" outlineLevel="2">
      <c r="A1391" s="276">
        <v>13</v>
      </c>
      <c r="B1391" s="275">
        <v>638.79000000000008</v>
      </c>
      <c r="C1391" s="274">
        <v>104</v>
      </c>
      <c r="D1391" s="274">
        <v>117.27</v>
      </c>
      <c r="E1391" s="274">
        <v>417.5200000000001</v>
      </c>
      <c r="F1391" s="274">
        <v>830.14</v>
      </c>
      <c r="G1391" s="274">
        <v>-191.34999999999991</v>
      </c>
      <c r="H1391" s="274">
        <v>1363.54</v>
      </c>
      <c r="I1391" s="274">
        <v>2259.0500000000002</v>
      </c>
      <c r="J1391" s="274">
        <v>-895.51000000000022</v>
      </c>
      <c r="K1391" s="273">
        <v>-1086.8600000000001</v>
      </c>
    </row>
    <row r="1392" spans="1:11" s="29" customFormat="1" ht="11.25" hidden="1" outlineLevel="2">
      <c r="A1392" s="276">
        <v>14</v>
      </c>
      <c r="B1392" s="275">
        <v>690.67000000000007</v>
      </c>
      <c r="C1392" s="274">
        <v>106</v>
      </c>
      <c r="D1392" s="274">
        <v>199.99</v>
      </c>
      <c r="E1392" s="274">
        <v>384.68000000000006</v>
      </c>
      <c r="F1392" s="274">
        <v>1244.99</v>
      </c>
      <c r="G1392" s="274">
        <v>-554.31999999999994</v>
      </c>
      <c r="H1392" s="274">
        <v>1593.86</v>
      </c>
      <c r="I1392" s="274">
        <v>1787.35</v>
      </c>
      <c r="J1392" s="274">
        <v>-193.49</v>
      </c>
      <c r="K1392" s="273">
        <v>-747.81</v>
      </c>
    </row>
    <row r="1393" spans="1:11" s="29" customFormat="1" ht="11.25" hidden="1" outlineLevel="2">
      <c r="A1393" s="276">
        <v>18</v>
      </c>
      <c r="B1393" s="275">
        <v>460.37</v>
      </c>
      <c r="C1393" s="274">
        <v>115</v>
      </c>
      <c r="D1393" s="274">
        <v>132.07</v>
      </c>
      <c r="E1393" s="274">
        <v>213.3</v>
      </c>
      <c r="F1393" s="274">
        <v>1164.1000000000001</v>
      </c>
      <c r="G1393" s="274">
        <v>-703.73000000000013</v>
      </c>
      <c r="H1393" s="274">
        <v>1826.2200000000003</v>
      </c>
      <c r="I1393" s="274">
        <v>1682.9199999999996</v>
      </c>
      <c r="J1393" s="274">
        <v>143.30000000000064</v>
      </c>
      <c r="K1393" s="273">
        <v>-560.4299999999995</v>
      </c>
    </row>
    <row r="1394" spans="1:11" s="29" customFormat="1" ht="11.25" hidden="1" outlineLevel="2">
      <c r="A1394" s="276">
        <v>19</v>
      </c>
      <c r="B1394" s="275">
        <v>2172.94</v>
      </c>
      <c r="C1394" s="274">
        <v>102</v>
      </c>
      <c r="D1394" s="274">
        <v>211.39</v>
      </c>
      <c r="E1394" s="274">
        <v>1859.5500000000002</v>
      </c>
      <c r="F1394" s="274">
        <v>987.9</v>
      </c>
      <c r="G1394" s="274">
        <v>1185.04</v>
      </c>
      <c r="H1394" s="274">
        <v>3701.9099999999994</v>
      </c>
      <c r="I1394" s="274">
        <v>2054.1999999999998</v>
      </c>
      <c r="J1394" s="274">
        <v>1647.7099999999996</v>
      </c>
      <c r="K1394" s="273">
        <v>2832.7499999999995</v>
      </c>
    </row>
    <row r="1395" spans="1:11" s="29" customFormat="1" ht="11.25" hidden="1" outlineLevel="2">
      <c r="A1395" s="276">
        <v>20</v>
      </c>
      <c r="B1395" s="275">
        <v>85.14</v>
      </c>
      <c r="C1395" s="274">
        <v>23</v>
      </c>
      <c r="D1395" s="274">
        <v>7.1</v>
      </c>
      <c r="E1395" s="274">
        <v>55.04</v>
      </c>
      <c r="F1395" s="274">
        <v>108.19</v>
      </c>
      <c r="G1395" s="274">
        <v>-23.049999999999997</v>
      </c>
      <c r="H1395" s="274">
        <v>215.25</v>
      </c>
      <c r="I1395" s="274">
        <v>208.64000000000001</v>
      </c>
      <c r="J1395" s="274">
        <v>6.6099999999999852</v>
      </c>
      <c r="K1395" s="273">
        <v>-16.440000000000012</v>
      </c>
    </row>
    <row r="1396" spans="1:11" s="29" customFormat="1" ht="11.25" hidden="1" outlineLevel="2">
      <c r="A1396" s="276">
        <v>21</v>
      </c>
      <c r="B1396" s="275">
        <v>1836.68</v>
      </c>
      <c r="C1396" s="274">
        <v>120</v>
      </c>
      <c r="D1396" s="274">
        <v>297.81</v>
      </c>
      <c r="E1396" s="274">
        <v>1418.8700000000001</v>
      </c>
      <c r="F1396" s="274">
        <v>1368.23</v>
      </c>
      <c r="G1396" s="274">
        <v>468.45000000000005</v>
      </c>
      <c r="H1396" s="274">
        <v>2782.8999999999996</v>
      </c>
      <c r="I1396" s="274">
        <v>1714.45</v>
      </c>
      <c r="J1396" s="274">
        <v>1068.4499999999996</v>
      </c>
      <c r="K1396" s="273">
        <v>1536.8999999999996</v>
      </c>
    </row>
    <row r="1397" spans="1:11" s="29" customFormat="1" ht="11.25" hidden="1" outlineLevel="2">
      <c r="A1397" s="276">
        <v>22</v>
      </c>
      <c r="B1397" s="275">
        <v>2908.69</v>
      </c>
      <c r="C1397" s="274">
        <v>76</v>
      </c>
      <c r="D1397" s="274">
        <v>1114.56</v>
      </c>
      <c r="E1397" s="274">
        <v>1718.13</v>
      </c>
      <c r="F1397" s="274">
        <v>1203.74</v>
      </c>
      <c r="G1397" s="274">
        <v>1704.95</v>
      </c>
      <c r="H1397" s="274">
        <v>1680.7799999999997</v>
      </c>
      <c r="I1397" s="274">
        <v>2630.8</v>
      </c>
      <c r="J1397" s="274">
        <v>-950.02000000000044</v>
      </c>
      <c r="K1397" s="273">
        <v>754.92999999999961</v>
      </c>
    </row>
    <row r="1398" spans="1:11" s="29" customFormat="1" ht="11.25" hidden="1" outlineLevel="2">
      <c r="A1398" s="276">
        <v>25</v>
      </c>
      <c r="B1398" s="275">
        <v>1540</v>
      </c>
      <c r="C1398" s="274">
        <v>125</v>
      </c>
      <c r="D1398" s="274">
        <v>149.94999999999999</v>
      </c>
      <c r="E1398" s="274">
        <v>1265.05</v>
      </c>
      <c r="F1398" s="274">
        <v>890.13</v>
      </c>
      <c r="G1398" s="274">
        <v>649.87</v>
      </c>
      <c r="H1398" s="274">
        <v>1555.09</v>
      </c>
      <c r="I1398" s="274">
        <v>1703.2400000000002</v>
      </c>
      <c r="J1398" s="274">
        <v>-148.15000000000032</v>
      </c>
      <c r="K1398" s="273">
        <v>501.71999999999969</v>
      </c>
    </row>
    <row r="1399" spans="1:11" s="29" customFormat="1" ht="11.25" hidden="1" outlineLevel="2">
      <c r="A1399" s="276">
        <v>26</v>
      </c>
      <c r="B1399" s="275">
        <v>1045.6099999999999</v>
      </c>
      <c r="C1399" s="274">
        <v>162</v>
      </c>
      <c r="D1399" s="274">
        <v>349.12</v>
      </c>
      <c r="E1399" s="274">
        <v>534.4899999999999</v>
      </c>
      <c r="F1399" s="274">
        <v>886.22</v>
      </c>
      <c r="G1399" s="274">
        <v>159.38999999999987</v>
      </c>
      <c r="H1399" s="274">
        <v>2167.0400000000004</v>
      </c>
      <c r="I1399" s="274">
        <v>2384.92</v>
      </c>
      <c r="J1399" s="274">
        <v>-217.87999999999965</v>
      </c>
      <c r="K1399" s="273">
        <v>-58.489999999999782</v>
      </c>
    </row>
    <row r="1400" spans="1:11" s="29" customFormat="1" ht="11.25" hidden="1" outlineLevel="2">
      <c r="A1400" s="276">
        <v>27</v>
      </c>
      <c r="B1400" s="275">
        <v>1125.75</v>
      </c>
      <c r="C1400" s="274">
        <v>138</v>
      </c>
      <c r="D1400" s="274">
        <v>362.37</v>
      </c>
      <c r="E1400" s="274">
        <v>625.38</v>
      </c>
      <c r="F1400" s="274">
        <v>1188.06</v>
      </c>
      <c r="G1400" s="274">
        <v>-62.309999999999945</v>
      </c>
      <c r="H1400" s="274">
        <v>1078.0700000000002</v>
      </c>
      <c r="I1400" s="274">
        <v>2054.2399999999993</v>
      </c>
      <c r="J1400" s="274">
        <v>-976.16999999999916</v>
      </c>
      <c r="K1400" s="273">
        <v>-1038.4799999999991</v>
      </c>
    </row>
    <row r="1401" spans="1:11" s="29" customFormat="1" ht="11.25" hidden="1" outlineLevel="2">
      <c r="A1401" s="276">
        <v>28</v>
      </c>
      <c r="B1401" s="275">
        <v>659.73</v>
      </c>
      <c r="C1401" s="274">
        <v>135</v>
      </c>
      <c r="D1401" s="274">
        <v>114.36</v>
      </c>
      <c r="E1401" s="274">
        <v>410.37</v>
      </c>
      <c r="F1401" s="274">
        <v>525.11</v>
      </c>
      <c r="G1401" s="274">
        <v>134.62</v>
      </c>
      <c r="H1401" s="274">
        <v>670.92</v>
      </c>
      <c r="I1401" s="274">
        <v>1648.05</v>
      </c>
      <c r="J1401" s="274">
        <v>-977.13</v>
      </c>
      <c r="K1401" s="273">
        <v>-842.51</v>
      </c>
    </row>
    <row r="1402" spans="1:11" s="29" customFormat="1" ht="11.25" hidden="1" outlineLevel="2">
      <c r="A1402" s="276">
        <v>29</v>
      </c>
      <c r="B1402" s="275">
        <v>1077.8400000000001</v>
      </c>
      <c r="C1402" s="274">
        <v>165</v>
      </c>
      <c r="D1402" s="274">
        <v>200.76</v>
      </c>
      <c r="E1402" s="274">
        <v>712.08000000000015</v>
      </c>
      <c r="F1402" s="274">
        <v>787.56999999999994</v>
      </c>
      <c r="G1402" s="274">
        <v>290.27000000000021</v>
      </c>
      <c r="H1402" s="274">
        <v>1632.26</v>
      </c>
      <c r="I1402" s="274">
        <v>1772.84</v>
      </c>
      <c r="J1402" s="274">
        <v>-140.57999999999993</v>
      </c>
      <c r="K1402" s="273">
        <v>149.69000000000028</v>
      </c>
    </row>
    <row r="1403" spans="1:11" s="29" customFormat="1" ht="11.25" hidden="1" outlineLevel="1" collapsed="1">
      <c r="A1403" s="280" t="s">
        <v>451</v>
      </c>
      <c r="B1403" s="279">
        <v>17576.190000000002</v>
      </c>
      <c r="C1403" s="278">
        <v>3023</v>
      </c>
      <c r="D1403" s="278">
        <v>4713.0300000000007</v>
      </c>
      <c r="E1403" s="278">
        <v>9840.16</v>
      </c>
      <c r="F1403" s="278">
        <v>19457.400000000001</v>
      </c>
      <c r="G1403" s="278">
        <v>-1881.2099999999996</v>
      </c>
      <c r="H1403" s="278">
        <v>45267.12</v>
      </c>
      <c r="I1403" s="278">
        <v>52165.54</v>
      </c>
      <c r="J1403" s="278">
        <v>-6898.4200000000019</v>
      </c>
      <c r="K1403" s="277">
        <v>-8779.630000000001</v>
      </c>
    </row>
    <row r="1404" spans="1:11" s="29" customFormat="1" ht="11.25" hidden="1" outlineLevel="2">
      <c r="A1404" s="276">
        <v>2</v>
      </c>
      <c r="B1404" s="275">
        <v>1124.0900000000001</v>
      </c>
      <c r="C1404" s="274">
        <v>120</v>
      </c>
      <c r="D1404" s="274">
        <v>173.13</v>
      </c>
      <c r="E1404" s="274">
        <v>830.96000000000015</v>
      </c>
      <c r="F1404" s="274">
        <v>750.95</v>
      </c>
      <c r="G1404" s="274">
        <v>373.1400000000001</v>
      </c>
      <c r="H1404" s="274">
        <v>1134.8799999999999</v>
      </c>
      <c r="I1404" s="274">
        <v>1158.3399999999999</v>
      </c>
      <c r="J1404" s="274">
        <v>-23.460000000000036</v>
      </c>
      <c r="K1404" s="273">
        <v>349.68000000000006</v>
      </c>
    </row>
    <row r="1405" spans="1:11" s="29" customFormat="1" ht="11.25" hidden="1" outlineLevel="2">
      <c r="A1405" s="276">
        <v>3</v>
      </c>
      <c r="B1405" s="275">
        <v>931.11</v>
      </c>
      <c r="C1405" s="274">
        <v>139</v>
      </c>
      <c r="D1405" s="274">
        <v>161.38999999999999</v>
      </c>
      <c r="E1405" s="274">
        <v>630.72</v>
      </c>
      <c r="F1405" s="274">
        <v>646.62</v>
      </c>
      <c r="G1405" s="274">
        <v>284.49</v>
      </c>
      <c r="H1405" s="274">
        <v>1201.3699999999999</v>
      </c>
      <c r="I1405" s="274">
        <v>1798.4700000000003</v>
      </c>
      <c r="J1405" s="274">
        <v>-597.10000000000036</v>
      </c>
      <c r="K1405" s="273">
        <v>-312.61000000000035</v>
      </c>
    </row>
    <row r="1406" spans="1:11" s="29" customFormat="1" ht="11.25" hidden="1" outlineLevel="2">
      <c r="A1406" s="276">
        <v>4</v>
      </c>
      <c r="B1406" s="275">
        <v>653.78</v>
      </c>
      <c r="C1406" s="274">
        <v>95</v>
      </c>
      <c r="D1406" s="274">
        <v>211.97</v>
      </c>
      <c r="E1406" s="274">
        <v>346.80999999999995</v>
      </c>
      <c r="F1406" s="274">
        <v>869.93</v>
      </c>
      <c r="G1406" s="274">
        <v>-216.14999999999998</v>
      </c>
      <c r="H1406" s="274">
        <v>2021.5699999999995</v>
      </c>
      <c r="I1406" s="274">
        <v>3257.0699999999997</v>
      </c>
      <c r="J1406" s="274">
        <v>-1235.5000000000002</v>
      </c>
      <c r="K1406" s="273">
        <v>-1451.65</v>
      </c>
    </row>
    <row r="1407" spans="1:11" s="29" customFormat="1" ht="11.25" hidden="1" outlineLevel="2">
      <c r="A1407" s="276">
        <v>5</v>
      </c>
      <c r="B1407" s="275">
        <v>639.6400000000001</v>
      </c>
      <c r="C1407" s="274">
        <v>173</v>
      </c>
      <c r="D1407" s="274">
        <v>85.03</v>
      </c>
      <c r="E1407" s="274">
        <v>381.61000000000013</v>
      </c>
      <c r="F1407" s="274">
        <v>1180.0999999999999</v>
      </c>
      <c r="G1407" s="274">
        <v>-540.45999999999981</v>
      </c>
      <c r="H1407" s="274">
        <v>1665.3100000000002</v>
      </c>
      <c r="I1407" s="274">
        <v>2146.7199999999998</v>
      </c>
      <c r="J1407" s="274">
        <v>-481.40999999999963</v>
      </c>
      <c r="K1407" s="273">
        <v>-1021.8699999999994</v>
      </c>
    </row>
    <row r="1408" spans="1:11" s="29" customFormat="1" ht="11.25" hidden="1" outlineLevel="2">
      <c r="A1408" s="276">
        <v>6</v>
      </c>
      <c r="B1408" s="275">
        <v>487.5</v>
      </c>
      <c r="C1408" s="274">
        <v>108</v>
      </c>
      <c r="D1408" s="274">
        <v>107.41</v>
      </c>
      <c r="E1408" s="274">
        <v>272.09000000000003</v>
      </c>
      <c r="F1408" s="274">
        <v>932.59</v>
      </c>
      <c r="G1408" s="274">
        <v>-445.09000000000003</v>
      </c>
      <c r="H1408" s="274">
        <v>2155.1099999999997</v>
      </c>
      <c r="I1408" s="274">
        <v>1924.14</v>
      </c>
      <c r="J1408" s="274">
        <v>230.96999999999957</v>
      </c>
      <c r="K1408" s="273">
        <v>-214.12000000000046</v>
      </c>
    </row>
    <row r="1409" spans="1:11" s="29" customFormat="1" ht="11.25" hidden="1" outlineLevel="2">
      <c r="A1409" s="276">
        <v>9</v>
      </c>
      <c r="B1409" s="275">
        <v>701.68</v>
      </c>
      <c r="C1409" s="274">
        <v>137</v>
      </c>
      <c r="D1409" s="274">
        <v>261.97000000000003</v>
      </c>
      <c r="E1409" s="274">
        <v>302.70999999999992</v>
      </c>
      <c r="F1409" s="274">
        <v>853.06</v>
      </c>
      <c r="G1409" s="274">
        <v>-151.38</v>
      </c>
      <c r="H1409" s="274">
        <v>2503.2500000000005</v>
      </c>
      <c r="I1409" s="274">
        <v>1935.5900000000004</v>
      </c>
      <c r="J1409" s="274">
        <v>567.66000000000008</v>
      </c>
      <c r="K1409" s="273">
        <v>416.28000000000009</v>
      </c>
    </row>
    <row r="1410" spans="1:11" s="29" customFormat="1" ht="11.25" hidden="1" outlineLevel="2">
      <c r="A1410" s="276">
        <v>10</v>
      </c>
      <c r="B1410" s="275">
        <v>503.63</v>
      </c>
      <c r="C1410" s="274">
        <v>163</v>
      </c>
      <c r="D1410" s="274">
        <v>62.23</v>
      </c>
      <c r="E1410" s="274">
        <v>278.39999999999998</v>
      </c>
      <c r="F1410" s="274">
        <v>1065.31</v>
      </c>
      <c r="G1410" s="274">
        <v>-561.67999999999995</v>
      </c>
      <c r="H1410" s="274">
        <v>1518.6300000000003</v>
      </c>
      <c r="I1410" s="274">
        <v>1670.04</v>
      </c>
      <c r="J1410" s="274">
        <v>-151.40999999999963</v>
      </c>
      <c r="K1410" s="273">
        <v>-713.08999999999958</v>
      </c>
    </row>
    <row r="1411" spans="1:11" s="29" customFormat="1" ht="11.25" hidden="1" outlineLevel="2">
      <c r="A1411" s="276">
        <v>11</v>
      </c>
      <c r="B1411" s="275">
        <v>515.1</v>
      </c>
      <c r="C1411" s="274">
        <v>93</v>
      </c>
      <c r="D1411" s="274">
        <v>88.44</v>
      </c>
      <c r="E1411" s="274">
        <v>333.66</v>
      </c>
      <c r="F1411" s="274">
        <v>713.21999999999991</v>
      </c>
      <c r="G1411" s="274">
        <v>-198.11999999999989</v>
      </c>
      <c r="H1411" s="274">
        <v>2070.2199999999998</v>
      </c>
      <c r="I1411" s="274">
        <v>2849.77</v>
      </c>
      <c r="J1411" s="274">
        <v>-779.55000000000018</v>
      </c>
      <c r="K1411" s="273">
        <v>-977.67000000000007</v>
      </c>
    </row>
    <row r="1412" spans="1:11" s="29" customFormat="1" ht="11.25" hidden="1" outlineLevel="2">
      <c r="A1412" s="276">
        <v>12</v>
      </c>
      <c r="B1412" s="275">
        <v>607.75</v>
      </c>
      <c r="C1412" s="274">
        <v>125</v>
      </c>
      <c r="D1412" s="274">
        <v>102.27</v>
      </c>
      <c r="E1412" s="274">
        <v>380.48</v>
      </c>
      <c r="F1412" s="274">
        <v>836.13</v>
      </c>
      <c r="G1412" s="274">
        <v>-228.38</v>
      </c>
      <c r="H1412" s="274">
        <v>2361.4900000000002</v>
      </c>
      <c r="I1412" s="274">
        <v>1793.65</v>
      </c>
      <c r="J1412" s="274">
        <v>567.84000000000015</v>
      </c>
      <c r="K1412" s="273">
        <v>339.46000000000015</v>
      </c>
    </row>
    <row r="1413" spans="1:11" s="29" customFormat="1" ht="11.25" hidden="1" outlineLevel="2">
      <c r="A1413" s="276">
        <v>13</v>
      </c>
      <c r="B1413" s="275">
        <v>594.61</v>
      </c>
      <c r="C1413" s="274">
        <v>112</v>
      </c>
      <c r="D1413" s="274">
        <v>250.39</v>
      </c>
      <c r="E1413" s="274">
        <v>232.22000000000003</v>
      </c>
      <c r="F1413" s="274">
        <v>786.4799999999999</v>
      </c>
      <c r="G1413" s="274">
        <v>-191.86999999999989</v>
      </c>
      <c r="H1413" s="274">
        <v>2100.4699999999998</v>
      </c>
      <c r="I1413" s="274">
        <v>2552.67</v>
      </c>
      <c r="J1413" s="274">
        <v>-452.20000000000027</v>
      </c>
      <c r="K1413" s="273">
        <v>-644.07000000000016</v>
      </c>
    </row>
    <row r="1414" spans="1:11" s="29" customFormat="1" ht="11.25" hidden="1" outlineLevel="2">
      <c r="A1414" s="276">
        <v>16</v>
      </c>
      <c r="B1414" s="275">
        <v>834.89</v>
      </c>
      <c r="C1414" s="274">
        <v>110</v>
      </c>
      <c r="D1414" s="274">
        <v>119.98</v>
      </c>
      <c r="E1414" s="274">
        <v>604.91</v>
      </c>
      <c r="F1414" s="274">
        <v>1115.71</v>
      </c>
      <c r="G1414" s="274">
        <v>-280.82000000000005</v>
      </c>
      <c r="H1414" s="274">
        <v>2163.54</v>
      </c>
      <c r="I1414" s="274">
        <v>2063.5700000000002</v>
      </c>
      <c r="J1414" s="274">
        <v>99.9699999999998</v>
      </c>
      <c r="K1414" s="273">
        <v>-180.85000000000025</v>
      </c>
    </row>
    <row r="1415" spans="1:11" s="29" customFormat="1" ht="11.25" hidden="1" outlineLevel="2">
      <c r="A1415" s="276">
        <v>17</v>
      </c>
      <c r="B1415" s="275">
        <v>674.74</v>
      </c>
      <c r="C1415" s="274">
        <v>170</v>
      </c>
      <c r="D1415" s="274">
        <v>206.8</v>
      </c>
      <c r="E1415" s="274">
        <v>297.94</v>
      </c>
      <c r="F1415" s="274">
        <v>1310.02</v>
      </c>
      <c r="G1415" s="274">
        <v>-635.28</v>
      </c>
      <c r="H1415" s="274">
        <v>2771.12</v>
      </c>
      <c r="I1415" s="274">
        <v>2524.44</v>
      </c>
      <c r="J1415" s="274">
        <v>246.67999999999984</v>
      </c>
      <c r="K1415" s="273">
        <v>-388.60000000000014</v>
      </c>
    </row>
    <row r="1416" spans="1:11" s="29" customFormat="1" ht="11.25" hidden="1" outlineLevel="2">
      <c r="A1416" s="276">
        <v>18</v>
      </c>
      <c r="B1416" s="275">
        <v>1265.5999999999999</v>
      </c>
      <c r="C1416" s="274">
        <v>311</v>
      </c>
      <c r="D1416" s="274">
        <v>330</v>
      </c>
      <c r="E1416" s="274">
        <v>624.59999999999991</v>
      </c>
      <c r="F1416" s="274">
        <v>1211.5999999999999</v>
      </c>
      <c r="G1416" s="274">
        <v>54</v>
      </c>
      <c r="H1416" s="274">
        <v>2026.4</v>
      </c>
      <c r="I1416" s="274">
        <v>3208.2000000000003</v>
      </c>
      <c r="J1416" s="274">
        <v>-1181.8000000000002</v>
      </c>
      <c r="K1416" s="273">
        <v>-1127.8000000000002</v>
      </c>
    </row>
    <row r="1417" spans="1:11" s="29" customFormat="1" ht="11.25" hidden="1" outlineLevel="2">
      <c r="A1417" s="276">
        <v>19</v>
      </c>
      <c r="B1417" s="275">
        <v>1532.07</v>
      </c>
      <c r="C1417" s="274">
        <v>169</v>
      </c>
      <c r="D1417" s="274">
        <v>496.02</v>
      </c>
      <c r="E1417" s="274">
        <v>867.05</v>
      </c>
      <c r="F1417" s="274">
        <v>1482.68</v>
      </c>
      <c r="G1417" s="274">
        <v>49.389999999999873</v>
      </c>
      <c r="H1417" s="274">
        <v>2554.7599999999998</v>
      </c>
      <c r="I1417" s="274">
        <v>4611.87</v>
      </c>
      <c r="J1417" s="274">
        <v>-2057.11</v>
      </c>
      <c r="K1417" s="273">
        <v>-2007.7200000000003</v>
      </c>
    </row>
    <row r="1418" spans="1:11" s="29" customFormat="1" ht="11.25" hidden="1" outlineLevel="2">
      <c r="A1418" s="276">
        <v>20</v>
      </c>
      <c r="B1418" s="275">
        <v>2591</v>
      </c>
      <c r="C1418" s="274">
        <v>248</v>
      </c>
      <c r="D1418" s="274">
        <v>975</v>
      </c>
      <c r="E1418" s="274">
        <v>1368</v>
      </c>
      <c r="F1418" s="274">
        <v>1326</v>
      </c>
      <c r="G1418" s="274">
        <v>1265</v>
      </c>
      <c r="H1418" s="274">
        <v>2581</v>
      </c>
      <c r="I1418" s="274">
        <v>3646</v>
      </c>
      <c r="J1418" s="274">
        <v>-1065</v>
      </c>
      <c r="K1418" s="273">
        <v>200</v>
      </c>
    </row>
    <row r="1419" spans="1:11" s="29" customFormat="1" ht="11.25" hidden="1" outlineLevel="2">
      <c r="A1419" s="276">
        <v>23</v>
      </c>
      <c r="B1419" s="275">
        <v>739</v>
      </c>
      <c r="C1419" s="274">
        <v>183</v>
      </c>
      <c r="D1419" s="274">
        <v>102</v>
      </c>
      <c r="E1419" s="274">
        <v>454</v>
      </c>
      <c r="F1419" s="274">
        <v>896</v>
      </c>
      <c r="G1419" s="274">
        <v>-157</v>
      </c>
      <c r="H1419" s="274">
        <v>4310</v>
      </c>
      <c r="I1419" s="274">
        <v>3536</v>
      </c>
      <c r="J1419" s="274">
        <v>774</v>
      </c>
      <c r="K1419" s="273">
        <v>617</v>
      </c>
    </row>
    <row r="1420" spans="1:11" s="29" customFormat="1" ht="11.25" hidden="1" outlineLevel="2">
      <c r="A1420" s="276">
        <v>24</v>
      </c>
      <c r="B1420" s="275">
        <v>52</v>
      </c>
      <c r="C1420" s="274">
        <v>31</v>
      </c>
      <c r="D1420" s="274">
        <v>4</v>
      </c>
      <c r="E1420" s="274">
        <v>17</v>
      </c>
      <c r="F1420" s="274">
        <v>58</v>
      </c>
      <c r="G1420" s="274">
        <v>-6</v>
      </c>
      <c r="H1420" s="274">
        <v>647</v>
      </c>
      <c r="I1420" s="274">
        <v>687</v>
      </c>
      <c r="J1420" s="274">
        <v>-40</v>
      </c>
      <c r="K1420" s="273">
        <v>-46</v>
      </c>
    </row>
    <row r="1421" spans="1:11" s="29" customFormat="1" ht="11.25" hidden="1" outlineLevel="2">
      <c r="A1421" s="276">
        <v>26</v>
      </c>
      <c r="B1421" s="275">
        <v>1235</v>
      </c>
      <c r="C1421" s="274">
        <v>140</v>
      </c>
      <c r="D1421" s="274">
        <v>377</v>
      </c>
      <c r="E1421" s="274">
        <v>718</v>
      </c>
      <c r="F1421" s="274">
        <v>1462</v>
      </c>
      <c r="G1421" s="274">
        <v>-227</v>
      </c>
      <c r="H1421" s="274">
        <v>3459</v>
      </c>
      <c r="I1421" s="274">
        <v>3042</v>
      </c>
      <c r="J1421" s="274">
        <v>417</v>
      </c>
      <c r="K1421" s="273">
        <v>190</v>
      </c>
    </row>
    <row r="1422" spans="1:11" s="29" customFormat="1" ht="11.25" hidden="1" outlineLevel="2">
      <c r="A1422" s="276">
        <v>27</v>
      </c>
      <c r="B1422" s="275">
        <v>1235</v>
      </c>
      <c r="C1422" s="274">
        <v>276</v>
      </c>
      <c r="D1422" s="274">
        <v>456</v>
      </c>
      <c r="E1422" s="274">
        <v>503</v>
      </c>
      <c r="F1422" s="274">
        <v>1315</v>
      </c>
      <c r="G1422" s="274">
        <v>-80</v>
      </c>
      <c r="H1422" s="274">
        <v>3174</v>
      </c>
      <c r="I1422" s="274">
        <v>3184</v>
      </c>
      <c r="J1422" s="274">
        <v>-10</v>
      </c>
      <c r="K1422" s="273">
        <v>-90</v>
      </c>
    </row>
    <row r="1423" spans="1:11" s="29" customFormat="1" ht="11.25" hidden="1" outlineLevel="2">
      <c r="A1423" s="276">
        <v>30</v>
      </c>
      <c r="B1423" s="275">
        <v>658</v>
      </c>
      <c r="C1423" s="274">
        <v>120</v>
      </c>
      <c r="D1423" s="274">
        <v>142</v>
      </c>
      <c r="E1423" s="274">
        <v>396</v>
      </c>
      <c r="F1423" s="274">
        <v>646</v>
      </c>
      <c r="G1423" s="274">
        <v>12</v>
      </c>
      <c r="H1423" s="274">
        <v>2848</v>
      </c>
      <c r="I1423" s="274">
        <v>4576</v>
      </c>
      <c r="J1423" s="274">
        <v>-1728</v>
      </c>
      <c r="K1423" s="273">
        <v>-1716</v>
      </c>
    </row>
    <row r="1424" spans="1:11" s="29" customFormat="1" ht="11.25" hidden="1" outlineLevel="2">
      <c r="A1424" s="276">
        <v>31</v>
      </c>
      <c r="B1424" s="275">
        <v>0</v>
      </c>
      <c r="C1424" s="274">
        <v>0</v>
      </c>
      <c r="D1424" s="274">
        <v>0</v>
      </c>
      <c r="E1424" s="274">
        <v>0</v>
      </c>
      <c r="F1424" s="274">
        <v>0</v>
      </c>
      <c r="G1424" s="274">
        <v>0</v>
      </c>
      <c r="H1424" s="274">
        <v>0</v>
      </c>
      <c r="I1424" s="274">
        <v>0</v>
      </c>
      <c r="J1424" s="274">
        <v>0</v>
      </c>
      <c r="K1424" s="273">
        <v>0</v>
      </c>
    </row>
    <row r="1425" spans="1:11" s="29" customFormat="1" ht="11.25" collapsed="1">
      <c r="A1425" s="283" t="s">
        <v>465</v>
      </c>
      <c r="B1425" s="282">
        <v>222270.20000000019</v>
      </c>
      <c r="C1425" s="259">
        <v>39089.562277069999</v>
      </c>
      <c r="D1425" s="259">
        <v>62435.900000000023</v>
      </c>
      <c r="E1425" s="259">
        <v>120744.73772293009</v>
      </c>
      <c r="F1425" s="259">
        <v>218132.8</v>
      </c>
      <c r="G1425" s="259">
        <v>4137.4000000000015</v>
      </c>
      <c r="H1425" s="259">
        <v>513192.59999999992</v>
      </c>
      <c r="I1425" s="259">
        <v>526616.88799646997</v>
      </c>
      <c r="J1425" s="259">
        <v>-13424.287996470002</v>
      </c>
      <c r="K1425" s="281">
        <v>-9286.8879964700027</v>
      </c>
    </row>
    <row r="1426" spans="1:11" s="29" customFormat="1" ht="11.25" hidden="1" outlineLevel="1" collapsed="1">
      <c r="A1426" s="280" t="s">
        <v>449</v>
      </c>
      <c r="B1426" s="279">
        <v>19157.099999999999</v>
      </c>
      <c r="C1426" s="278">
        <v>2536.6482943700003</v>
      </c>
      <c r="D1426" s="278">
        <v>6332.7</v>
      </c>
      <c r="E1426" s="278">
        <v>10287.75170563</v>
      </c>
      <c r="F1426" s="278">
        <v>17565.800000000003</v>
      </c>
      <c r="G1426" s="278">
        <v>1591.2999999999997</v>
      </c>
      <c r="H1426" s="278">
        <v>43343.5</v>
      </c>
      <c r="I1426" s="278">
        <v>43324.487996470001</v>
      </c>
      <c r="J1426" s="278">
        <v>19.012003530001948</v>
      </c>
      <c r="K1426" s="277">
        <v>1610.3120035300019</v>
      </c>
    </row>
    <row r="1427" spans="1:11" s="29" customFormat="1" ht="11.25" hidden="1" outlineLevel="2">
      <c r="A1427" s="276">
        <v>2</v>
      </c>
      <c r="B1427" s="275">
        <v>734</v>
      </c>
      <c r="C1427" s="274">
        <v>75</v>
      </c>
      <c r="D1427" s="274">
        <v>141</v>
      </c>
      <c r="E1427" s="274">
        <v>518</v>
      </c>
      <c r="F1427" s="274">
        <v>748</v>
      </c>
      <c r="G1427" s="274">
        <v>-14</v>
      </c>
      <c r="H1427" s="274">
        <v>1282</v>
      </c>
      <c r="I1427" s="274">
        <v>1644</v>
      </c>
      <c r="J1427" s="274">
        <v>-362</v>
      </c>
      <c r="K1427" s="273">
        <v>-376</v>
      </c>
    </row>
    <row r="1428" spans="1:11" s="29" customFormat="1" ht="11.25" hidden="1" outlineLevel="2">
      <c r="A1428" s="276">
        <v>3</v>
      </c>
      <c r="B1428" s="275">
        <v>519</v>
      </c>
      <c r="C1428" s="274">
        <v>93</v>
      </c>
      <c r="D1428" s="274">
        <v>175</v>
      </c>
      <c r="E1428" s="274">
        <v>251</v>
      </c>
      <c r="F1428" s="274">
        <v>739</v>
      </c>
      <c r="G1428" s="274">
        <v>-220</v>
      </c>
      <c r="H1428" s="274">
        <v>1563</v>
      </c>
      <c r="I1428" s="274">
        <v>1447</v>
      </c>
      <c r="J1428" s="274">
        <v>116</v>
      </c>
      <c r="K1428" s="273">
        <v>-104</v>
      </c>
    </row>
    <row r="1429" spans="1:11" s="29" customFormat="1" ht="11.25" hidden="1" outlineLevel="2">
      <c r="A1429" s="276">
        <v>6</v>
      </c>
      <c r="B1429" s="275">
        <v>680</v>
      </c>
      <c r="C1429" s="274">
        <v>62</v>
      </c>
      <c r="D1429" s="274">
        <v>333</v>
      </c>
      <c r="E1429" s="274">
        <v>285</v>
      </c>
      <c r="F1429" s="274">
        <v>764</v>
      </c>
      <c r="G1429" s="274">
        <v>-84</v>
      </c>
      <c r="H1429" s="274">
        <v>1249</v>
      </c>
      <c r="I1429" s="274">
        <v>1333</v>
      </c>
      <c r="J1429" s="274">
        <v>-84</v>
      </c>
      <c r="K1429" s="273">
        <v>-168</v>
      </c>
    </row>
    <row r="1430" spans="1:11" s="29" customFormat="1" ht="11.25" hidden="1" outlineLevel="2">
      <c r="A1430" s="276">
        <v>7</v>
      </c>
      <c r="B1430" s="275">
        <v>1010</v>
      </c>
      <c r="C1430" s="274">
        <v>87</v>
      </c>
      <c r="D1430" s="274">
        <v>254</v>
      </c>
      <c r="E1430" s="274">
        <v>669</v>
      </c>
      <c r="F1430" s="274">
        <v>1145</v>
      </c>
      <c r="G1430" s="274">
        <v>-135</v>
      </c>
      <c r="H1430" s="274">
        <v>1654</v>
      </c>
      <c r="I1430" s="274">
        <v>1997</v>
      </c>
      <c r="J1430" s="274">
        <v>-343</v>
      </c>
      <c r="K1430" s="273">
        <v>-478</v>
      </c>
    </row>
    <row r="1431" spans="1:11" s="29" customFormat="1" ht="11.25" hidden="1" outlineLevel="2">
      <c r="A1431" s="276">
        <v>8</v>
      </c>
      <c r="B1431" s="275">
        <v>1040</v>
      </c>
      <c r="C1431" s="274">
        <v>102</v>
      </c>
      <c r="D1431" s="274">
        <v>318</v>
      </c>
      <c r="E1431" s="274">
        <v>620</v>
      </c>
      <c r="F1431" s="274">
        <v>628</v>
      </c>
      <c r="G1431" s="274">
        <v>412</v>
      </c>
      <c r="H1431" s="274">
        <v>2165</v>
      </c>
      <c r="I1431" s="274">
        <v>2548</v>
      </c>
      <c r="J1431" s="274">
        <v>-383</v>
      </c>
      <c r="K1431" s="273">
        <v>29</v>
      </c>
    </row>
    <row r="1432" spans="1:11" s="29" customFormat="1" ht="11.25" hidden="1" outlineLevel="2">
      <c r="A1432" s="276">
        <v>9</v>
      </c>
      <c r="B1432" s="275">
        <v>902</v>
      </c>
      <c r="C1432" s="274">
        <v>139</v>
      </c>
      <c r="D1432" s="274">
        <v>220</v>
      </c>
      <c r="E1432" s="274">
        <v>543</v>
      </c>
      <c r="F1432" s="274">
        <v>608</v>
      </c>
      <c r="G1432" s="274">
        <v>294</v>
      </c>
      <c r="H1432" s="274">
        <v>1793</v>
      </c>
      <c r="I1432" s="274">
        <v>1851</v>
      </c>
      <c r="J1432" s="274">
        <v>-58</v>
      </c>
      <c r="K1432" s="273">
        <v>236</v>
      </c>
    </row>
    <row r="1433" spans="1:11" s="29" customFormat="1" ht="11.25" hidden="1" outlineLevel="2">
      <c r="A1433" s="276">
        <v>10</v>
      </c>
      <c r="B1433" s="275">
        <v>692</v>
      </c>
      <c r="C1433" s="274">
        <v>131</v>
      </c>
      <c r="D1433" s="274">
        <v>230</v>
      </c>
      <c r="E1433" s="274">
        <v>331</v>
      </c>
      <c r="F1433" s="274">
        <v>1117</v>
      </c>
      <c r="G1433" s="274">
        <v>-425</v>
      </c>
      <c r="H1433" s="274">
        <v>2084</v>
      </c>
      <c r="I1433" s="274">
        <v>2015</v>
      </c>
      <c r="J1433" s="274">
        <v>69</v>
      </c>
      <c r="K1433" s="273">
        <v>-356</v>
      </c>
    </row>
    <row r="1434" spans="1:11" s="29" customFormat="1" ht="11.25" hidden="1" outlineLevel="2">
      <c r="A1434" s="276">
        <v>13</v>
      </c>
      <c r="B1434" s="275">
        <v>908</v>
      </c>
      <c r="C1434" s="274">
        <v>96</v>
      </c>
      <c r="D1434" s="274">
        <v>203</v>
      </c>
      <c r="E1434" s="274">
        <v>609</v>
      </c>
      <c r="F1434" s="274">
        <v>846</v>
      </c>
      <c r="G1434" s="274">
        <v>62</v>
      </c>
      <c r="H1434" s="274">
        <v>2029</v>
      </c>
      <c r="I1434" s="274">
        <v>2162</v>
      </c>
      <c r="J1434" s="274">
        <v>-133</v>
      </c>
      <c r="K1434" s="273">
        <v>-71</v>
      </c>
    </row>
    <row r="1435" spans="1:11" s="29" customFormat="1" ht="11.25" hidden="1" outlineLevel="2">
      <c r="A1435" s="276">
        <v>14</v>
      </c>
      <c r="B1435" s="275">
        <v>666</v>
      </c>
      <c r="C1435" s="274">
        <v>94</v>
      </c>
      <c r="D1435" s="274">
        <v>77</v>
      </c>
      <c r="E1435" s="274">
        <v>495</v>
      </c>
      <c r="F1435" s="274">
        <v>792</v>
      </c>
      <c r="G1435" s="274">
        <v>-126</v>
      </c>
      <c r="H1435" s="274">
        <v>1924</v>
      </c>
      <c r="I1435" s="274">
        <v>2146</v>
      </c>
      <c r="J1435" s="274">
        <v>-222</v>
      </c>
      <c r="K1435" s="273">
        <v>-348</v>
      </c>
    </row>
    <row r="1436" spans="1:11" s="29" customFormat="1" ht="11.25" hidden="1" outlineLevel="2">
      <c r="A1436" s="276">
        <v>15</v>
      </c>
      <c r="B1436" s="275">
        <v>912</v>
      </c>
      <c r="C1436" s="274">
        <v>207</v>
      </c>
      <c r="D1436" s="274">
        <v>241</v>
      </c>
      <c r="E1436" s="274">
        <v>464</v>
      </c>
      <c r="F1436" s="274">
        <v>834</v>
      </c>
      <c r="G1436" s="274">
        <v>78</v>
      </c>
      <c r="H1436" s="274">
        <v>2231</v>
      </c>
      <c r="I1436" s="274">
        <v>2750</v>
      </c>
      <c r="J1436" s="274">
        <v>-519</v>
      </c>
      <c r="K1436" s="273">
        <v>-441</v>
      </c>
    </row>
    <row r="1437" spans="1:11" s="29" customFormat="1" ht="11.25" hidden="1" outlineLevel="2">
      <c r="A1437" s="276">
        <v>16</v>
      </c>
      <c r="B1437" s="275">
        <v>920</v>
      </c>
      <c r="C1437" s="274">
        <v>102</v>
      </c>
      <c r="D1437" s="274">
        <v>230</v>
      </c>
      <c r="E1437" s="274">
        <v>588</v>
      </c>
      <c r="F1437" s="274">
        <v>732</v>
      </c>
      <c r="G1437" s="274">
        <v>188</v>
      </c>
      <c r="H1437" s="274">
        <v>1468</v>
      </c>
      <c r="I1437" s="274">
        <v>1637</v>
      </c>
      <c r="J1437" s="274">
        <v>-169</v>
      </c>
      <c r="K1437" s="273">
        <v>19</v>
      </c>
    </row>
    <row r="1438" spans="1:11" s="29" customFormat="1" ht="11.25" hidden="1" outlineLevel="2">
      <c r="A1438" s="276">
        <v>17</v>
      </c>
      <c r="B1438" s="275">
        <v>647</v>
      </c>
      <c r="C1438" s="274">
        <v>74</v>
      </c>
      <c r="D1438" s="274">
        <v>213</v>
      </c>
      <c r="E1438" s="274">
        <v>360</v>
      </c>
      <c r="F1438" s="274">
        <v>789</v>
      </c>
      <c r="G1438" s="274">
        <v>-142</v>
      </c>
      <c r="H1438" s="274">
        <v>2380</v>
      </c>
      <c r="I1438" s="274">
        <v>2074</v>
      </c>
      <c r="J1438" s="274">
        <v>306</v>
      </c>
      <c r="K1438" s="273">
        <v>164</v>
      </c>
    </row>
    <row r="1439" spans="1:11" s="29" customFormat="1" ht="11.25" hidden="1" outlineLevel="2">
      <c r="A1439" s="276">
        <v>20</v>
      </c>
      <c r="B1439" s="275">
        <v>294</v>
      </c>
      <c r="C1439" s="274">
        <v>82</v>
      </c>
      <c r="D1439" s="274">
        <v>50</v>
      </c>
      <c r="E1439" s="274">
        <v>162</v>
      </c>
      <c r="F1439" s="274">
        <v>591</v>
      </c>
      <c r="G1439" s="274">
        <v>-297</v>
      </c>
      <c r="H1439" s="274">
        <v>692</v>
      </c>
      <c r="I1439" s="274">
        <v>689</v>
      </c>
      <c r="J1439" s="274">
        <v>3</v>
      </c>
      <c r="K1439" s="273">
        <v>-294</v>
      </c>
    </row>
    <row r="1440" spans="1:11" s="29" customFormat="1" ht="11.25" hidden="1" outlineLevel="2">
      <c r="A1440" s="276">
        <v>21</v>
      </c>
      <c r="B1440" s="275">
        <v>794</v>
      </c>
      <c r="C1440" s="274">
        <v>136</v>
      </c>
      <c r="D1440" s="274">
        <v>258</v>
      </c>
      <c r="E1440" s="274">
        <v>400</v>
      </c>
      <c r="F1440" s="274">
        <v>642</v>
      </c>
      <c r="G1440" s="274">
        <v>152</v>
      </c>
      <c r="H1440" s="274">
        <v>3167</v>
      </c>
      <c r="I1440" s="274">
        <v>2598</v>
      </c>
      <c r="J1440" s="274">
        <v>569</v>
      </c>
      <c r="K1440" s="273">
        <v>721</v>
      </c>
    </row>
    <row r="1441" spans="1:11" s="29" customFormat="1" ht="11.25" hidden="1" outlineLevel="2">
      <c r="A1441" s="276">
        <v>22</v>
      </c>
      <c r="B1441" s="275">
        <v>1598</v>
      </c>
      <c r="C1441" s="274">
        <v>96</v>
      </c>
      <c r="D1441" s="274">
        <v>830</v>
      </c>
      <c r="E1441" s="274">
        <v>672</v>
      </c>
      <c r="F1441" s="274">
        <v>1068</v>
      </c>
      <c r="G1441" s="274">
        <v>530</v>
      </c>
      <c r="H1441" s="274">
        <v>2323</v>
      </c>
      <c r="I1441" s="274">
        <v>2223</v>
      </c>
      <c r="J1441" s="274">
        <v>100</v>
      </c>
      <c r="K1441" s="273">
        <v>630</v>
      </c>
    </row>
    <row r="1442" spans="1:11" s="29" customFormat="1" ht="11.25" hidden="1" outlineLevel="2">
      <c r="A1442" s="276">
        <v>23</v>
      </c>
      <c r="B1442" s="275">
        <v>1382</v>
      </c>
      <c r="C1442" s="274">
        <v>160</v>
      </c>
      <c r="D1442" s="274">
        <v>641</v>
      </c>
      <c r="E1442" s="274">
        <v>581</v>
      </c>
      <c r="F1442" s="274">
        <v>787</v>
      </c>
      <c r="G1442" s="274">
        <v>595</v>
      </c>
      <c r="H1442" s="274">
        <v>1746</v>
      </c>
      <c r="I1442" s="274">
        <v>1445</v>
      </c>
      <c r="J1442" s="274">
        <v>301</v>
      </c>
      <c r="K1442" s="273">
        <v>896</v>
      </c>
    </row>
    <row r="1443" spans="1:11" s="29" customFormat="1" ht="11.25" hidden="1" outlineLevel="2">
      <c r="A1443" s="276">
        <v>24</v>
      </c>
      <c r="B1443" s="275">
        <v>1139.7</v>
      </c>
      <c r="C1443" s="274">
        <v>86.470250620000002</v>
      </c>
      <c r="D1443" s="274">
        <v>516.4</v>
      </c>
      <c r="E1443" s="274">
        <v>536.82974938000007</v>
      </c>
      <c r="F1443" s="274">
        <v>738.2</v>
      </c>
      <c r="G1443" s="274">
        <v>401.5</v>
      </c>
      <c r="H1443" s="274">
        <v>2012.7</v>
      </c>
      <c r="I1443" s="274">
        <v>1470.3999999999999</v>
      </c>
      <c r="J1443" s="274">
        <v>542.30000000000018</v>
      </c>
      <c r="K1443" s="273">
        <v>943.80000000000018</v>
      </c>
    </row>
    <row r="1444" spans="1:11" s="29" customFormat="1" ht="11.25" hidden="1" outlineLevel="2">
      <c r="A1444" s="276">
        <v>27</v>
      </c>
      <c r="B1444" s="275">
        <v>839.8</v>
      </c>
      <c r="C1444" s="274">
        <v>86.470250620000002</v>
      </c>
      <c r="D1444" s="274">
        <v>396</v>
      </c>
      <c r="E1444" s="274">
        <v>357.32974937999995</v>
      </c>
      <c r="F1444" s="274">
        <v>854.5</v>
      </c>
      <c r="G1444" s="274">
        <v>-14.700000000000045</v>
      </c>
      <c r="H1444" s="274">
        <v>4276.3</v>
      </c>
      <c r="I1444" s="274">
        <v>3629.5879964699989</v>
      </c>
      <c r="J1444" s="274">
        <v>646.71200353000131</v>
      </c>
      <c r="K1444" s="273">
        <v>632.01200353000127</v>
      </c>
    </row>
    <row r="1445" spans="1:11" s="29" customFormat="1" ht="11.25" hidden="1" outlineLevel="2">
      <c r="A1445" s="276">
        <v>28</v>
      </c>
      <c r="B1445" s="275">
        <v>1159.5999999999999</v>
      </c>
      <c r="C1445" s="274">
        <v>151.86440608000001</v>
      </c>
      <c r="D1445" s="274">
        <v>554.79999999999995</v>
      </c>
      <c r="E1445" s="274">
        <v>452.93559391999997</v>
      </c>
      <c r="F1445" s="274">
        <v>1061.2</v>
      </c>
      <c r="G1445" s="274">
        <v>98.399999999999864</v>
      </c>
      <c r="H1445" s="274">
        <v>1812.9</v>
      </c>
      <c r="I1445" s="274">
        <v>1762.3</v>
      </c>
      <c r="J1445" s="274">
        <v>50.600000000000136</v>
      </c>
      <c r="K1445" s="273">
        <v>149</v>
      </c>
    </row>
    <row r="1446" spans="1:11" s="29" customFormat="1" ht="11.25" hidden="1" outlineLevel="2">
      <c r="A1446" s="276">
        <v>29</v>
      </c>
      <c r="B1446" s="275">
        <v>1107.9000000000001</v>
      </c>
      <c r="C1446" s="274">
        <v>187.56254196</v>
      </c>
      <c r="D1446" s="274">
        <v>196.1</v>
      </c>
      <c r="E1446" s="274">
        <v>724.23745804000009</v>
      </c>
      <c r="F1446" s="274">
        <v>747.09999999999991</v>
      </c>
      <c r="G1446" s="274">
        <v>360.80000000000018</v>
      </c>
      <c r="H1446" s="274">
        <v>1336.2</v>
      </c>
      <c r="I1446" s="274">
        <v>1973.9999999999998</v>
      </c>
      <c r="J1446" s="274">
        <v>-637.79999999999973</v>
      </c>
      <c r="K1446" s="273">
        <v>-276.99999999999955</v>
      </c>
    </row>
    <row r="1447" spans="1:11" s="29" customFormat="1" ht="11.25" hidden="1" outlineLevel="2">
      <c r="A1447" s="276">
        <v>30</v>
      </c>
      <c r="B1447" s="275">
        <v>626.79999999999995</v>
      </c>
      <c r="C1447" s="274">
        <v>229.13558992</v>
      </c>
      <c r="D1447" s="274">
        <v>41.9</v>
      </c>
      <c r="E1447" s="274">
        <v>355.76441007999995</v>
      </c>
      <c r="F1447" s="274">
        <v>823.1</v>
      </c>
      <c r="G1447" s="274">
        <v>-196.30000000000007</v>
      </c>
      <c r="H1447" s="274">
        <v>1530.9</v>
      </c>
      <c r="I1447" s="274">
        <v>2003.0000000000002</v>
      </c>
      <c r="J1447" s="274">
        <v>-472.10000000000014</v>
      </c>
      <c r="K1447" s="273">
        <v>-668.4000000000002</v>
      </c>
    </row>
    <row r="1448" spans="1:11" s="29" customFormat="1" ht="11.25" hidden="1" outlineLevel="2">
      <c r="A1448" s="276">
        <v>31</v>
      </c>
      <c r="B1448" s="275">
        <v>585.30000000000007</v>
      </c>
      <c r="C1448" s="274">
        <v>59.145255169999999</v>
      </c>
      <c r="D1448" s="274">
        <v>213.5</v>
      </c>
      <c r="E1448" s="274">
        <v>312.65474483000008</v>
      </c>
      <c r="F1448" s="274">
        <v>511.70000000000005</v>
      </c>
      <c r="G1448" s="274">
        <v>73.600000000000023</v>
      </c>
      <c r="H1448" s="274">
        <v>2624.5</v>
      </c>
      <c r="I1448" s="274">
        <v>1926.1999999999998</v>
      </c>
      <c r="J1448" s="274">
        <v>698.30000000000018</v>
      </c>
      <c r="K1448" s="273">
        <v>771.9000000000002</v>
      </c>
    </row>
    <row r="1449" spans="1:11" s="29" customFormat="1" ht="11.25" hidden="1" outlineLevel="1" collapsed="1">
      <c r="A1449" s="283" t="s">
        <v>448</v>
      </c>
      <c r="B1449" s="282">
        <v>15665.2</v>
      </c>
      <c r="C1449" s="259">
        <v>3416.5686952399997</v>
      </c>
      <c r="D1449" s="259">
        <v>4603.5</v>
      </c>
      <c r="E1449" s="259">
        <v>7645.1313047600006</v>
      </c>
      <c r="F1449" s="259">
        <v>17793.8</v>
      </c>
      <c r="G1449" s="259">
        <v>-2128.6000000000004</v>
      </c>
      <c r="H1449" s="259">
        <v>34164.6</v>
      </c>
      <c r="I1449" s="259">
        <v>33892.18</v>
      </c>
      <c r="J1449" s="259">
        <v>272.41999999999985</v>
      </c>
      <c r="K1449" s="281">
        <v>-1856.1799999999998</v>
      </c>
    </row>
    <row r="1450" spans="1:11" s="29" customFormat="1" ht="11.25" hidden="1" outlineLevel="2">
      <c r="A1450" s="276">
        <v>3</v>
      </c>
      <c r="B1450" s="275">
        <v>599.4</v>
      </c>
      <c r="C1450" s="274">
        <v>178.97168245</v>
      </c>
      <c r="D1450" s="274">
        <v>127.6</v>
      </c>
      <c r="E1450" s="274">
        <v>292.82831754999995</v>
      </c>
      <c r="F1450" s="274">
        <v>605.30000000000007</v>
      </c>
      <c r="G1450" s="274">
        <v>-5.9000000000000909</v>
      </c>
      <c r="H1450" s="274">
        <v>1494.4000000000003</v>
      </c>
      <c r="I1450" s="274">
        <v>1510.5</v>
      </c>
      <c r="J1450" s="274">
        <v>-16.099999999999682</v>
      </c>
      <c r="K1450" s="273">
        <v>-21.999999999999773</v>
      </c>
    </row>
    <row r="1451" spans="1:11" s="29" customFormat="1" ht="11.25" hidden="1" outlineLevel="2">
      <c r="A1451" s="276">
        <v>4</v>
      </c>
      <c r="B1451" s="275">
        <v>552.59999999999991</v>
      </c>
      <c r="C1451" s="274">
        <v>146.65244487000001</v>
      </c>
      <c r="D1451" s="274">
        <v>153.80000000000001</v>
      </c>
      <c r="E1451" s="274">
        <v>252.14755512999989</v>
      </c>
      <c r="F1451" s="274">
        <v>614.4</v>
      </c>
      <c r="G1451" s="274">
        <v>-61.800000000000068</v>
      </c>
      <c r="H1451" s="274">
        <v>1335</v>
      </c>
      <c r="I1451" s="274">
        <v>1800.2000000000003</v>
      </c>
      <c r="J1451" s="274">
        <v>-465.20000000000027</v>
      </c>
      <c r="K1451" s="273">
        <v>-527.00000000000034</v>
      </c>
    </row>
    <row r="1452" spans="1:11" s="29" customFormat="1" ht="11.25" hidden="1" outlineLevel="2">
      <c r="A1452" s="276">
        <v>5</v>
      </c>
      <c r="B1452" s="275">
        <v>526.70000000000005</v>
      </c>
      <c r="C1452" s="274">
        <v>93.707398089999998</v>
      </c>
      <c r="D1452" s="274">
        <v>170.5</v>
      </c>
      <c r="E1452" s="274">
        <v>262.49260191000008</v>
      </c>
      <c r="F1452" s="274">
        <v>939.7</v>
      </c>
      <c r="G1452" s="274">
        <v>-413</v>
      </c>
      <c r="H1452" s="274">
        <v>1719.1000000000001</v>
      </c>
      <c r="I1452" s="274">
        <v>1351.78</v>
      </c>
      <c r="J1452" s="274">
        <v>367.32000000000016</v>
      </c>
      <c r="K1452" s="273">
        <v>-45.679999999999836</v>
      </c>
    </row>
    <row r="1453" spans="1:11" s="29" customFormat="1" ht="11.25" hidden="1" outlineLevel="2">
      <c r="A1453" s="276">
        <v>6</v>
      </c>
      <c r="B1453" s="275">
        <v>551.20000000000005</v>
      </c>
      <c r="C1453" s="274">
        <v>183.52625345999999</v>
      </c>
      <c r="D1453" s="274">
        <v>61.9</v>
      </c>
      <c r="E1453" s="274">
        <v>305.77374654000005</v>
      </c>
      <c r="F1453" s="274">
        <v>1251.5999999999999</v>
      </c>
      <c r="G1453" s="274">
        <v>-700.39999999999986</v>
      </c>
      <c r="H1453" s="274">
        <v>2053.4</v>
      </c>
      <c r="I1453" s="274">
        <v>1800.3999999999999</v>
      </c>
      <c r="J1453" s="274">
        <v>253.00000000000023</v>
      </c>
      <c r="K1453" s="273">
        <v>-447.39999999999964</v>
      </c>
    </row>
    <row r="1454" spans="1:11" s="29" customFormat="1" ht="11.25" hidden="1" outlineLevel="2">
      <c r="A1454" s="276">
        <v>7</v>
      </c>
      <c r="B1454" s="275">
        <v>466.2</v>
      </c>
      <c r="C1454" s="274">
        <v>70.466110599999993</v>
      </c>
      <c r="D1454" s="274">
        <v>224.1</v>
      </c>
      <c r="E1454" s="274">
        <v>171.63388939999999</v>
      </c>
      <c r="F1454" s="274">
        <v>705.90000000000009</v>
      </c>
      <c r="G1454" s="274">
        <v>-239.7000000000001</v>
      </c>
      <c r="H1454" s="274">
        <v>2689.0000000000005</v>
      </c>
      <c r="I1454" s="274">
        <v>1360.8999999999999</v>
      </c>
      <c r="J1454" s="274">
        <v>1328.1000000000006</v>
      </c>
      <c r="K1454" s="273">
        <v>1088.4000000000005</v>
      </c>
    </row>
    <row r="1455" spans="1:11" s="29" customFormat="1" ht="11.25" hidden="1" outlineLevel="2">
      <c r="A1455" s="276">
        <v>10</v>
      </c>
      <c r="B1455" s="275">
        <v>731.09999999999991</v>
      </c>
      <c r="C1455" s="274">
        <v>133.99839403999999</v>
      </c>
      <c r="D1455" s="274">
        <v>126.3</v>
      </c>
      <c r="E1455" s="274">
        <v>470.8016059599999</v>
      </c>
      <c r="F1455" s="274">
        <v>390.2</v>
      </c>
      <c r="G1455" s="274">
        <v>340.89999999999992</v>
      </c>
      <c r="H1455" s="274">
        <v>1529.1000000000001</v>
      </c>
      <c r="I1455" s="274">
        <v>1180.5999999999999</v>
      </c>
      <c r="J1455" s="274">
        <v>348.50000000000023</v>
      </c>
      <c r="K1455" s="273">
        <v>689.40000000000009</v>
      </c>
    </row>
    <row r="1456" spans="1:11" s="29" customFormat="1" ht="11.25" hidden="1" outlineLevel="2">
      <c r="A1456" s="276">
        <v>11</v>
      </c>
      <c r="B1456" s="275">
        <v>577.79999999999995</v>
      </c>
      <c r="C1456" s="274">
        <v>99.072692070000002</v>
      </c>
      <c r="D1456" s="274">
        <v>95.6</v>
      </c>
      <c r="E1456" s="274">
        <v>383.12730792999997</v>
      </c>
      <c r="F1456" s="274">
        <v>678.1</v>
      </c>
      <c r="G1456" s="274">
        <v>-100.30000000000007</v>
      </c>
      <c r="H1456" s="274">
        <v>1347.2000000000003</v>
      </c>
      <c r="I1456" s="274">
        <v>1493.8</v>
      </c>
      <c r="J1456" s="274">
        <v>-146.59999999999968</v>
      </c>
      <c r="K1456" s="273">
        <v>-246.89999999999975</v>
      </c>
    </row>
    <row r="1457" spans="1:11" s="29" customFormat="1" ht="11.25" hidden="1" outlineLevel="2">
      <c r="A1457" s="276">
        <v>12</v>
      </c>
      <c r="B1457" s="275">
        <v>918.8</v>
      </c>
      <c r="C1457" s="274">
        <v>184.28721322000001</v>
      </c>
      <c r="D1457" s="274">
        <v>192.3</v>
      </c>
      <c r="E1457" s="274">
        <v>542.21278677999999</v>
      </c>
      <c r="F1457" s="274">
        <v>746.69999999999993</v>
      </c>
      <c r="G1457" s="274">
        <v>172.10000000000002</v>
      </c>
      <c r="H1457" s="274">
        <v>1685.6000000000001</v>
      </c>
      <c r="I1457" s="274">
        <v>1075.9000000000001</v>
      </c>
      <c r="J1457" s="274">
        <v>609.70000000000005</v>
      </c>
      <c r="K1457" s="273">
        <v>781.80000000000007</v>
      </c>
    </row>
    <row r="1458" spans="1:11" s="29" customFormat="1" ht="11.25" hidden="1" outlineLevel="2">
      <c r="A1458" s="276">
        <v>13</v>
      </c>
      <c r="B1458" s="275">
        <v>860.4</v>
      </c>
      <c r="C1458" s="274">
        <v>155.13458752</v>
      </c>
      <c r="D1458" s="274">
        <v>44.6</v>
      </c>
      <c r="E1458" s="274">
        <v>660.66541247999999</v>
      </c>
      <c r="F1458" s="274">
        <v>915.7</v>
      </c>
      <c r="G1458" s="274">
        <v>-55.300000000000068</v>
      </c>
      <c r="H1458" s="274">
        <v>1127.8</v>
      </c>
      <c r="I1458" s="274">
        <v>1423.3000000000002</v>
      </c>
      <c r="J1458" s="274">
        <v>-295.50000000000023</v>
      </c>
      <c r="K1458" s="273">
        <v>-350.8000000000003</v>
      </c>
    </row>
    <row r="1459" spans="1:11" s="29" customFormat="1" ht="11.25" hidden="1" outlineLevel="2">
      <c r="A1459" s="276">
        <v>14</v>
      </c>
      <c r="B1459" s="275">
        <v>550.70000000000005</v>
      </c>
      <c r="C1459" s="274">
        <v>106.16612342000001</v>
      </c>
      <c r="D1459" s="274">
        <v>98.7</v>
      </c>
      <c r="E1459" s="274">
        <v>345.83387658000004</v>
      </c>
      <c r="F1459" s="274">
        <v>893.1</v>
      </c>
      <c r="G1459" s="274">
        <v>-342.4</v>
      </c>
      <c r="H1459" s="274">
        <v>1333.8</v>
      </c>
      <c r="I1459" s="274">
        <v>1593.7</v>
      </c>
      <c r="J1459" s="274">
        <v>-259.90000000000009</v>
      </c>
      <c r="K1459" s="273">
        <v>-602.30000000000007</v>
      </c>
    </row>
    <row r="1460" spans="1:11" s="29" customFormat="1" ht="11.25" hidden="1" outlineLevel="2">
      <c r="A1460" s="276">
        <v>17</v>
      </c>
      <c r="B1460" s="275">
        <v>405.3</v>
      </c>
      <c r="C1460" s="274">
        <v>80.583638789999995</v>
      </c>
      <c r="D1460" s="274">
        <v>52.6</v>
      </c>
      <c r="E1460" s="274">
        <v>272.11636121000004</v>
      </c>
      <c r="F1460" s="274">
        <v>853.9</v>
      </c>
      <c r="G1460" s="274">
        <v>-448.59999999999997</v>
      </c>
      <c r="H1460" s="274">
        <v>654.79999999999995</v>
      </c>
      <c r="I1460" s="274">
        <v>675.2</v>
      </c>
      <c r="J1460" s="274">
        <v>-20.400000000000091</v>
      </c>
      <c r="K1460" s="273">
        <v>-469.00000000000006</v>
      </c>
    </row>
    <row r="1461" spans="1:11" s="29" customFormat="1" ht="11.25" hidden="1" outlineLevel="2">
      <c r="A1461" s="276">
        <v>18</v>
      </c>
      <c r="B1461" s="275">
        <v>939</v>
      </c>
      <c r="C1461" s="274">
        <v>222.48930648000001</v>
      </c>
      <c r="D1461" s="274">
        <v>264.2</v>
      </c>
      <c r="E1461" s="274">
        <v>452.31069351999997</v>
      </c>
      <c r="F1461" s="274">
        <v>680.7</v>
      </c>
      <c r="G1461" s="274">
        <v>258.29999999999995</v>
      </c>
      <c r="H1461" s="274">
        <v>1549.7999999999997</v>
      </c>
      <c r="I1461" s="274">
        <v>1459.8000000000002</v>
      </c>
      <c r="J1461" s="274">
        <v>89.999999999999545</v>
      </c>
      <c r="K1461" s="273">
        <v>348.2999999999995</v>
      </c>
    </row>
    <row r="1462" spans="1:11" s="29" customFormat="1" ht="11.25" hidden="1" outlineLevel="2">
      <c r="A1462" s="276">
        <v>19</v>
      </c>
      <c r="B1462" s="275">
        <v>1183.9000000000001</v>
      </c>
      <c r="C1462" s="274">
        <v>197.18425948999999</v>
      </c>
      <c r="D1462" s="274">
        <v>389.5</v>
      </c>
      <c r="E1462" s="274">
        <v>597.21574051000016</v>
      </c>
      <c r="F1462" s="274">
        <v>712.7</v>
      </c>
      <c r="G1462" s="274">
        <v>471.20000000000005</v>
      </c>
      <c r="H1462" s="274">
        <v>1862.6</v>
      </c>
      <c r="I1462" s="274">
        <v>1522.6999999999998</v>
      </c>
      <c r="J1462" s="274">
        <v>339.90000000000009</v>
      </c>
      <c r="K1462" s="273">
        <v>811.10000000000014</v>
      </c>
    </row>
    <row r="1463" spans="1:11" s="29" customFormat="1" ht="11.25" hidden="1" outlineLevel="2">
      <c r="A1463" s="276">
        <v>20</v>
      </c>
      <c r="B1463" s="275">
        <v>560.5</v>
      </c>
      <c r="C1463" s="274">
        <v>188.56428692</v>
      </c>
      <c r="D1463" s="274">
        <v>73.5</v>
      </c>
      <c r="E1463" s="274">
        <v>298.43571308000003</v>
      </c>
      <c r="F1463" s="274">
        <v>980.30000000000007</v>
      </c>
      <c r="G1463" s="274">
        <v>-419.80000000000007</v>
      </c>
      <c r="H1463" s="274">
        <v>2184</v>
      </c>
      <c r="I1463" s="274">
        <v>2048.5</v>
      </c>
      <c r="J1463" s="274">
        <v>135.5</v>
      </c>
      <c r="K1463" s="273">
        <v>-284.30000000000007</v>
      </c>
    </row>
    <row r="1464" spans="1:11" s="29" customFormat="1" ht="11.25" hidden="1" outlineLevel="2">
      <c r="A1464" s="276">
        <v>21</v>
      </c>
      <c r="B1464" s="275">
        <v>782.1</v>
      </c>
      <c r="C1464" s="274">
        <v>210.71803335000001</v>
      </c>
      <c r="D1464" s="274">
        <v>297.3</v>
      </c>
      <c r="E1464" s="274">
        <v>274.08196665000003</v>
      </c>
      <c r="F1464" s="274">
        <v>1170.8999999999999</v>
      </c>
      <c r="G1464" s="274">
        <v>-388.79999999999984</v>
      </c>
      <c r="H1464" s="274">
        <v>1925.4</v>
      </c>
      <c r="I1464" s="274">
        <v>2166.4000000000005</v>
      </c>
      <c r="J1464" s="274">
        <v>-241.00000000000045</v>
      </c>
      <c r="K1464" s="273">
        <v>-629.8000000000003</v>
      </c>
    </row>
    <row r="1465" spans="1:11" s="29" customFormat="1" ht="11.25" hidden="1" outlineLevel="2">
      <c r="A1465" s="276">
        <v>24</v>
      </c>
      <c r="B1465" s="275">
        <v>754.5</v>
      </c>
      <c r="C1465" s="274">
        <v>183.89928696000001</v>
      </c>
      <c r="D1465" s="274">
        <v>162.19999999999999</v>
      </c>
      <c r="E1465" s="274">
        <v>408.40071304000003</v>
      </c>
      <c r="F1465" s="274">
        <v>1196.8000000000002</v>
      </c>
      <c r="G1465" s="274">
        <v>-442.30000000000018</v>
      </c>
      <c r="H1465" s="274">
        <v>2397.6999999999998</v>
      </c>
      <c r="I1465" s="274">
        <v>2775.6</v>
      </c>
      <c r="J1465" s="274">
        <v>-377.90000000000009</v>
      </c>
      <c r="K1465" s="273">
        <v>-820.20000000000027</v>
      </c>
    </row>
    <row r="1466" spans="1:11" s="29" customFormat="1" ht="11.25" hidden="1" outlineLevel="2">
      <c r="A1466" s="276">
        <v>25</v>
      </c>
      <c r="B1466" s="275">
        <v>1431.4</v>
      </c>
      <c r="C1466" s="274">
        <v>257.39205618</v>
      </c>
      <c r="D1466" s="274">
        <v>836</v>
      </c>
      <c r="E1466" s="274">
        <v>338.00794382000004</v>
      </c>
      <c r="F1466" s="274">
        <v>1398.3999999999999</v>
      </c>
      <c r="G1466" s="274">
        <v>33.000000000000227</v>
      </c>
      <c r="H1466" s="274">
        <v>1279.0999999999999</v>
      </c>
      <c r="I1466" s="274">
        <v>1584.1999999999998</v>
      </c>
      <c r="J1466" s="274">
        <v>-305.09999999999991</v>
      </c>
      <c r="K1466" s="273">
        <v>-272.09999999999968</v>
      </c>
    </row>
    <row r="1467" spans="1:11" s="29" customFormat="1" ht="11.25" hidden="1" outlineLevel="2">
      <c r="A1467" s="276">
        <v>26</v>
      </c>
      <c r="B1467" s="275">
        <v>1078.6000000000001</v>
      </c>
      <c r="C1467" s="274">
        <v>244.54891502999999</v>
      </c>
      <c r="D1467" s="274">
        <v>403.8</v>
      </c>
      <c r="E1467" s="274">
        <v>430.25108497000019</v>
      </c>
      <c r="F1467" s="274">
        <v>845.69999999999993</v>
      </c>
      <c r="G1467" s="274">
        <v>232.9000000000002</v>
      </c>
      <c r="H1467" s="274">
        <v>1536.2</v>
      </c>
      <c r="I1467" s="274">
        <v>2182.8000000000002</v>
      </c>
      <c r="J1467" s="274">
        <v>-646.60000000000014</v>
      </c>
      <c r="K1467" s="273">
        <v>-413.69999999999993</v>
      </c>
    </row>
    <row r="1468" spans="1:11" s="29" customFormat="1" ht="11.25" hidden="1" outlineLevel="2">
      <c r="A1468" s="276">
        <v>27</v>
      </c>
      <c r="B1468" s="275">
        <v>909.19999999999993</v>
      </c>
      <c r="C1468" s="274">
        <v>178.0011508</v>
      </c>
      <c r="D1468" s="274">
        <v>303.2</v>
      </c>
      <c r="E1468" s="274">
        <v>427.99884919999994</v>
      </c>
      <c r="F1468" s="274">
        <v>1348.5</v>
      </c>
      <c r="G1468" s="274">
        <v>-439.30000000000007</v>
      </c>
      <c r="H1468" s="274">
        <v>1811.2999999999997</v>
      </c>
      <c r="I1468" s="274">
        <v>2406.9</v>
      </c>
      <c r="J1468" s="274">
        <v>-595.60000000000036</v>
      </c>
      <c r="K1468" s="273">
        <v>-1034.9000000000005</v>
      </c>
    </row>
    <row r="1469" spans="1:11" s="29" customFormat="1" ht="11.25" hidden="1" outlineLevel="2">
      <c r="A1469" s="276">
        <v>28</v>
      </c>
      <c r="B1469" s="275">
        <v>1285.8</v>
      </c>
      <c r="C1469" s="274">
        <v>301.20486149999999</v>
      </c>
      <c r="D1469" s="274">
        <v>525.79999999999995</v>
      </c>
      <c r="E1469" s="274">
        <v>458.79513850000001</v>
      </c>
      <c r="F1469" s="274">
        <v>865.19999999999993</v>
      </c>
      <c r="G1469" s="274">
        <v>420.6</v>
      </c>
      <c r="H1469" s="274">
        <v>2649.3</v>
      </c>
      <c r="I1469" s="274">
        <v>2479</v>
      </c>
      <c r="J1469" s="274">
        <v>170.30000000000018</v>
      </c>
      <c r="K1469" s="273">
        <v>590.9000000000002</v>
      </c>
    </row>
    <row r="1470" spans="1:11" s="29" customFormat="1" ht="11.25" hidden="1" outlineLevel="1" collapsed="1">
      <c r="A1470" s="280" t="s">
        <v>447</v>
      </c>
      <c r="B1470" s="279">
        <v>17007.800000000003</v>
      </c>
      <c r="C1470" s="278">
        <v>3376.3304841700005</v>
      </c>
      <c r="D1470" s="278">
        <v>4643.3999999999996</v>
      </c>
      <c r="E1470" s="278">
        <v>8988.0695158300005</v>
      </c>
      <c r="F1470" s="278">
        <v>17528.5</v>
      </c>
      <c r="G1470" s="278">
        <v>-520.70000000000027</v>
      </c>
      <c r="H1470" s="278">
        <v>40705.599999999999</v>
      </c>
      <c r="I1470" s="278">
        <v>37880.899999999994</v>
      </c>
      <c r="J1470" s="278">
        <v>2824.7000000000016</v>
      </c>
      <c r="K1470" s="277">
        <v>2304</v>
      </c>
    </row>
    <row r="1471" spans="1:11" s="29" customFormat="1" ht="11.25" hidden="1" outlineLevel="2">
      <c r="A1471" s="276">
        <v>5</v>
      </c>
      <c r="B1471" s="275">
        <v>502.5</v>
      </c>
      <c r="C1471" s="274">
        <v>63.798666830000002</v>
      </c>
      <c r="D1471" s="274">
        <v>79.3</v>
      </c>
      <c r="E1471" s="274">
        <v>359.40133316999999</v>
      </c>
      <c r="F1471" s="274">
        <v>299.89999999999998</v>
      </c>
      <c r="G1471" s="274">
        <v>202.60000000000002</v>
      </c>
      <c r="H1471" s="274">
        <v>2088.9</v>
      </c>
      <c r="I1471" s="274">
        <v>1490.4999999999998</v>
      </c>
      <c r="J1471" s="274">
        <v>598.40000000000032</v>
      </c>
      <c r="K1471" s="273">
        <v>801.00000000000034</v>
      </c>
    </row>
    <row r="1472" spans="1:11" s="29" customFormat="1" ht="11.25" hidden="1" outlineLevel="2">
      <c r="A1472" s="276">
        <v>6</v>
      </c>
      <c r="B1472" s="275">
        <v>886.7</v>
      </c>
      <c r="C1472" s="274">
        <v>165.96448276000001</v>
      </c>
      <c r="D1472" s="274">
        <v>273</v>
      </c>
      <c r="E1472" s="274">
        <v>447.73551724000004</v>
      </c>
      <c r="F1472" s="274">
        <v>1405.3999999999999</v>
      </c>
      <c r="G1472" s="274">
        <v>-518.69999999999982</v>
      </c>
      <c r="H1472" s="274">
        <v>2380</v>
      </c>
      <c r="I1472" s="274">
        <v>1276.8</v>
      </c>
      <c r="J1472" s="274">
        <v>1103.2</v>
      </c>
      <c r="K1472" s="273">
        <v>584.50000000000023</v>
      </c>
    </row>
    <row r="1473" spans="1:11" s="29" customFormat="1" ht="11.25" hidden="1" outlineLevel="2">
      <c r="A1473" s="276">
        <v>7</v>
      </c>
      <c r="B1473" s="275">
        <v>1212</v>
      </c>
      <c r="C1473" s="274">
        <v>261.62034132999997</v>
      </c>
      <c r="D1473" s="274">
        <v>385.1</v>
      </c>
      <c r="E1473" s="274">
        <v>565.27965867</v>
      </c>
      <c r="F1473" s="274">
        <v>698.1</v>
      </c>
      <c r="G1473" s="274">
        <v>513.9</v>
      </c>
      <c r="H1473" s="274">
        <v>2549.5</v>
      </c>
      <c r="I1473" s="274">
        <v>1746.5</v>
      </c>
      <c r="J1473" s="274">
        <v>803</v>
      </c>
      <c r="K1473" s="273">
        <v>1316.9</v>
      </c>
    </row>
    <row r="1474" spans="1:11" s="29" customFormat="1" ht="11.25" hidden="1" outlineLevel="2">
      <c r="A1474" s="276">
        <v>10</v>
      </c>
      <c r="B1474" s="275">
        <v>1331.1999999999998</v>
      </c>
      <c r="C1474" s="274">
        <v>75.901456269999997</v>
      </c>
      <c r="D1474" s="274">
        <v>109.3</v>
      </c>
      <c r="E1474" s="274">
        <v>1145.9985437299997</v>
      </c>
      <c r="F1474" s="274">
        <v>527.5</v>
      </c>
      <c r="G1474" s="274">
        <v>803.69999999999982</v>
      </c>
      <c r="H1474" s="274">
        <v>1903.6999999999998</v>
      </c>
      <c r="I1474" s="274">
        <v>1654.6999999999998</v>
      </c>
      <c r="J1474" s="274">
        <v>249</v>
      </c>
      <c r="K1474" s="273">
        <v>1052.6999999999998</v>
      </c>
    </row>
    <row r="1475" spans="1:11" s="29" customFormat="1" ht="11.25" hidden="1" outlineLevel="2">
      <c r="A1475" s="276">
        <v>11</v>
      </c>
      <c r="B1475" s="275">
        <v>986.19999999999993</v>
      </c>
      <c r="C1475" s="274">
        <v>189.39037177</v>
      </c>
      <c r="D1475" s="274">
        <v>523.4</v>
      </c>
      <c r="E1475" s="274">
        <v>273.40962822999995</v>
      </c>
      <c r="F1475" s="274">
        <v>932.5</v>
      </c>
      <c r="G1475" s="274">
        <v>53.699999999999932</v>
      </c>
      <c r="H1475" s="274">
        <v>1945.7</v>
      </c>
      <c r="I1475" s="274">
        <v>1308.7</v>
      </c>
      <c r="J1475" s="274">
        <v>637</v>
      </c>
      <c r="K1475" s="273">
        <v>690.69999999999993</v>
      </c>
    </row>
    <row r="1476" spans="1:11" s="29" customFormat="1" ht="11.25" hidden="1" outlineLevel="2">
      <c r="A1476" s="276">
        <v>12</v>
      </c>
      <c r="B1476" s="275">
        <v>706.2</v>
      </c>
      <c r="C1476" s="274">
        <v>155.54449779999999</v>
      </c>
      <c r="D1476" s="274">
        <v>217.2</v>
      </c>
      <c r="E1476" s="274">
        <v>333.45550220000007</v>
      </c>
      <c r="F1476" s="274">
        <v>1024.7</v>
      </c>
      <c r="G1476" s="274">
        <v>-318.5</v>
      </c>
      <c r="H1476" s="274">
        <v>1833.4000000000003</v>
      </c>
      <c r="I1476" s="274">
        <v>2030.8</v>
      </c>
      <c r="J1476" s="274">
        <v>-197.39999999999964</v>
      </c>
      <c r="K1476" s="273">
        <v>-515.89999999999964</v>
      </c>
    </row>
    <row r="1477" spans="1:11" s="29" customFormat="1" ht="11.25" hidden="1" outlineLevel="2">
      <c r="A1477" s="276">
        <v>13</v>
      </c>
      <c r="B1477" s="275">
        <v>949.5</v>
      </c>
      <c r="C1477" s="274">
        <v>187.76690310000001</v>
      </c>
      <c r="D1477" s="274">
        <v>288.2</v>
      </c>
      <c r="E1477" s="274">
        <v>473.53309690000003</v>
      </c>
      <c r="F1477" s="274">
        <v>965.40000000000009</v>
      </c>
      <c r="G1477" s="274">
        <v>-15.900000000000091</v>
      </c>
      <c r="H1477" s="274">
        <v>1299.5999999999999</v>
      </c>
      <c r="I1477" s="274">
        <v>1858.8</v>
      </c>
      <c r="J1477" s="274">
        <v>-559.20000000000005</v>
      </c>
      <c r="K1477" s="273">
        <v>-575.10000000000014</v>
      </c>
    </row>
    <row r="1478" spans="1:11" s="29" customFormat="1" ht="11.25" hidden="1" outlineLevel="2">
      <c r="A1478" s="276">
        <v>14</v>
      </c>
      <c r="B1478" s="275">
        <v>978.30000000000007</v>
      </c>
      <c r="C1478" s="274">
        <v>109.7297731</v>
      </c>
      <c r="D1478" s="274">
        <v>271.7</v>
      </c>
      <c r="E1478" s="274">
        <v>596.87022690000003</v>
      </c>
      <c r="F1478" s="274">
        <v>809</v>
      </c>
      <c r="G1478" s="274">
        <v>169.30000000000007</v>
      </c>
      <c r="H1478" s="274">
        <v>1426.7</v>
      </c>
      <c r="I1478" s="274">
        <v>1935.2999999999997</v>
      </c>
      <c r="J1478" s="274">
        <v>-508.59999999999968</v>
      </c>
      <c r="K1478" s="273">
        <v>-339.29999999999961</v>
      </c>
    </row>
    <row r="1479" spans="1:11" s="29" customFormat="1" ht="11.25" hidden="1" outlineLevel="2">
      <c r="A1479" s="276">
        <v>17</v>
      </c>
      <c r="B1479" s="275">
        <v>658.9</v>
      </c>
      <c r="C1479" s="274">
        <v>137.36978546</v>
      </c>
      <c r="D1479" s="274">
        <v>149</v>
      </c>
      <c r="E1479" s="274">
        <v>372.53021453999997</v>
      </c>
      <c r="F1479" s="274">
        <v>691.9</v>
      </c>
      <c r="G1479" s="274">
        <v>-33</v>
      </c>
      <c r="H1479" s="274">
        <v>1677.3999999999999</v>
      </c>
      <c r="I1479" s="274">
        <v>1219.8999999999999</v>
      </c>
      <c r="J1479" s="274">
        <v>457.5</v>
      </c>
      <c r="K1479" s="273">
        <v>424.5</v>
      </c>
    </row>
    <row r="1480" spans="1:11" s="29" customFormat="1" ht="11.25" hidden="1" outlineLevel="2">
      <c r="A1480" s="276">
        <v>18</v>
      </c>
      <c r="B1480" s="275">
        <v>709.8</v>
      </c>
      <c r="C1480" s="274">
        <v>154.13182619</v>
      </c>
      <c r="D1480" s="274">
        <v>163.6</v>
      </c>
      <c r="E1480" s="274">
        <v>392.06817380999996</v>
      </c>
      <c r="F1480" s="274">
        <v>961.69999999999993</v>
      </c>
      <c r="G1480" s="274">
        <v>-251.89999999999998</v>
      </c>
      <c r="H1480" s="274">
        <v>2064.1</v>
      </c>
      <c r="I1480" s="274">
        <v>1576.1</v>
      </c>
      <c r="J1480" s="274">
        <v>488</v>
      </c>
      <c r="K1480" s="273">
        <v>236.10000000000002</v>
      </c>
    </row>
    <row r="1481" spans="1:11" s="29" customFormat="1" ht="11.25" hidden="1" outlineLevel="2">
      <c r="A1481" s="276">
        <v>19</v>
      </c>
      <c r="B1481" s="275">
        <v>753.6</v>
      </c>
      <c r="C1481" s="274">
        <v>238.61563007999999</v>
      </c>
      <c r="D1481" s="274">
        <v>227.6</v>
      </c>
      <c r="E1481" s="274">
        <v>287.38436992000004</v>
      </c>
      <c r="F1481" s="274">
        <v>1068.9000000000001</v>
      </c>
      <c r="G1481" s="274">
        <v>-315.30000000000007</v>
      </c>
      <c r="H1481" s="274">
        <v>1822.6</v>
      </c>
      <c r="I1481" s="274">
        <v>1403.6</v>
      </c>
      <c r="J1481" s="274">
        <v>419</v>
      </c>
      <c r="K1481" s="273">
        <v>103.69999999999993</v>
      </c>
    </row>
    <row r="1482" spans="1:11" s="29" customFormat="1" ht="11.25" hidden="1" outlineLevel="2">
      <c r="A1482" s="276">
        <v>20</v>
      </c>
      <c r="B1482" s="275">
        <v>871.19999999999993</v>
      </c>
      <c r="C1482" s="274">
        <v>223.31351935999999</v>
      </c>
      <c r="D1482" s="274">
        <v>211.4</v>
      </c>
      <c r="E1482" s="274">
        <v>436.48648063999997</v>
      </c>
      <c r="F1482" s="274">
        <v>898.9</v>
      </c>
      <c r="G1482" s="274">
        <v>-27.700000000000045</v>
      </c>
      <c r="H1482" s="274">
        <v>2904.6</v>
      </c>
      <c r="I1482" s="274">
        <v>1562</v>
      </c>
      <c r="J1482" s="274">
        <v>1342.6</v>
      </c>
      <c r="K1482" s="273">
        <v>1314.8999999999999</v>
      </c>
    </row>
    <row r="1483" spans="1:11" s="29" customFormat="1" ht="11.25" hidden="1" outlineLevel="2">
      <c r="A1483" s="276">
        <v>21</v>
      </c>
      <c r="B1483" s="275">
        <v>685.69999999999993</v>
      </c>
      <c r="C1483" s="274">
        <v>185.41192097999999</v>
      </c>
      <c r="D1483" s="274">
        <v>181.6</v>
      </c>
      <c r="E1483" s="274">
        <v>318.68807901999992</v>
      </c>
      <c r="F1483" s="274">
        <v>1142.5999999999999</v>
      </c>
      <c r="G1483" s="274">
        <v>-456.9</v>
      </c>
      <c r="H1483" s="274">
        <v>2542.4</v>
      </c>
      <c r="I1483" s="274">
        <v>1711.2</v>
      </c>
      <c r="J1483" s="274">
        <v>831.2</v>
      </c>
      <c r="K1483" s="273">
        <v>374.30000000000007</v>
      </c>
    </row>
    <row r="1484" spans="1:11" s="29" customFormat="1" ht="11.25" hidden="1" outlineLevel="2">
      <c r="A1484" s="276">
        <v>24</v>
      </c>
      <c r="B1484" s="275">
        <v>631</v>
      </c>
      <c r="C1484" s="274">
        <v>105.77130914</v>
      </c>
      <c r="D1484" s="274">
        <v>120</v>
      </c>
      <c r="E1484" s="274">
        <v>405.22869086000003</v>
      </c>
      <c r="F1484" s="274">
        <v>956</v>
      </c>
      <c r="G1484" s="274">
        <v>-325</v>
      </c>
      <c r="H1484" s="274">
        <v>1582</v>
      </c>
      <c r="I1484" s="274">
        <v>1692</v>
      </c>
      <c r="J1484" s="274">
        <v>-110</v>
      </c>
      <c r="K1484" s="273">
        <v>-435</v>
      </c>
    </row>
    <row r="1485" spans="1:11" s="29" customFormat="1" ht="11.25" hidden="1" outlineLevel="2">
      <c r="A1485" s="276">
        <v>25</v>
      </c>
      <c r="B1485" s="275">
        <v>701</v>
      </c>
      <c r="C1485" s="274">
        <v>162</v>
      </c>
      <c r="D1485" s="274">
        <v>104</v>
      </c>
      <c r="E1485" s="274">
        <v>435</v>
      </c>
      <c r="F1485" s="274">
        <v>819</v>
      </c>
      <c r="G1485" s="274">
        <v>-118</v>
      </c>
      <c r="H1485" s="274">
        <v>1949</v>
      </c>
      <c r="I1485" s="274">
        <v>2219</v>
      </c>
      <c r="J1485" s="274">
        <v>-270</v>
      </c>
      <c r="K1485" s="273">
        <v>-388</v>
      </c>
    </row>
    <row r="1486" spans="1:11" s="29" customFormat="1" ht="11.25" hidden="1" outlineLevel="2">
      <c r="A1486" s="276">
        <v>26</v>
      </c>
      <c r="B1486" s="275">
        <v>939</v>
      </c>
      <c r="C1486" s="274">
        <v>193</v>
      </c>
      <c r="D1486" s="274">
        <v>395</v>
      </c>
      <c r="E1486" s="274">
        <v>351</v>
      </c>
      <c r="F1486" s="274">
        <v>1359</v>
      </c>
      <c r="G1486" s="274">
        <v>-420</v>
      </c>
      <c r="H1486" s="274">
        <v>2865</v>
      </c>
      <c r="I1486" s="274">
        <v>3968</v>
      </c>
      <c r="J1486" s="274">
        <v>-1103</v>
      </c>
      <c r="K1486" s="273">
        <v>-1523</v>
      </c>
    </row>
    <row r="1487" spans="1:11" s="29" customFormat="1" ht="11.25" hidden="1" outlineLevel="2">
      <c r="A1487" s="276">
        <v>27</v>
      </c>
      <c r="B1487" s="275">
        <v>1017</v>
      </c>
      <c r="C1487" s="274">
        <v>156</v>
      </c>
      <c r="D1487" s="274">
        <v>261</v>
      </c>
      <c r="E1487" s="274">
        <v>600</v>
      </c>
      <c r="F1487" s="274">
        <v>1392</v>
      </c>
      <c r="G1487" s="274">
        <v>-375</v>
      </c>
      <c r="H1487" s="274">
        <v>2197</v>
      </c>
      <c r="I1487" s="274">
        <v>2548</v>
      </c>
      <c r="J1487" s="274">
        <v>-351</v>
      </c>
      <c r="K1487" s="273">
        <v>-726</v>
      </c>
    </row>
    <row r="1488" spans="1:11" s="29" customFormat="1" ht="11.25" hidden="1" outlineLevel="2">
      <c r="A1488" s="276">
        <v>28</v>
      </c>
      <c r="B1488" s="275">
        <v>1425</v>
      </c>
      <c r="C1488" s="274">
        <v>351</v>
      </c>
      <c r="D1488" s="274">
        <v>277</v>
      </c>
      <c r="E1488" s="274">
        <v>797</v>
      </c>
      <c r="F1488" s="274">
        <v>924</v>
      </c>
      <c r="G1488" s="274">
        <v>501</v>
      </c>
      <c r="H1488" s="274">
        <v>3277</v>
      </c>
      <c r="I1488" s="274">
        <v>3444</v>
      </c>
      <c r="J1488" s="274">
        <v>-167</v>
      </c>
      <c r="K1488" s="273">
        <v>334</v>
      </c>
    </row>
    <row r="1489" spans="1:11" s="29" customFormat="1" ht="11.25" hidden="1" outlineLevel="2">
      <c r="A1489" s="276">
        <v>31</v>
      </c>
      <c r="B1489" s="275">
        <v>1063</v>
      </c>
      <c r="C1489" s="274">
        <v>260</v>
      </c>
      <c r="D1489" s="274">
        <v>406</v>
      </c>
      <c r="E1489" s="274">
        <v>397</v>
      </c>
      <c r="F1489" s="274">
        <v>652</v>
      </c>
      <c r="G1489" s="274">
        <v>411</v>
      </c>
      <c r="H1489" s="274">
        <v>2397</v>
      </c>
      <c r="I1489" s="274">
        <v>3235</v>
      </c>
      <c r="J1489" s="274">
        <v>-838</v>
      </c>
      <c r="K1489" s="273">
        <v>-427</v>
      </c>
    </row>
    <row r="1490" spans="1:11" s="29" customFormat="1" ht="11.25" hidden="1" outlineLevel="1" collapsed="1">
      <c r="A1490" s="283" t="s">
        <v>446</v>
      </c>
      <c r="B1490" s="282">
        <v>23079.899999999998</v>
      </c>
      <c r="C1490" s="259">
        <v>3573.6850480800008</v>
      </c>
      <c r="D1490" s="259">
        <v>7035.9</v>
      </c>
      <c r="E1490" s="259">
        <v>12470.31495192</v>
      </c>
      <c r="F1490" s="259">
        <v>19281.8</v>
      </c>
      <c r="G1490" s="259">
        <v>3798.1000000000004</v>
      </c>
      <c r="H1490" s="259">
        <v>45867</v>
      </c>
      <c r="I1490" s="259">
        <v>46882.1</v>
      </c>
      <c r="J1490" s="259">
        <v>-1015.100000000002</v>
      </c>
      <c r="K1490" s="281">
        <v>2783</v>
      </c>
    </row>
    <row r="1491" spans="1:11" s="29" customFormat="1" ht="11.25" hidden="1" outlineLevel="2">
      <c r="A1491" s="276">
        <v>1</v>
      </c>
      <c r="B1491" s="275">
        <v>749</v>
      </c>
      <c r="C1491" s="274">
        <v>137</v>
      </c>
      <c r="D1491" s="274">
        <v>168</v>
      </c>
      <c r="E1491" s="274">
        <v>444</v>
      </c>
      <c r="F1491" s="274">
        <v>670</v>
      </c>
      <c r="G1491" s="274">
        <v>79</v>
      </c>
      <c r="H1491" s="274">
        <v>1321</v>
      </c>
      <c r="I1491" s="274">
        <v>2053</v>
      </c>
      <c r="J1491" s="274">
        <v>-732</v>
      </c>
      <c r="K1491" s="273">
        <v>-653</v>
      </c>
    </row>
    <row r="1492" spans="1:11" s="29" customFormat="1" ht="11.25" hidden="1" outlineLevel="2">
      <c r="A1492" s="276">
        <v>2</v>
      </c>
      <c r="B1492" s="275">
        <v>513</v>
      </c>
      <c r="C1492" s="274">
        <v>121</v>
      </c>
      <c r="D1492" s="274">
        <v>90</v>
      </c>
      <c r="E1492" s="274">
        <v>302</v>
      </c>
      <c r="F1492" s="274">
        <v>707</v>
      </c>
      <c r="G1492" s="274">
        <v>-194</v>
      </c>
      <c r="H1492" s="274">
        <v>1592</v>
      </c>
      <c r="I1492" s="274">
        <v>1503</v>
      </c>
      <c r="J1492" s="274">
        <v>89</v>
      </c>
      <c r="K1492" s="273">
        <v>-105</v>
      </c>
    </row>
    <row r="1493" spans="1:11" s="29" customFormat="1" ht="11.25" hidden="1" outlineLevel="2">
      <c r="A1493" s="276">
        <v>3</v>
      </c>
      <c r="B1493" s="275">
        <v>1256</v>
      </c>
      <c r="C1493" s="274">
        <v>184</v>
      </c>
      <c r="D1493" s="274">
        <v>423</v>
      </c>
      <c r="E1493" s="274">
        <v>649</v>
      </c>
      <c r="F1493" s="274">
        <v>856</v>
      </c>
      <c r="G1493" s="274">
        <v>400</v>
      </c>
      <c r="H1493" s="274">
        <v>2962</v>
      </c>
      <c r="I1493" s="274">
        <v>3672</v>
      </c>
      <c r="J1493" s="274">
        <v>-710</v>
      </c>
      <c r="K1493" s="273">
        <v>-310</v>
      </c>
    </row>
    <row r="1494" spans="1:11" s="29" customFormat="1" ht="11.25" hidden="1" outlineLevel="2">
      <c r="A1494" s="276">
        <v>4</v>
      </c>
      <c r="B1494" s="275">
        <v>1057</v>
      </c>
      <c r="C1494" s="274">
        <v>78</v>
      </c>
      <c r="D1494" s="274">
        <v>718</v>
      </c>
      <c r="E1494" s="274">
        <v>261</v>
      </c>
      <c r="F1494" s="274">
        <v>1455</v>
      </c>
      <c r="G1494" s="274">
        <v>-398</v>
      </c>
      <c r="H1494" s="274">
        <v>1761</v>
      </c>
      <c r="I1494" s="274">
        <v>2194</v>
      </c>
      <c r="J1494" s="274">
        <v>-433</v>
      </c>
      <c r="K1494" s="273">
        <v>-831</v>
      </c>
    </row>
    <row r="1495" spans="1:11" s="29" customFormat="1" ht="11.25" hidden="1" outlineLevel="2">
      <c r="A1495" s="276">
        <v>7</v>
      </c>
      <c r="B1495" s="275">
        <v>731</v>
      </c>
      <c r="C1495" s="274">
        <v>84.398612020000002</v>
      </c>
      <c r="D1495" s="274">
        <v>158.4</v>
      </c>
      <c r="E1495" s="274">
        <v>488.20138797999999</v>
      </c>
      <c r="F1495" s="274">
        <v>711.3</v>
      </c>
      <c r="G1495" s="274">
        <v>19.700000000000045</v>
      </c>
      <c r="H1495" s="274">
        <v>2423.1999999999998</v>
      </c>
      <c r="I1495" s="274">
        <v>1681.9999999999998</v>
      </c>
      <c r="J1495" s="274">
        <v>741.2</v>
      </c>
      <c r="K1495" s="273">
        <v>760.90000000000009</v>
      </c>
    </row>
    <row r="1496" spans="1:11" s="29" customFormat="1" ht="11.25" hidden="1" outlineLevel="2">
      <c r="A1496" s="276">
        <v>8</v>
      </c>
      <c r="B1496" s="275">
        <v>1096</v>
      </c>
      <c r="C1496" s="274">
        <v>164.91099155000001</v>
      </c>
      <c r="D1496" s="274">
        <v>347.5</v>
      </c>
      <c r="E1496" s="274">
        <v>583.58900844999994</v>
      </c>
      <c r="F1496" s="274">
        <v>1093.8999999999999</v>
      </c>
      <c r="G1496" s="274">
        <v>2.1000000000001364</v>
      </c>
      <c r="H1496" s="274">
        <v>2665.4999999999995</v>
      </c>
      <c r="I1496" s="274">
        <v>4171.5999999999995</v>
      </c>
      <c r="J1496" s="274">
        <v>-1506.1</v>
      </c>
      <c r="K1496" s="273">
        <v>-1503.9999999999998</v>
      </c>
    </row>
    <row r="1497" spans="1:11" s="29" customFormat="1" ht="11.25" hidden="1" outlineLevel="2">
      <c r="A1497" s="276">
        <v>9</v>
      </c>
      <c r="B1497" s="275">
        <v>915.1</v>
      </c>
      <c r="C1497" s="274">
        <v>121.69229919999999</v>
      </c>
      <c r="D1497" s="274">
        <v>157.70000000000002</v>
      </c>
      <c r="E1497" s="274">
        <v>635.7077008</v>
      </c>
      <c r="F1497" s="274">
        <v>888.8</v>
      </c>
      <c r="G1497" s="274">
        <v>26.300000000000068</v>
      </c>
      <c r="H1497" s="274">
        <v>2697.3</v>
      </c>
      <c r="I1497" s="274">
        <v>2110.9</v>
      </c>
      <c r="J1497" s="274">
        <v>586.40000000000009</v>
      </c>
      <c r="K1497" s="273">
        <v>612.70000000000016</v>
      </c>
    </row>
    <row r="1498" spans="1:11" s="29" customFormat="1" ht="11.25" hidden="1" outlineLevel="2">
      <c r="A1498" s="276">
        <v>10</v>
      </c>
      <c r="B1498" s="275">
        <v>687.8</v>
      </c>
      <c r="C1498" s="274">
        <v>126.14069298</v>
      </c>
      <c r="D1498" s="274">
        <v>99.3</v>
      </c>
      <c r="E1498" s="274">
        <v>462.35930701999996</v>
      </c>
      <c r="F1498" s="274">
        <v>1187.8999999999999</v>
      </c>
      <c r="G1498" s="274">
        <v>-500.09999999999991</v>
      </c>
      <c r="H1498" s="274">
        <v>4228.2</v>
      </c>
      <c r="I1498" s="274">
        <v>1665.2</v>
      </c>
      <c r="J1498" s="274">
        <v>2563</v>
      </c>
      <c r="K1498" s="273">
        <v>2062.9</v>
      </c>
    </row>
    <row r="1499" spans="1:11" s="29" customFormat="1" ht="11.25" hidden="1" outlineLevel="2">
      <c r="A1499" s="276">
        <v>11</v>
      </c>
      <c r="B1499" s="275">
        <v>2322.4</v>
      </c>
      <c r="C1499" s="274">
        <v>207.87774193999999</v>
      </c>
      <c r="D1499" s="274">
        <v>131.1</v>
      </c>
      <c r="E1499" s="274">
        <v>1983.4222580600001</v>
      </c>
      <c r="F1499" s="274">
        <v>825.9</v>
      </c>
      <c r="G1499" s="274">
        <v>1496.5</v>
      </c>
      <c r="H1499" s="274">
        <v>1797.9999999999998</v>
      </c>
      <c r="I1499" s="274">
        <v>2327.3999999999992</v>
      </c>
      <c r="J1499" s="274">
        <v>-529.39999999999941</v>
      </c>
      <c r="K1499" s="273">
        <v>967.10000000000059</v>
      </c>
    </row>
    <row r="1500" spans="1:11" s="29" customFormat="1" ht="11.25" hidden="1" outlineLevel="2">
      <c r="A1500" s="276">
        <v>14</v>
      </c>
      <c r="B1500" s="275">
        <v>851.30000000000007</v>
      </c>
      <c r="C1500" s="274">
        <v>242.14040392999999</v>
      </c>
      <c r="D1500" s="274">
        <v>302.60000000000002</v>
      </c>
      <c r="E1500" s="274">
        <v>306.55959607000011</v>
      </c>
      <c r="F1500" s="274">
        <v>673.30000000000007</v>
      </c>
      <c r="G1500" s="274">
        <v>178</v>
      </c>
      <c r="H1500" s="274">
        <v>3240.3999999999996</v>
      </c>
      <c r="I1500" s="274">
        <v>1446.4</v>
      </c>
      <c r="J1500" s="274">
        <v>1793.9999999999995</v>
      </c>
      <c r="K1500" s="273">
        <v>1971.9999999999995</v>
      </c>
    </row>
    <row r="1501" spans="1:11" s="29" customFormat="1" ht="11.25" hidden="1" outlineLevel="2">
      <c r="A1501" s="276">
        <v>15</v>
      </c>
      <c r="B1501" s="275">
        <v>1510.6</v>
      </c>
      <c r="C1501" s="274">
        <v>227.73897661000001</v>
      </c>
      <c r="D1501" s="274">
        <v>578</v>
      </c>
      <c r="E1501" s="274">
        <v>704.8610233899999</v>
      </c>
      <c r="F1501" s="274">
        <v>773.2</v>
      </c>
      <c r="G1501" s="274">
        <v>737.39999999999986</v>
      </c>
      <c r="H1501" s="274">
        <v>1497</v>
      </c>
      <c r="I1501" s="274">
        <v>1726.6</v>
      </c>
      <c r="J1501" s="274">
        <v>-229.59999999999991</v>
      </c>
      <c r="K1501" s="273">
        <v>507.79999999999995</v>
      </c>
    </row>
    <row r="1502" spans="1:11" s="29" customFormat="1" ht="11.25" hidden="1" outlineLevel="2">
      <c r="A1502" s="276">
        <v>16</v>
      </c>
      <c r="B1502" s="275">
        <v>1211.8</v>
      </c>
      <c r="C1502" s="274">
        <v>183.08060743999999</v>
      </c>
      <c r="D1502" s="274">
        <v>587</v>
      </c>
      <c r="E1502" s="274">
        <v>441.71939255999996</v>
      </c>
      <c r="F1502" s="274">
        <v>1198.3999999999999</v>
      </c>
      <c r="G1502" s="274">
        <v>13.400000000000091</v>
      </c>
      <c r="H1502" s="274">
        <v>1601.8</v>
      </c>
      <c r="I1502" s="274">
        <v>2023.7000000000003</v>
      </c>
      <c r="J1502" s="274">
        <v>-421.90000000000032</v>
      </c>
      <c r="K1502" s="273">
        <v>-408.50000000000023</v>
      </c>
    </row>
    <row r="1503" spans="1:11" s="29" customFormat="1" ht="11.25" hidden="1" outlineLevel="2">
      <c r="A1503" s="276">
        <v>17</v>
      </c>
      <c r="B1503" s="275">
        <v>1156.6999999999998</v>
      </c>
      <c r="C1503" s="274">
        <v>282.69088951999998</v>
      </c>
      <c r="D1503" s="274">
        <v>427.1</v>
      </c>
      <c r="E1503" s="274">
        <v>446.90911047999975</v>
      </c>
      <c r="F1503" s="274">
        <v>950</v>
      </c>
      <c r="G1503" s="274">
        <v>206.69999999999982</v>
      </c>
      <c r="H1503" s="274">
        <v>2065.9</v>
      </c>
      <c r="I1503" s="274">
        <v>1969.3</v>
      </c>
      <c r="J1503" s="274">
        <v>96.600000000000136</v>
      </c>
      <c r="K1503" s="273">
        <v>303.29999999999995</v>
      </c>
    </row>
    <row r="1504" spans="1:11" s="29" customFormat="1" ht="11.25" hidden="1" outlineLevel="2">
      <c r="A1504" s="276">
        <v>22</v>
      </c>
      <c r="B1504" s="275">
        <v>1447.2</v>
      </c>
      <c r="C1504" s="274">
        <v>148.47830515999999</v>
      </c>
      <c r="D1504" s="274">
        <v>421</v>
      </c>
      <c r="E1504" s="274">
        <v>877.72169484000005</v>
      </c>
      <c r="F1504" s="274">
        <v>780.80000000000007</v>
      </c>
      <c r="G1504" s="274">
        <v>666.4</v>
      </c>
      <c r="H1504" s="274">
        <v>2159.6999999999998</v>
      </c>
      <c r="I1504" s="274">
        <v>2460.9000000000005</v>
      </c>
      <c r="J1504" s="274">
        <v>-301.20000000000073</v>
      </c>
      <c r="K1504" s="273">
        <v>365.19999999999925</v>
      </c>
    </row>
    <row r="1505" spans="1:11" s="29" customFormat="1" ht="11.25" hidden="1" outlineLevel="2">
      <c r="A1505" s="276">
        <v>23</v>
      </c>
      <c r="B1505" s="275">
        <v>940.6</v>
      </c>
      <c r="C1505" s="274">
        <v>265.60950914</v>
      </c>
      <c r="D1505" s="274">
        <v>150.4</v>
      </c>
      <c r="E1505" s="274">
        <v>524.59049086000005</v>
      </c>
      <c r="F1505" s="274">
        <v>1159.5999999999999</v>
      </c>
      <c r="G1505" s="274">
        <v>-218.99999999999989</v>
      </c>
      <c r="H1505" s="274">
        <v>1530.2999999999997</v>
      </c>
      <c r="I1505" s="274">
        <v>2332.8999999999996</v>
      </c>
      <c r="J1505" s="274">
        <v>-802.59999999999991</v>
      </c>
      <c r="K1505" s="273">
        <v>-1021.5999999999998</v>
      </c>
    </row>
    <row r="1506" spans="1:11" s="29" customFormat="1" ht="11.25" hidden="1" outlineLevel="2">
      <c r="A1506" s="276">
        <v>24</v>
      </c>
      <c r="B1506" s="275">
        <v>639.5</v>
      </c>
      <c r="C1506" s="274">
        <v>101.55352019</v>
      </c>
      <c r="D1506" s="274">
        <v>106.6</v>
      </c>
      <c r="E1506" s="274">
        <v>431.34647981000001</v>
      </c>
      <c r="F1506" s="274">
        <v>1298.6999999999998</v>
      </c>
      <c r="G1506" s="274">
        <v>-659.19999999999982</v>
      </c>
      <c r="H1506" s="274">
        <v>1796.7</v>
      </c>
      <c r="I1506" s="274">
        <v>2273.0000000000005</v>
      </c>
      <c r="J1506" s="274">
        <v>-476.30000000000041</v>
      </c>
      <c r="K1506" s="273">
        <v>-1135.5000000000002</v>
      </c>
    </row>
    <row r="1507" spans="1:11" s="29" customFormat="1" ht="11.25" hidden="1" outlineLevel="2">
      <c r="A1507" s="276">
        <v>25</v>
      </c>
      <c r="B1507" s="275">
        <v>1721.1</v>
      </c>
      <c r="C1507" s="274">
        <v>184.00398002</v>
      </c>
      <c r="D1507" s="274">
        <v>887.1</v>
      </c>
      <c r="E1507" s="274">
        <v>649.9960199799998</v>
      </c>
      <c r="F1507" s="274">
        <v>1092.3</v>
      </c>
      <c r="G1507" s="274">
        <v>628.79999999999995</v>
      </c>
      <c r="H1507" s="274">
        <v>1410.1000000000001</v>
      </c>
      <c r="I1507" s="274">
        <v>2305.9</v>
      </c>
      <c r="J1507" s="274">
        <v>-895.8</v>
      </c>
      <c r="K1507" s="273">
        <v>-267</v>
      </c>
    </row>
    <row r="1508" spans="1:11" s="29" customFormat="1" ht="11.25" hidden="1" outlineLevel="2">
      <c r="A1508" s="276">
        <v>28</v>
      </c>
      <c r="B1508" s="275">
        <v>1529.3000000000002</v>
      </c>
      <c r="C1508" s="274">
        <v>217.36913541000001</v>
      </c>
      <c r="D1508" s="274">
        <v>481.7</v>
      </c>
      <c r="E1508" s="274">
        <v>830.23086459000024</v>
      </c>
      <c r="F1508" s="274">
        <v>1240.2</v>
      </c>
      <c r="G1508" s="274">
        <v>289.10000000000014</v>
      </c>
      <c r="H1508" s="274">
        <v>2453.6</v>
      </c>
      <c r="I1508" s="274">
        <v>2580.5999999999995</v>
      </c>
      <c r="J1508" s="274">
        <v>-126.99999999999955</v>
      </c>
      <c r="K1508" s="273">
        <v>162.10000000000059</v>
      </c>
    </row>
    <row r="1509" spans="1:11" s="29" customFormat="1" ht="11.25" hidden="1" outlineLevel="2">
      <c r="A1509" s="276">
        <v>29</v>
      </c>
      <c r="B1509" s="275">
        <v>1123.5999999999999</v>
      </c>
      <c r="C1509" s="274">
        <v>199.10081948000001</v>
      </c>
      <c r="D1509" s="274">
        <v>422.5</v>
      </c>
      <c r="E1509" s="274">
        <v>501.99918051999987</v>
      </c>
      <c r="F1509" s="274">
        <v>785.8</v>
      </c>
      <c r="G1509" s="274">
        <v>337.79999999999995</v>
      </c>
      <c r="H1509" s="274">
        <v>4190.7999999999993</v>
      </c>
      <c r="I1509" s="274">
        <v>3836.6000000000004</v>
      </c>
      <c r="J1509" s="274">
        <v>354.19999999999891</v>
      </c>
      <c r="K1509" s="273">
        <v>691.99999999999886</v>
      </c>
    </row>
    <row r="1510" spans="1:11" s="29" customFormat="1" ht="11.25" hidden="1" outlineLevel="2">
      <c r="A1510" s="276">
        <v>30</v>
      </c>
      <c r="B1510" s="275">
        <v>1620.9</v>
      </c>
      <c r="C1510" s="274">
        <v>296.89856349000002</v>
      </c>
      <c r="D1510" s="274">
        <v>378.9</v>
      </c>
      <c r="E1510" s="274">
        <v>945.1014365100001</v>
      </c>
      <c r="F1510" s="274">
        <v>933.7</v>
      </c>
      <c r="G1510" s="274">
        <v>687.2</v>
      </c>
      <c r="H1510" s="274">
        <v>2472.4999999999995</v>
      </c>
      <c r="I1510" s="274">
        <v>2547.1000000000004</v>
      </c>
      <c r="J1510" s="274">
        <v>-74.600000000000819</v>
      </c>
      <c r="K1510" s="273">
        <v>612.59999999999923</v>
      </c>
    </row>
    <row r="1511" spans="1:11" s="29" customFormat="1" ht="11.25" hidden="1" outlineLevel="1" collapsed="1">
      <c r="A1511" s="280" t="s">
        <v>445</v>
      </c>
      <c r="B1511" s="279">
        <v>21448.9</v>
      </c>
      <c r="C1511" s="278">
        <v>3997.6586052100001</v>
      </c>
      <c r="D1511" s="278">
        <v>5586.9</v>
      </c>
      <c r="E1511" s="278">
        <v>11864.341394789999</v>
      </c>
      <c r="F1511" s="278">
        <v>19526.699999999997</v>
      </c>
      <c r="G1511" s="278">
        <v>1922.1999999999996</v>
      </c>
      <c r="H1511" s="278">
        <v>41677.4</v>
      </c>
      <c r="I1511" s="278">
        <v>44412.3</v>
      </c>
      <c r="J1511" s="278">
        <v>-2734.8999999999996</v>
      </c>
      <c r="K1511" s="277">
        <v>-812.70000000000039</v>
      </c>
    </row>
    <row r="1512" spans="1:11" s="29" customFormat="1" ht="11.25" hidden="1" outlineLevel="2">
      <c r="A1512" s="276">
        <v>2</v>
      </c>
      <c r="B1512" s="275">
        <v>768.4</v>
      </c>
      <c r="C1512" s="274">
        <v>113.38913144</v>
      </c>
      <c r="D1512" s="274">
        <v>163.80000000000001</v>
      </c>
      <c r="E1512" s="274">
        <v>491.21086855999999</v>
      </c>
      <c r="F1512" s="274">
        <v>549.29999999999995</v>
      </c>
      <c r="G1512" s="274">
        <v>219.10000000000002</v>
      </c>
      <c r="H1512" s="274">
        <v>2093.8999999999996</v>
      </c>
      <c r="I1512" s="274">
        <v>1540.4999999999995</v>
      </c>
      <c r="J1512" s="274">
        <v>553.40000000000009</v>
      </c>
      <c r="K1512" s="273">
        <v>772.50000000000011</v>
      </c>
    </row>
    <row r="1513" spans="1:11" s="29" customFormat="1" ht="11.25" hidden="1" outlineLevel="2">
      <c r="A1513" s="276">
        <v>5</v>
      </c>
      <c r="B1513" s="275">
        <v>1042.2</v>
      </c>
      <c r="C1513" s="274">
        <v>123.29521219999999</v>
      </c>
      <c r="D1513" s="274">
        <v>276.90000000000003</v>
      </c>
      <c r="E1513" s="274">
        <v>642.00478780000003</v>
      </c>
      <c r="F1513" s="274">
        <v>882.8</v>
      </c>
      <c r="G1513" s="274">
        <v>159.40000000000009</v>
      </c>
      <c r="H1513" s="274">
        <v>6575.1</v>
      </c>
      <c r="I1513" s="274">
        <v>6648.5</v>
      </c>
      <c r="J1513" s="274">
        <v>-73.399999999999636</v>
      </c>
      <c r="K1513" s="273">
        <v>86.000000000000455</v>
      </c>
    </row>
    <row r="1514" spans="1:11" s="29" customFormat="1" ht="11.25" hidden="1" outlineLevel="2">
      <c r="A1514" s="276">
        <v>6</v>
      </c>
      <c r="B1514" s="275">
        <v>641.09999999999991</v>
      </c>
      <c r="C1514" s="274">
        <v>144.24802518000001</v>
      </c>
      <c r="D1514" s="274">
        <v>189</v>
      </c>
      <c r="E1514" s="274">
        <v>307.8519748199999</v>
      </c>
      <c r="F1514" s="274">
        <v>1108.1000000000001</v>
      </c>
      <c r="G1514" s="274">
        <v>-467.00000000000023</v>
      </c>
      <c r="H1514" s="274">
        <v>1570.6</v>
      </c>
      <c r="I1514" s="274">
        <v>2128.1999999999998</v>
      </c>
      <c r="J1514" s="274">
        <v>-557.59999999999991</v>
      </c>
      <c r="K1514" s="273">
        <v>-1024.6000000000001</v>
      </c>
    </row>
    <row r="1515" spans="1:11" s="29" customFormat="1" ht="11.25" hidden="1" outlineLevel="2">
      <c r="A1515" s="276">
        <v>7</v>
      </c>
      <c r="B1515" s="275">
        <v>816.4</v>
      </c>
      <c r="C1515" s="274">
        <v>254.97506562000001</v>
      </c>
      <c r="D1515" s="274">
        <v>187.4</v>
      </c>
      <c r="E1515" s="274">
        <v>374.02493437999999</v>
      </c>
      <c r="F1515" s="274">
        <v>926.1</v>
      </c>
      <c r="G1515" s="274">
        <v>-109.70000000000005</v>
      </c>
      <c r="H1515" s="274">
        <v>1574.3000000000002</v>
      </c>
      <c r="I1515" s="274">
        <v>2098.8000000000002</v>
      </c>
      <c r="J1515" s="274">
        <v>-524.5</v>
      </c>
      <c r="K1515" s="273">
        <v>-634.20000000000005</v>
      </c>
    </row>
    <row r="1516" spans="1:11" s="29" customFormat="1" ht="11.25" hidden="1" outlineLevel="2">
      <c r="A1516" s="276">
        <v>8</v>
      </c>
      <c r="B1516" s="275">
        <v>895.5</v>
      </c>
      <c r="C1516" s="274">
        <v>92.430695709999995</v>
      </c>
      <c r="D1516" s="274">
        <v>122.3</v>
      </c>
      <c r="E1516" s="274">
        <v>680.76930429000004</v>
      </c>
      <c r="F1516" s="274">
        <v>834.30000000000007</v>
      </c>
      <c r="G1516" s="274">
        <v>61.199999999999932</v>
      </c>
      <c r="H1516" s="274">
        <v>1440.6000000000001</v>
      </c>
      <c r="I1516" s="274">
        <v>2131.3999999999996</v>
      </c>
      <c r="J1516" s="274">
        <v>-690.7999999999995</v>
      </c>
      <c r="K1516" s="273">
        <v>-629.59999999999957</v>
      </c>
    </row>
    <row r="1517" spans="1:11" s="29" customFormat="1" ht="11.25" hidden="1" outlineLevel="2">
      <c r="A1517" s="276">
        <v>9</v>
      </c>
      <c r="B1517" s="275">
        <v>1070</v>
      </c>
      <c r="C1517" s="274">
        <v>162.56602473000001</v>
      </c>
      <c r="D1517" s="274">
        <v>171.4</v>
      </c>
      <c r="E1517" s="274">
        <v>736.03397526999993</v>
      </c>
      <c r="F1517" s="274">
        <v>1151.2</v>
      </c>
      <c r="G1517" s="274">
        <v>-81.200000000000045</v>
      </c>
      <c r="H1517" s="274">
        <v>2011.0999999999997</v>
      </c>
      <c r="I1517" s="274">
        <v>2237.4000000000005</v>
      </c>
      <c r="J1517" s="274">
        <v>-226.30000000000086</v>
      </c>
      <c r="K1517" s="273">
        <v>-307.50000000000091</v>
      </c>
    </row>
    <row r="1518" spans="1:11" s="29" customFormat="1" ht="11.25" hidden="1" outlineLevel="2">
      <c r="A1518" s="276">
        <v>12</v>
      </c>
      <c r="B1518" s="275">
        <v>708.4</v>
      </c>
      <c r="C1518" s="274">
        <v>155.52967534999999</v>
      </c>
      <c r="D1518" s="274">
        <v>131.1</v>
      </c>
      <c r="E1518" s="274">
        <v>421.77032465000002</v>
      </c>
      <c r="F1518" s="274">
        <v>629.1</v>
      </c>
      <c r="G1518" s="274">
        <v>79.299999999999955</v>
      </c>
      <c r="H1518" s="274">
        <v>1748.1</v>
      </c>
      <c r="I1518" s="274">
        <v>1361.7</v>
      </c>
      <c r="J1518" s="274">
        <v>386.39999999999986</v>
      </c>
      <c r="K1518" s="273">
        <v>465.69999999999982</v>
      </c>
    </row>
    <row r="1519" spans="1:11" s="29" customFormat="1" ht="11.25" hidden="1" outlineLevel="2">
      <c r="A1519" s="276">
        <v>13</v>
      </c>
      <c r="B1519" s="275">
        <v>814.8</v>
      </c>
      <c r="C1519" s="274">
        <v>122.86376563</v>
      </c>
      <c r="D1519" s="274">
        <v>183.8</v>
      </c>
      <c r="E1519" s="274">
        <v>508.13623436999995</v>
      </c>
      <c r="F1519" s="274">
        <v>1140.5999999999999</v>
      </c>
      <c r="G1519" s="274">
        <v>-325.79999999999995</v>
      </c>
      <c r="H1519" s="274">
        <v>1317.5</v>
      </c>
      <c r="I1519" s="274">
        <v>2361.9</v>
      </c>
      <c r="J1519" s="274">
        <v>-1044.4000000000001</v>
      </c>
      <c r="K1519" s="273">
        <v>-1370.2</v>
      </c>
    </row>
    <row r="1520" spans="1:11" s="29" customFormat="1" ht="11.25" hidden="1" outlineLevel="2">
      <c r="A1520" s="276">
        <v>14</v>
      </c>
      <c r="B1520" s="275">
        <v>712</v>
      </c>
      <c r="C1520" s="274">
        <v>208.93099186000001</v>
      </c>
      <c r="D1520" s="274">
        <v>105.6</v>
      </c>
      <c r="E1520" s="274">
        <v>397.46900814000003</v>
      </c>
      <c r="F1520" s="274">
        <v>1404.8</v>
      </c>
      <c r="G1520" s="274">
        <v>-692.8</v>
      </c>
      <c r="H1520" s="274">
        <v>2853.7</v>
      </c>
      <c r="I1520" s="274">
        <v>1750.4999999999998</v>
      </c>
      <c r="J1520" s="274">
        <v>1103.2</v>
      </c>
      <c r="K1520" s="273">
        <v>410.40000000000009</v>
      </c>
    </row>
    <row r="1521" spans="1:11" s="29" customFormat="1" ht="11.25" hidden="1" outlineLevel="2">
      <c r="A1521" s="276">
        <v>15</v>
      </c>
      <c r="B1521" s="275">
        <v>1085.5999999999999</v>
      </c>
      <c r="C1521" s="274">
        <v>152.80670497</v>
      </c>
      <c r="D1521" s="274">
        <v>202.3</v>
      </c>
      <c r="E1521" s="274">
        <v>730.4932950299999</v>
      </c>
      <c r="F1521" s="274">
        <v>643.5</v>
      </c>
      <c r="G1521" s="274">
        <v>442.09999999999991</v>
      </c>
      <c r="H1521" s="274">
        <v>1512.6</v>
      </c>
      <c r="I1521" s="274">
        <v>1458.3000000000002</v>
      </c>
      <c r="J1521" s="274">
        <v>54.299999999999727</v>
      </c>
      <c r="K1521" s="273">
        <v>496.39999999999964</v>
      </c>
    </row>
    <row r="1522" spans="1:11" s="29" customFormat="1" ht="11.25" hidden="1" outlineLevel="2">
      <c r="A1522" s="276">
        <v>16</v>
      </c>
      <c r="B1522" s="275">
        <v>649.69999999999993</v>
      </c>
      <c r="C1522" s="274">
        <v>130.45596236</v>
      </c>
      <c r="D1522" s="274">
        <v>209.7</v>
      </c>
      <c r="E1522" s="274">
        <v>309.54403763999994</v>
      </c>
      <c r="F1522" s="274">
        <v>839.8</v>
      </c>
      <c r="G1522" s="274">
        <v>-190.10000000000002</v>
      </c>
      <c r="H1522" s="274">
        <v>2758.5999999999995</v>
      </c>
      <c r="I1522" s="274">
        <v>2191.1999999999998</v>
      </c>
      <c r="J1522" s="274">
        <v>567.39999999999964</v>
      </c>
      <c r="K1522" s="273">
        <v>377.29999999999961</v>
      </c>
    </row>
    <row r="1523" spans="1:11" s="29" customFormat="1" ht="11.25" hidden="1" outlineLevel="2">
      <c r="A1523" s="276">
        <v>19</v>
      </c>
      <c r="B1523" s="275">
        <v>557.79999999999995</v>
      </c>
      <c r="C1523" s="274">
        <v>119.53818038</v>
      </c>
      <c r="D1523" s="274">
        <v>159.19999999999999</v>
      </c>
      <c r="E1523" s="274">
        <v>279.06181961999994</v>
      </c>
      <c r="F1523" s="274">
        <v>781.30000000000007</v>
      </c>
      <c r="G1523" s="274">
        <v>-223.50000000000011</v>
      </c>
      <c r="H1523" s="274">
        <v>1557.4</v>
      </c>
      <c r="I1523" s="274">
        <v>1827.9999999999998</v>
      </c>
      <c r="J1523" s="274">
        <v>-270.59999999999968</v>
      </c>
      <c r="K1523" s="273">
        <v>-494.0999999999998</v>
      </c>
    </row>
    <row r="1524" spans="1:11" s="29" customFormat="1" ht="11.25" hidden="1" outlineLevel="2">
      <c r="A1524" s="276">
        <v>20</v>
      </c>
      <c r="B1524" s="275">
        <v>1025.4000000000001</v>
      </c>
      <c r="C1524" s="274">
        <v>272.29132116</v>
      </c>
      <c r="D1524" s="274">
        <v>120.4</v>
      </c>
      <c r="E1524" s="274">
        <v>632.70867884000006</v>
      </c>
      <c r="F1524" s="274">
        <v>768.5</v>
      </c>
      <c r="G1524" s="274">
        <v>256.90000000000009</v>
      </c>
      <c r="H1524" s="274">
        <v>2074.5</v>
      </c>
      <c r="I1524" s="274">
        <v>1643.2000000000003</v>
      </c>
      <c r="J1524" s="274">
        <v>431.29999999999973</v>
      </c>
      <c r="K1524" s="273">
        <v>688.19999999999982</v>
      </c>
    </row>
    <row r="1525" spans="1:11" s="29" customFormat="1" ht="11.25" hidden="1" outlineLevel="2">
      <c r="A1525" s="276">
        <v>21</v>
      </c>
      <c r="B1525" s="275">
        <v>849.69999999999993</v>
      </c>
      <c r="C1525" s="274">
        <v>104.52876637</v>
      </c>
      <c r="D1525" s="274">
        <v>163.1</v>
      </c>
      <c r="E1525" s="274">
        <v>582.07123362999994</v>
      </c>
      <c r="F1525" s="274">
        <v>1338</v>
      </c>
      <c r="G1525" s="274">
        <v>-488.30000000000007</v>
      </c>
      <c r="H1525" s="274">
        <v>1864.7</v>
      </c>
      <c r="I1525" s="274">
        <v>1449.7000000000003</v>
      </c>
      <c r="J1525" s="274">
        <v>414.99999999999977</v>
      </c>
      <c r="K1525" s="273">
        <v>-73.300000000000296</v>
      </c>
    </row>
    <row r="1526" spans="1:11" s="29" customFormat="1" ht="11.25" hidden="1" outlineLevel="2">
      <c r="A1526" s="276">
        <v>22</v>
      </c>
      <c r="B1526" s="275">
        <v>1098</v>
      </c>
      <c r="C1526" s="274">
        <v>244</v>
      </c>
      <c r="D1526" s="274">
        <v>310</v>
      </c>
      <c r="E1526" s="274">
        <v>544</v>
      </c>
      <c r="F1526" s="274">
        <v>1077</v>
      </c>
      <c r="G1526" s="274">
        <v>21</v>
      </c>
      <c r="H1526" s="274">
        <v>1453</v>
      </c>
      <c r="I1526" s="274">
        <v>1492</v>
      </c>
      <c r="J1526" s="274">
        <v>-39</v>
      </c>
      <c r="K1526" s="273">
        <v>-18</v>
      </c>
    </row>
    <row r="1527" spans="1:11" s="29" customFormat="1" ht="11.25" hidden="1" outlineLevel="2">
      <c r="A1527" s="276">
        <v>23</v>
      </c>
      <c r="B1527" s="275">
        <v>1479</v>
      </c>
      <c r="C1527" s="274">
        <v>294</v>
      </c>
      <c r="D1527" s="274">
        <v>574</v>
      </c>
      <c r="E1527" s="274">
        <v>611</v>
      </c>
      <c r="F1527" s="274">
        <v>646</v>
      </c>
      <c r="G1527" s="274">
        <v>833</v>
      </c>
      <c r="H1527" s="274">
        <v>1633</v>
      </c>
      <c r="I1527" s="274">
        <v>2687</v>
      </c>
      <c r="J1527" s="274">
        <v>-1054</v>
      </c>
      <c r="K1527" s="273">
        <v>-221</v>
      </c>
    </row>
    <row r="1528" spans="1:11" s="29" customFormat="1" ht="11.25" hidden="1" outlineLevel="2">
      <c r="A1528" s="276">
        <v>26</v>
      </c>
      <c r="B1528" s="275">
        <v>1087.5999999999999</v>
      </c>
      <c r="C1528" s="274">
        <v>132.99426883999999</v>
      </c>
      <c r="D1528" s="274">
        <v>512.20000000000005</v>
      </c>
      <c r="E1528" s="274">
        <v>442.40573115999985</v>
      </c>
      <c r="F1528" s="274">
        <v>738.9</v>
      </c>
      <c r="G1528" s="274">
        <v>348.69999999999993</v>
      </c>
      <c r="H1528" s="274">
        <v>912.6</v>
      </c>
      <c r="I1528" s="274">
        <v>1478.6999999999994</v>
      </c>
      <c r="J1528" s="274">
        <v>-566.09999999999934</v>
      </c>
      <c r="K1528" s="273">
        <v>-217.39999999999941</v>
      </c>
    </row>
    <row r="1529" spans="1:11" s="29" customFormat="1" ht="11.25" hidden="1" outlineLevel="2">
      <c r="A1529" s="276">
        <v>27</v>
      </c>
      <c r="B1529" s="275">
        <v>1639.8</v>
      </c>
      <c r="C1529" s="274">
        <v>371.67151316000002</v>
      </c>
      <c r="D1529" s="274">
        <v>692.5</v>
      </c>
      <c r="E1529" s="274">
        <v>575.62848684000005</v>
      </c>
      <c r="F1529" s="274">
        <v>1343.1</v>
      </c>
      <c r="G1529" s="274">
        <v>296.70000000000005</v>
      </c>
      <c r="H1529" s="274">
        <v>1803.5000000000002</v>
      </c>
      <c r="I1529" s="274">
        <v>1648.7999999999997</v>
      </c>
      <c r="J1529" s="274">
        <v>154.7000000000005</v>
      </c>
      <c r="K1529" s="273">
        <v>451.40000000000055</v>
      </c>
    </row>
    <row r="1530" spans="1:11" s="29" customFormat="1" ht="11.25" hidden="1" outlineLevel="2">
      <c r="A1530" s="276">
        <v>28</v>
      </c>
      <c r="B1530" s="275">
        <v>1644.2</v>
      </c>
      <c r="C1530" s="274">
        <v>241.42623818999999</v>
      </c>
      <c r="D1530" s="274">
        <v>309.7</v>
      </c>
      <c r="E1530" s="274">
        <v>1093.0737618100002</v>
      </c>
      <c r="F1530" s="274">
        <v>1286.3</v>
      </c>
      <c r="G1530" s="274">
        <v>357.90000000000009</v>
      </c>
      <c r="H1530" s="274">
        <v>1720.3</v>
      </c>
      <c r="I1530" s="274">
        <v>1751.6</v>
      </c>
      <c r="J1530" s="274">
        <v>-31.299999999999955</v>
      </c>
      <c r="K1530" s="273">
        <v>326.60000000000014</v>
      </c>
    </row>
    <row r="1531" spans="1:11" s="29" customFormat="1" ht="11.25" hidden="1" outlineLevel="2">
      <c r="A1531" s="276">
        <v>29</v>
      </c>
      <c r="B1531" s="275">
        <v>1292.3</v>
      </c>
      <c r="C1531" s="274">
        <v>279.96509406000001</v>
      </c>
      <c r="D1531" s="274">
        <v>347.1</v>
      </c>
      <c r="E1531" s="274">
        <v>665.23490593999986</v>
      </c>
      <c r="F1531" s="274">
        <v>801.4</v>
      </c>
      <c r="G1531" s="274">
        <v>490.9</v>
      </c>
      <c r="H1531" s="274">
        <v>1655.4</v>
      </c>
      <c r="I1531" s="274">
        <v>1876.6000000000001</v>
      </c>
      <c r="J1531" s="274">
        <v>-221.20000000000005</v>
      </c>
      <c r="K1531" s="273">
        <v>269.69999999999993</v>
      </c>
    </row>
    <row r="1532" spans="1:11" s="29" customFormat="1" ht="11.25" hidden="1" outlineLevel="2">
      <c r="A1532" s="276">
        <v>30</v>
      </c>
      <c r="B1532" s="275">
        <v>1571</v>
      </c>
      <c r="C1532" s="274">
        <v>275.75196799999998</v>
      </c>
      <c r="D1532" s="274">
        <v>455.4</v>
      </c>
      <c r="E1532" s="274">
        <v>839.8480320000001</v>
      </c>
      <c r="F1532" s="274">
        <v>636.59999999999991</v>
      </c>
      <c r="G1532" s="274">
        <v>934.40000000000009</v>
      </c>
      <c r="H1532" s="274">
        <v>1546.8999999999999</v>
      </c>
      <c r="I1532" s="274">
        <v>2648.3</v>
      </c>
      <c r="J1532" s="274">
        <v>-1101.4000000000003</v>
      </c>
      <c r="K1532" s="273">
        <v>-167.00000000000023</v>
      </c>
    </row>
    <row r="1533" spans="1:11" s="29" customFormat="1" ht="11.25" hidden="1" outlineLevel="1" collapsed="1">
      <c r="A1533" s="283" t="s">
        <v>444</v>
      </c>
      <c r="B1533" s="282">
        <v>17046.5</v>
      </c>
      <c r="C1533" s="259">
        <v>3640.4720260899999</v>
      </c>
      <c r="D1533" s="259">
        <v>4047.9</v>
      </c>
      <c r="E1533" s="259">
        <v>9358.1279739100009</v>
      </c>
      <c r="F1533" s="259">
        <v>18818.800000000003</v>
      </c>
      <c r="G1533" s="259">
        <v>-1772.2999999999995</v>
      </c>
      <c r="H1533" s="259">
        <v>42542.799999999996</v>
      </c>
      <c r="I1533" s="259">
        <v>40652.32</v>
      </c>
      <c r="J1533" s="259">
        <v>1890.4799999999975</v>
      </c>
      <c r="K1533" s="281">
        <v>118.17999999999722</v>
      </c>
    </row>
    <row r="1534" spans="1:11" s="29" customFormat="1" ht="11.25" hidden="1" outlineLevel="2">
      <c r="A1534" s="276">
        <v>2</v>
      </c>
      <c r="B1534" s="275">
        <v>1383.8</v>
      </c>
      <c r="C1534" s="274">
        <v>212.97556037999999</v>
      </c>
      <c r="D1534" s="274">
        <v>229.5</v>
      </c>
      <c r="E1534" s="274">
        <v>941.32443962000002</v>
      </c>
      <c r="F1534" s="274">
        <v>655.1</v>
      </c>
      <c r="G1534" s="274">
        <v>728.69999999999993</v>
      </c>
      <c r="H1534" s="274">
        <v>2035.8999999999999</v>
      </c>
      <c r="I1534" s="274">
        <v>1834.0000000000002</v>
      </c>
      <c r="J1534" s="274">
        <v>201.89999999999964</v>
      </c>
      <c r="K1534" s="273">
        <v>930.59999999999957</v>
      </c>
    </row>
    <row r="1535" spans="1:11" s="29" customFormat="1" ht="11.25" hidden="1" outlineLevel="2">
      <c r="A1535" s="276">
        <v>3</v>
      </c>
      <c r="B1535" s="275">
        <v>745.1</v>
      </c>
      <c r="C1535" s="274">
        <v>123.24774638</v>
      </c>
      <c r="D1535" s="274">
        <v>112.2</v>
      </c>
      <c r="E1535" s="274">
        <v>509.65225362000001</v>
      </c>
      <c r="F1535" s="274">
        <v>798.8</v>
      </c>
      <c r="G1535" s="274">
        <v>-53.699999999999932</v>
      </c>
      <c r="H1535" s="274">
        <v>2610.1</v>
      </c>
      <c r="I1535" s="274">
        <v>1628.7</v>
      </c>
      <c r="J1535" s="274">
        <v>981.39999999999986</v>
      </c>
      <c r="K1535" s="273">
        <v>927.69999999999993</v>
      </c>
    </row>
    <row r="1536" spans="1:11" s="29" customFormat="1" ht="11.25" hidden="1" outlineLevel="2">
      <c r="A1536" s="276">
        <v>4</v>
      </c>
      <c r="B1536" s="275">
        <v>629.20000000000005</v>
      </c>
      <c r="C1536" s="274">
        <v>89.981204700000006</v>
      </c>
      <c r="D1536" s="274">
        <v>162.69999999999999</v>
      </c>
      <c r="E1536" s="274">
        <v>376.51879530000008</v>
      </c>
      <c r="F1536" s="274">
        <v>897.6</v>
      </c>
      <c r="G1536" s="274">
        <v>-268.39999999999998</v>
      </c>
      <c r="H1536" s="274">
        <v>2220.2999999999997</v>
      </c>
      <c r="I1536" s="274">
        <v>1564.4</v>
      </c>
      <c r="J1536" s="274">
        <v>655.89999999999964</v>
      </c>
      <c r="K1536" s="273">
        <v>387.49999999999966</v>
      </c>
    </row>
    <row r="1537" spans="1:11" s="29" customFormat="1" ht="11.25" hidden="1" outlineLevel="2">
      <c r="A1537" s="276">
        <v>5</v>
      </c>
      <c r="B1537" s="275">
        <v>711.6</v>
      </c>
      <c r="C1537" s="274">
        <v>216.76266971000001</v>
      </c>
      <c r="D1537" s="274">
        <v>149.6</v>
      </c>
      <c r="E1537" s="274">
        <v>345.23733029000005</v>
      </c>
      <c r="F1537" s="274">
        <v>1289</v>
      </c>
      <c r="G1537" s="274">
        <v>-577.4</v>
      </c>
      <c r="H1537" s="274">
        <v>2295.1999999999998</v>
      </c>
      <c r="I1537" s="274">
        <v>2229.9</v>
      </c>
      <c r="J1537" s="274">
        <v>65.299999999999727</v>
      </c>
      <c r="K1537" s="273">
        <v>-512.10000000000025</v>
      </c>
    </row>
    <row r="1538" spans="1:11" s="29" customFormat="1" ht="11.25" hidden="1" outlineLevel="2">
      <c r="A1538" s="276">
        <v>6</v>
      </c>
      <c r="B1538" s="275">
        <v>717.9</v>
      </c>
      <c r="C1538" s="274">
        <v>83</v>
      </c>
      <c r="D1538" s="274">
        <v>104.6</v>
      </c>
      <c r="E1538" s="274">
        <v>530.29999999999995</v>
      </c>
      <c r="F1538" s="274">
        <v>935.69999999999993</v>
      </c>
      <c r="G1538" s="274">
        <v>-217.79999999999995</v>
      </c>
      <c r="H1538" s="274">
        <v>2461.8999999999996</v>
      </c>
      <c r="I1538" s="274">
        <v>1860.2</v>
      </c>
      <c r="J1538" s="274">
        <v>601.69999999999959</v>
      </c>
      <c r="K1538" s="273">
        <v>383.89999999999964</v>
      </c>
    </row>
    <row r="1539" spans="1:11" s="29" customFormat="1" ht="11.25" hidden="1" outlineLevel="2">
      <c r="A1539" s="276">
        <v>9</v>
      </c>
      <c r="B1539" s="275">
        <v>634.30000000000007</v>
      </c>
      <c r="C1539" s="274">
        <v>110.76521425</v>
      </c>
      <c r="D1539" s="274">
        <v>210.3</v>
      </c>
      <c r="E1539" s="274">
        <v>313.23478575000007</v>
      </c>
      <c r="F1539" s="274">
        <v>790</v>
      </c>
      <c r="G1539" s="274">
        <v>-155.69999999999993</v>
      </c>
      <c r="H1539" s="274">
        <v>3197.5</v>
      </c>
      <c r="I1539" s="274">
        <v>2125.6000000000004</v>
      </c>
      <c r="J1539" s="274">
        <v>1071.8999999999996</v>
      </c>
      <c r="K1539" s="273">
        <v>916.1999999999997</v>
      </c>
    </row>
    <row r="1540" spans="1:11" s="29" customFormat="1" ht="11.25" hidden="1" outlineLevel="2">
      <c r="A1540" s="276">
        <v>10</v>
      </c>
      <c r="B1540" s="275">
        <v>687.19999999999993</v>
      </c>
      <c r="C1540" s="274">
        <v>103.26194128</v>
      </c>
      <c r="D1540" s="274">
        <v>227.8</v>
      </c>
      <c r="E1540" s="274">
        <v>356.13805871999989</v>
      </c>
      <c r="F1540" s="274">
        <v>1134.2</v>
      </c>
      <c r="G1540" s="274">
        <v>-447.00000000000011</v>
      </c>
      <c r="H1540" s="274">
        <v>1462.3000000000002</v>
      </c>
      <c r="I1540" s="274">
        <v>1834.5000000000002</v>
      </c>
      <c r="J1540" s="274">
        <v>-372.20000000000005</v>
      </c>
      <c r="K1540" s="273">
        <v>-819.20000000000016</v>
      </c>
    </row>
    <row r="1541" spans="1:11" s="29" customFormat="1" ht="11.25" hidden="1" outlineLevel="2">
      <c r="A1541" s="276">
        <v>11</v>
      </c>
      <c r="B1541" s="275">
        <v>884.1</v>
      </c>
      <c r="C1541" s="274">
        <v>197.79394536000001</v>
      </c>
      <c r="D1541" s="274">
        <v>193.4</v>
      </c>
      <c r="E1541" s="274">
        <v>492.90605463999998</v>
      </c>
      <c r="F1541" s="274">
        <v>960.5</v>
      </c>
      <c r="G1541" s="274">
        <v>-76.399999999999977</v>
      </c>
      <c r="H1541" s="274">
        <v>2599.5</v>
      </c>
      <c r="I1541" s="274">
        <v>2692.9</v>
      </c>
      <c r="J1541" s="274">
        <v>-93.400000000000091</v>
      </c>
      <c r="K1541" s="273">
        <v>-169.80000000000007</v>
      </c>
    </row>
    <row r="1542" spans="1:11" s="29" customFormat="1" ht="11.25" hidden="1" outlineLevel="2">
      <c r="A1542" s="276">
        <v>12</v>
      </c>
      <c r="B1542" s="275">
        <v>90.4</v>
      </c>
      <c r="C1542" s="274">
        <v>24.848243740000001</v>
      </c>
      <c r="D1542" s="274">
        <v>10</v>
      </c>
      <c r="E1542" s="274">
        <v>55.551756260000005</v>
      </c>
      <c r="F1542" s="274">
        <v>183.6</v>
      </c>
      <c r="G1542" s="274">
        <v>-93.199999999999989</v>
      </c>
      <c r="H1542" s="274">
        <v>212.70000000000002</v>
      </c>
      <c r="I1542" s="274">
        <v>371.99999999999994</v>
      </c>
      <c r="J1542" s="274">
        <v>-159.29999999999993</v>
      </c>
      <c r="K1542" s="273">
        <v>-252.49999999999991</v>
      </c>
    </row>
    <row r="1543" spans="1:11" s="29" customFormat="1" ht="11.25" hidden="1" outlineLevel="2">
      <c r="A1543" s="276">
        <v>13</v>
      </c>
      <c r="B1543" s="275">
        <v>671.80000000000007</v>
      </c>
      <c r="C1543" s="274">
        <v>137.19720466999999</v>
      </c>
      <c r="D1543" s="274">
        <v>132.69999999999999</v>
      </c>
      <c r="E1543" s="274">
        <v>401.90279533000012</v>
      </c>
      <c r="F1543" s="274">
        <v>1256.8</v>
      </c>
      <c r="G1543" s="274">
        <v>-584.99999999999989</v>
      </c>
      <c r="H1543" s="274">
        <v>1386.3</v>
      </c>
      <c r="I1543" s="274">
        <v>2053.5200000000004</v>
      </c>
      <c r="J1543" s="274">
        <v>-667.22000000000048</v>
      </c>
      <c r="K1543" s="273">
        <v>-1252.2200000000003</v>
      </c>
    </row>
    <row r="1544" spans="1:11" s="29" customFormat="1" ht="11.25" hidden="1" outlineLevel="2">
      <c r="A1544" s="276">
        <v>16</v>
      </c>
      <c r="B1544" s="275">
        <v>1071.0999999999999</v>
      </c>
      <c r="C1544" s="274">
        <v>209.86741204</v>
      </c>
      <c r="D1544" s="274">
        <v>384.3</v>
      </c>
      <c r="E1544" s="274">
        <v>476.93258795999986</v>
      </c>
      <c r="F1544" s="274">
        <v>1023.1</v>
      </c>
      <c r="G1544" s="274">
        <v>47.999999999999886</v>
      </c>
      <c r="H1544" s="274">
        <v>1862.9000000000003</v>
      </c>
      <c r="I1544" s="274">
        <v>2443</v>
      </c>
      <c r="J1544" s="274">
        <v>-580.09999999999968</v>
      </c>
      <c r="K1544" s="273">
        <v>-532.0999999999998</v>
      </c>
    </row>
    <row r="1545" spans="1:11" s="29" customFormat="1" ht="11.25" hidden="1" outlineLevel="2">
      <c r="A1545" s="276">
        <v>17</v>
      </c>
      <c r="B1545" s="275">
        <v>973.2</v>
      </c>
      <c r="C1545" s="274">
        <v>111.67226454999999</v>
      </c>
      <c r="D1545" s="274">
        <v>263.7</v>
      </c>
      <c r="E1545" s="274">
        <v>597.82773545000009</v>
      </c>
      <c r="F1545" s="274">
        <v>406.5</v>
      </c>
      <c r="G1545" s="274">
        <v>566.70000000000005</v>
      </c>
      <c r="H1545" s="274">
        <v>1218.5</v>
      </c>
      <c r="I1545" s="274">
        <v>851.9</v>
      </c>
      <c r="J1545" s="274">
        <v>366.6</v>
      </c>
      <c r="K1545" s="273">
        <v>933.30000000000007</v>
      </c>
    </row>
    <row r="1546" spans="1:11" s="29" customFormat="1" ht="11.25" hidden="1" outlineLevel="2">
      <c r="A1546" s="276">
        <v>18</v>
      </c>
      <c r="B1546" s="275">
        <v>1100.0999999999999</v>
      </c>
      <c r="C1546" s="274">
        <v>212.89051742000001</v>
      </c>
      <c r="D1546" s="274">
        <v>331</v>
      </c>
      <c r="E1546" s="274">
        <v>556.20948257999987</v>
      </c>
      <c r="F1546" s="274">
        <v>1292.8999999999999</v>
      </c>
      <c r="G1546" s="274">
        <v>-192.79999999999995</v>
      </c>
      <c r="H1546" s="274">
        <v>2192.8999999999996</v>
      </c>
      <c r="I1546" s="274">
        <v>2465</v>
      </c>
      <c r="J1546" s="274">
        <v>-272.10000000000036</v>
      </c>
      <c r="K1546" s="273">
        <v>-464.90000000000032</v>
      </c>
    </row>
    <row r="1547" spans="1:11" s="29" customFormat="1" ht="11.25" hidden="1" outlineLevel="2">
      <c r="A1547" s="276">
        <v>20</v>
      </c>
      <c r="B1547" s="275">
        <v>771.3</v>
      </c>
      <c r="C1547" s="274">
        <v>194</v>
      </c>
      <c r="D1547" s="274">
        <v>178.9</v>
      </c>
      <c r="E1547" s="274">
        <v>398.4</v>
      </c>
      <c r="F1547" s="274">
        <v>348.70000000000005</v>
      </c>
      <c r="G1547" s="274">
        <v>422.59999999999991</v>
      </c>
      <c r="H1547" s="274">
        <v>1874.1999999999998</v>
      </c>
      <c r="I1547" s="274">
        <v>2695.6</v>
      </c>
      <c r="J1547" s="274">
        <v>-821.40000000000009</v>
      </c>
      <c r="K1547" s="273">
        <v>-398.80000000000018</v>
      </c>
    </row>
    <row r="1548" spans="1:11" s="29" customFormat="1" ht="11.25" hidden="1" outlineLevel="2">
      <c r="A1548" s="276">
        <v>23</v>
      </c>
      <c r="B1548" s="275">
        <v>749.6</v>
      </c>
      <c r="C1548" s="274">
        <v>138.73641033000001</v>
      </c>
      <c r="D1548" s="274">
        <v>182.3</v>
      </c>
      <c r="E1548" s="274">
        <v>428.56358967</v>
      </c>
      <c r="F1548" s="274">
        <v>805.4</v>
      </c>
      <c r="G1548" s="274">
        <v>-55.799999999999955</v>
      </c>
      <c r="H1548" s="274">
        <v>1825.2999999999997</v>
      </c>
      <c r="I1548" s="274">
        <v>1152.4000000000001</v>
      </c>
      <c r="J1548" s="274">
        <v>672.89999999999964</v>
      </c>
      <c r="K1548" s="273">
        <v>617.09999999999968</v>
      </c>
    </row>
    <row r="1549" spans="1:11" s="29" customFormat="1" ht="11.25" hidden="1" outlineLevel="2">
      <c r="A1549" s="276">
        <v>24</v>
      </c>
      <c r="B1549" s="275">
        <v>1116.4000000000001</v>
      </c>
      <c r="C1549" s="274">
        <v>220.92670267</v>
      </c>
      <c r="D1549" s="274">
        <v>385.7</v>
      </c>
      <c r="E1549" s="274">
        <v>509.7732973300001</v>
      </c>
      <c r="F1549" s="274">
        <v>1268.7</v>
      </c>
      <c r="G1549" s="274">
        <v>-152.29999999999995</v>
      </c>
      <c r="H1549" s="274">
        <v>2553.8000000000002</v>
      </c>
      <c r="I1549" s="274">
        <v>2097.6</v>
      </c>
      <c r="J1549" s="274">
        <v>456.20000000000027</v>
      </c>
      <c r="K1549" s="273">
        <v>303.90000000000032</v>
      </c>
    </row>
    <row r="1550" spans="1:11" s="29" customFormat="1" ht="11.25" hidden="1" outlineLevel="2">
      <c r="A1550" s="276">
        <v>25</v>
      </c>
      <c r="B1550" s="275">
        <v>531.6</v>
      </c>
      <c r="C1550" s="274">
        <v>163.51775258999999</v>
      </c>
      <c r="D1550" s="274">
        <v>81.099999999999994</v>
      </c>
      <c r="E1550" s="274">
        <v>286.98224741000001</v>
      </c>
      <c r="F1550" s="274">
        <v>1364.2</v>
      </c>
      <c r="G1550" s="274">
        <v>-832.6</v>
      </c>
      <c r="H1550" s="274">
        <v>3115.9</v>
      </c>
      <c r="I1550" s="274">
        <v>2436.1999999999998</v>
      </c>
      <c r="J1550" s="274">
        <v>679.70000000000027</v>
      </c>
      <c r="K1550" s="273">
        <v>-152.89999999999975</v>
      </c>
    </row>
    <row r="1551" spans="1:11" s="29" customFormat="1" ht="11.25" hidden="1" outlineLevel="2">
      <c r="A1551" s="276">
        <v>26</v>
      </c>
      <c r="B1551" s="275">
        <v>1345.5</v>
      </c>
      <c r="C1551" s="274">
        <v>575.22135432000005</v>
      </c>
      <c r="D1551" s="274">
        <v>204.60000000000002</v>
      </c>
      <c r="E1551" s="274">
        <v>565.67864567999993</v>
      </c>
      <c r="F1551" s="274">
        <v>1388</v>
      </c>
      <c r="G1551" s="274">
        <v>-42.5</v>
      </c>
      <c r="H1551" s="274">
        <v>2382.6</v>
      </c>
      <c r="I1551" s="274">
        <v>3293.4</v>
      </c>
      <c r="J1551" s="274">
        <v>-910.80000000000018</v>
      </c>
      <c r="K1551" s="273">
        <v>-953.30000000000018</v>
      </c>
    </row>
    <row r="1552" spans="1:11" s="29" customFormat="1" ht="11.25" hidden="1" outlineLevel="2">
      <c r="A1552" s="276">
        <v>27</v>
      </c>
      <c r="B1552" s="275">
        <v>1044.8999999999999</v>
      </c>
      <c r="C1552" s="274">
        <v>280.25523900000002</v>
      </c>
      <c r="D1552" s="274">
        <v>266.2</v>
      </c>
      <c r="E1552" s="274">
        <v>498.44476099999986</v>
      </c>
      <c r="F1552" s="274">
        <v>1188.8</v>
      </c>
      <c r="G1552" s="274">
        <v>-143.90000000000009</v>
      </c>
      <c r="H1552" s="274">
        <v>2527.6999999999998</v>
      </c>
      <c r="I1552" s="274">
        <v>3132.4</v>
      </c>
      <c r="J1552" s="274">
        <v>-604.70000000000027</v>
      </c>
      <c r="K1552" s="273">
        <v>-748.60000000000036</v>
      </c>
    </row>
    <row r="1553" spans="1:11" s="29" customFormat="1" ht="11.25" hidden="1" outlineLevel="2">
      <c r="A1553" s="276">
        <v>30</v>
      </c>
      <c r="B1553" s="275">
        <v>1187.4000000000001</v>
      </c>
      <c r="C1553" s="274">
        <v>233.5506427</v>
      </c>
      <c r="D1553" s="274">
        <v>237.3</v>
      </c>
      <c r="E1553" s="274">
        <v>716.54935730000011</v>
      </c>
      <c r="F1553" s="274">
        <v>831.2</v>
      </c>
      <c r="G1553" s="274">
        <v>356.20000000000005</v>
      </c>
      <c r="H1553" s="274">
        <v>2507.3000000000002</v>
      </c>
      <c r="I1553" s="274">
        <v>1889.1000000000001</v>
      </c>
      <c r="J1553" s="274">
        <v>618.20000000000005</v>
      </c>
      <c r="K1553" s="273">
        <v>974.40000000000009</v>
      </c>
    </row>
    <row r="1554" spans="1:11" s="29" customFormat="1" ht="11.25" hidden="1" outlineLevel="1" collapsed="1">
      <c r="A1554" s="280" t="s">
        <v>443</v>
      </c>
      <c r="B1554" s="279">
        <v>21511.399999999998</v>
      </c>
      <c r="C1554" s="278">
        <v>3804.2412915600007</v>
      </c>
      <c r="D1554" s="278">
        <v>6923.6999999999989</v>
      </c>
      <c r="E1554" s="278">
        <v>10783.458708440001</v>
      </c>
      <c r="F1554" s="278">
        <v>19894.399999999994</v>
      </c>
      <c r="G1554" s="278">
        <v>1617.0000000000007</v>
      </c>
      <c r="H1554" s="278">
        <v>40768.5</v>
      </c>
      <c r="I1554" s="278">
        <v>44176.80000000001</v>
      </c>
      <c r="J1554" s="278">
        <v>-3408.300000000002</v>
      </c>
      <c r="K1554" s="277">
        <v>-1791.300000000002</v>
      </c>
    </row>
    <row r="1555" spans="1:11" s="29" customFormat="1" ht="11.25" hidden="1" outlineLevel="2">
      <c r="A1555" s="276">
        <v>1</v>
      </c>
      <c r="B1555" s="275">
        <v>840</v>
      </c>
      <c r="C1555" s="274">
        <v>141</v>
      </c>
      <c r="D1555" s="274">
        <v>382</v>
      </c>
      <c r="E1555" s="274">
        <v>317</v>
      </c>
      <c r="F1555" s="274">
        <v>1081</v>
      </c>
      <c r="G1555" s="274">
        <v>-241</v>
      </c>
      <c r="H1555" s="274">
        <v>1966</v>
      </c>
      <c r="I1555" s="274">
        <v>2136</v>
      </c>
      <c r="J1555" s="274">
        <v>-170</v>
      </c>
      <c r="K1555" s="273">
        <v>-411</v>
      </c>
    </row>
    <row r="1556" spans="1:11" s="29" customFormat="1" ht="11.25" hidden="1" outlineLevel="2">
      <c r="A1556" s="276">
        <v>2</v>
      </c>
      <c r="B1556" s="275">
        <v>932.5</v>
      </c>
      <c r="C1556" s="274">
        <v>163.98106075000001</v>
      </c>
      <c r="D1556" s="274">
        <v>287.8</v>
      </c>
      <c r="E1556" s="274">
        <v>480.71893924999995</v>
      </c>
      <c r="F1556" s="274">
        <v>600.1</v>
      </c>
      <c r="G1556" s="274">
        <v>332.4</v>
      </c>
      <c r="H1556" s="274">
        <v>2105.5</v>
      </c>
      <c r="I1556" s="274">
        <v>2789.5</v>
      </c>
      <c r="J1556" s="274">
        <v>-684</v>
      </c>
      <c r="K1556" s="273">
        <v>-351.6</v>
      </c>
    </row>
    <row r="1557" spans="1:11" s="29" customFormat="1" ht="11.25" hidden="1" outlineLevel="2">
      <c r="A1557" s="276">
        <v>3</v>
      </c>
      <c r="B1557" s="275">
        <v>837.3</v>
      </c>
      <c r="C1557" s="274">
        <v>159.69904374999999</v>
      </c>
      <c r="D1557" s="274">
        <v>205.39999999999998</v>
      </c>
      <c r="E1557" s="274">
        <v>472.20095624999999</v>
      </c>
      <c r="F1557" s="274">
        <v>889.80000000000007</v>
      </c>
      <c r="G1557" s="274">
        <v>-52.500000000000114</v>
      </c>
      <c r="H1557" s="274">
        <v>1400.7</v>
      </c>
      <c r="I1557" s="274">
        <v>2124.9000000000005</v>
      </c>
      <c r="J1557" s="274">
        <v>-724.2000000000005</v>
      </c>
      <c r="K1557" s="273">
        <v>-776.70000000000061</v>
      </c>
    </row>
    <row r="1558" spans="1:11" s="29" customFormat="1" ht="11.25" hidden="1" outlineLevel="2">
      <c r="A1558" s="276">
        <v>4</v>
      </c>
      <c r="B1558" s="275">
        <v>202.7</v>
      </c>
      <c r="C1558" s="274">
        <v>39.075071520000002</v>
      </c>
      <c r="D1558" s="274">
        <v>40.6</v>
      </c>
      <c r="E1558" s="274">
        <v>123.02492847999999</v>
      </c>
      <c r="F1558" s="274">
        <v>136.69999999999999</v>
      </c>
      <c r="G1558" s="274">
        <v>66</v>
      </c>
      <c r="H1558" s="274">
        <v>418.19999999999993</v>
      </c>
      <c r="I1558" s="274">
        <v>552.4</v>
      </c>
      <c r="J1558" s="274">
        <v>-134.20000000000005</v>
      </c>
      <c r="K1558" s="273">
        <v>-68.200000000000045</v>
      </c>
    </row>
    <row r="1559" spans="1:11" s="29" customFormat="1" ht="11.25" hidden="1" outlineLevel="2">
      <c r="A1559" s="276">
        <v>7</v>
      </c>
      <c r="B1559" s="275">
        <v>984.4</v>
      </c>
      <c r="C1559" s="274">
        <v>259.69717152999999</v>
      </c>
      <c r="D1559" s="274">
        <v>206.20000000000002</v>
      </c>
      <c r="E1559" s="274">
        <v>518.50282846999994</v>
      </c>
      <c r="F1559" s="274">
        <v>1416.6</v>
      </c>
      <c r="G1559" s="274">
        <v>-432.19999999999993</v>
      </c>
      <c r="H1559" s="274">
        <v>1871.4</v>
      </c>
      <c r="I1559" s="274">
        <v>1737.7</v>
      </c>
      <c r="J1559" s="274">
        <v>133.70000000000005</v>
      </c>
      <c r="K1559" s="273">
        <v>-298.49999999999989</v>
      </c>
    </row>
    <row r="1560" spans="1:11" s="29" customFormat="1" ht="11.25" hidden="1" outlineLevel="2">
      <c r="A1560" s="276">
        <v>8</v>
      </c>
      <c r="B1560" s="275">
        <v>496</v>
      </c>
      <c r="C1560" s="274">
        <v>147.36273127000001</v>
      </c>
      <c r="D1560" s="274">
        <v>212.9</v>
      </c>
      <c r="E1560" s="274">
        <v>135.73726872999998</v>
      </c>
      <c r="F1560" s="274">
        <v>561.5</v>
      </c>
      <c r="G1560" s="274">
        <v>-65.5</v>
      </c>
      <c r="H1560" s="274">
        <v>846.7</v>
      </c>
      <c r="I1560" s="274">
        <v>1669.4</v>
      </c>
      <c r="J1560" s="274">
        <v>-822.7</v>
      </c>
      <c r="K1560" s="273">
        <v>-888.2</v>
      </c>
    </row>
    <row r="1561" spans="1:11" s="29" customFormat="1" ht="11.25" hidden="1" outlineLevel="2">
      <c r="A1561" s="276">
        <v>9</v>
      </c>
      <c r="B1561" s="275">
        <v>113.5</v>
      </c>
      <c r="C1561" s="274">
        <v>12.012984510000001</v>
      </c>
      <c r="D1561" s="274">
        <v>27.3</v>
      </c>
      <c r="E1561" s="274">
        <v>74.187015489999993</v>
      </c>
      <c r="F1561" s="274">
        <v>357.8</v>
      </c>
      <c r="G1561" s="274">
        <v>-244.3</v>
      </c>
      <c r="H1561" s="274">
        <v>503.7</v>
      </c>
      <c r="I1561" s="274">
        <v>544</v>
      </c>
      <c r="J1561" s="274">
        <v>-40.300000000000011</v>
      </c>
      <c r="K1561" s="273">
        <v>-284.60000000000002</v>
      </c>
    </row>
    <row r="1562" spans="1:11" s="29" customFormat="1" ht="11.25" hidden="1" outlineLevel="2">
      <c r="A1562" s="276">
        <v>10</v>
      </c>
      <c r="B1562" s="275">
        <v>989.6</v>
      </c>
      <c r="C1562" s="274">
        <v>188.31150471000001</v>
      </c>
      <c r="D1562" s="274">
        <v>357.3</v>
      </c>
      <c r="E1562" s="274">
        <v>443.98849529000006</v>
      </c>
      <c r="F1562" s="274">
        <v>1322.1999999999998</v>
      </c>
      <c r="G1562" s="274">
        <v>-332.5999999999998</v>
      </c>
      <c r="H1562" s="274">
        <v>2490.7999999999997</v>
      </c>
      <c r="I1562" s="274">
        <v>3429.6</v>
      </c>
      <c r="J1562" s="274">
        <v>-938.80000000000018</v>
      </c>
      <c r="K1562" s="273">
        <v>-1271.4000000000001</v>
      </c>
    </row>
    <row r="1563" spans="1:11" s="29" customFormat="1" ht="11.25" hidden="1" outlineLevel="2">
      <c r="A1563" s="276">
        <v>11</v>
      </c>
      <c r="B1563" s="275">
        <v>766.80000000000007</v>
      </c>
      <c r="C1563" s="274">
        <v>207.86358687000001</v>
      </c>
      <c r="D1563" s="274">
        <v>221.7</v>
      </c>
      <c r="E1563" s="274">
        <v>337.23641313000007</v>
      </c>
      <c r="F1563" s="274">
        <v>1109.5</v>
      </c>
      <c r="G1563" s="274">
        <v>-342.69999999999993</v>
      </c>
      <c r="H1563" s="274">
        <v>2040.8</v>
      </c>
      <c r="I1563" s="274">
        <v>2774.7</v>
      </c>
      <c r="J1563" s="274">
        <v>-733.89999999999986</v>
      </c>
      <c r="K1563" s="273">
        <v>-1076.5999999999999</v>
      </c>
    </row>
    <row r="1564" spans="1:11" s="29" customFormat="1" ht="11.25" hidden="1" outlineLevel="2">
      <c r="A1564" s="276">
        <v>14</v>
      </c>
      <c r="B1564" s="275">
        <v>619</v>
      </c>
      <c r="C1564" s="274">
        <v>101.52690158</v>
      </c>
      <c r="D1564" s="274">
        <v>209.1</v>
      </c>
      <c r="E1564" s="274">
        <v>308.37309842000002</v>
      </c>
      <c r="F1564" s="274">
        <v>727.1</v>
      </c>
      <c r="G1564" s="274">
        <v>-108.10000000000002</v>
      </c>
      <c r="H1564" s="274">
        <v>1314.2</v>
      </c>
      <c r="I1564" s="274">
        <v>1568.1</v>
      </c>
      <c r="J1564" s="274">
        <v>-253.89999999999986</v>
      </c>
      <c r="K1564" s="273">
        <v>-361.99999999999989</v>
      </c>
    </row>
    <row r="1565" spans="1:11" s="29" customFormat="1" ht="11.25" hidden="1" outlineLevel="2">
      <c r="A1565" s="276">
        <v>15</v>
      </c>
      <c r="B1565" s="275">
        <v>1116</v>
      </c>
      <c r="C1565" s="274">
        <v>254.89869449</v>
      </c>
      <c r="D1565" s="274">
        <v>391</v>
      </c>
      <c r="E1565" s="274">
        <v>470.10130550999997</v>
      </c>
      <c r="F1565" s="274">
        <v>758.8</v>
      </c>
      <c r="G1565" s="274">
        <v>357.20000000000005</v>
      </c>
      <c r="H1565" s="274">
        <v>1724.3</v>
      </c>
      <c r="I1565" s="274">
        <v>1925.4</v>
      </c>
      <c r="J1565" s="274">
        <v>-201.10000000000014</v>
      </c>
      <c r="K1565" s="273">
        <v>156.09999999999991</v>
      </c>
    </row>
    <row r="1566" spans="1:11" s="29" customFormat="1" ht="11.25" hidden="1" outlineLevel="2">
      <c r="A1566" s="276">
        <v>16</v>
      </c>
      <c r="B1566" s="275">
        <v>1041.9000000000001</v>
      </c>
      <c r="C1566" s="274">
        <v>242.35538353999999</v>
      </c>
      <c r="D1566" s="274">
        <v>517.6</v>
      </c>
      <c r="E1566" s="274">
        <v>281.94461646000013</v>
      </c>
      <c r="F1566" s="274">
        <v>882.9</v>
      </c>
      <c r="G1566" s="274">
        <v>159.00000000000011</v>
      </c>
      <c r="H1566" s="274">
        <v>3036.1</v>
      </c>
      <c r="I1566" s="274">
        <v>1688.9</v>
      </c>
      <c r="J1566" s="274">
        <v>1347.1999999999998</v>
      </c>
      <c r="K1566" s="273">
        <v>1506.1999999999998</v>
      </c>
    </row>
    <row r="1567" spans="1:11" s="29" customFormat="1" ht="11.25" hidden="1" outlineLevel="2">
      <c r="A1567" s="276">
        <v>17</v>
      </c>
      <c r="B1567" s="275">
        <v>1464.6</v>
      </c>
      <c r="C1567" s="274">
        <v>389.27646049999998</v>
      </c>
      <c r="D1567" s="274">
        <v>594.6</v>
      </c>
      <c r="E1567" s="274">
        <v>480.7235394999999</v>
      </c>
      <c r="F1567" s="274">
        <v>733.4</v>
      </c>
      <c r="G1567" s="274">
        <v>731.19999999999993</v>
      </c>
      <c r="H1567" s="274">
        <v>1378</v>
      </c>
      <c r="I1567" s="274">
        <v>1395.9</v>
      </c>
      <c r="J1567" s="274">
        <v>-17.900000000000091</v>
      </c>
      <c r="K1567" s="273">
        <v>713.29999999999984</v>
      </c>
    </row>
    <row r="1568" spans="1:11" s="29" customFormat="1" ht="11.25" hidden="1" outlineLevel="2">
      <c r="A1568" s="276">
        <v>18</v>
      </c>
      <c r="B1568" s="275">
        <v>1016.6</v>
      </c>
      <c r="C1568" s="274">
        <v>113.68368494000001</v>
      </c>
      <c r="D1568" s="274">
        <v>289</v>
      </c>
      <c r="E1568" s="274">
        <v>613.91631505999999</v>
      </c>
      <c r="F1568" s="274">
        <v>1265.0999999999999</v>
      </c>
      <c r="G1568" s="274">
        <v>-248.49999999999989</v>
      </c>
      <c r="H1568" s="274">
        <v>1442.0000000000002</v>
      </c>
      <c r="I1568" s="274">
        <v>1819.2</v>
      </c>
      <c r="J1568" s="274">
        <v>-377.19999999999982</v>
      </c>
      <c r="K1568" s="273">
        <v>-625.6999999999997</v>
      </c>
    </row>
    <row r="1569" spans="1:11" s="29" customFormat="1" ht="11.25" hidden="1" outlineLevel="2">
      <c r="A1569" s="276">
        <v>21</v>
      </c>
      <c r="B1569" s="275">
        <v>677</v>
      </c>
      <c r="C1569" s="274">
        <v>110.21771793000001</v>
      </c>
      <c r="D1569" s="274">
        <v>222.8</v>
      </c>
      <c r="E1569" s="274">
        <v>343.98228207</v>
      </c>
      <c r="F1569" s="274">
        <v>769</v>
      </c>
      <c r="G1569" s="274">
        <v>-92</v>
      </c>
      <c r="H1569" s="274">
        <v>2087.1</v>
      </c>
      <c r="I1569" s="274">
        <v>1562.3000000000002</v>
      </c>
      <c r="J1569" s="274">
        <v>524.79999999999973</v>
      </c>
      <c r="K1569" s="273">
        <v>432.79999999999973</v>
      </c>
    </row>
    <row r="1570" spans="1:11" s="29" customFormat="1" ht="11.25" hidden="1" outlineLevel="2">
      <c r="A1570" s="276">
        <v>22</v>
      </c>
      <c r="B1570" s="275">
        <v>804.4</v>
      </c>
      <c r="C1570" s="274">
        <v>158.39964667000001</v>
      </c>
      <c r="D1570" s="274">
        <v>243.20000000000002</v>
      </c>
      <c r="E1570" s="274">
        <v>402.80035332999995</v>
      </c>
      <c r="F1570" s="274">
        <v>1088.1000000000001</v>
      </c>
      <c r="G1570" s="274">
        <v>-283.70000000000016</v>
      </c>
      <c r="H1570" s="274">
        <v>1712.4</v>
      </c>
      <c r="I1570" s="274">
        <v>1848.6000000000001</v>
      </c>
      <c r="J1570" s="274">
        <v>-136.20000000000005</v>
      </c>
      <c r="K1570" s="273">
        <v>-419.9000000000002</v>
      </c>
    </row>
    <row r="1571" spans="1:11" s="29" customFormat="1" ht="11.25" hidden="1" outlineLevel="2">
      <c r="A1571" s="276">
        <v>23</v>
      </c>
      <c r="B1571" s="275">
        <v>880.6</v>
      </c>
      <c r="C1571" s="274">
        <v>123.03810959</v>
      </c>
      <c r="D1571" s="274">
        <v>145.9</v>
      </c>
      <c r="E1571" s="274">
        <v>611.66189041000007</v>
      </c>
      <c r="F1571" s="274">
        <v>1027.8999999999999</v>
      </c>
      <c r="G1571" s="274">
        <v>-147.29999999999984</v>
      </c>
      <c r="H1571" s="274">
        <v>3036.2</v>
      </c>
      <c r="I1571" s="274">
        <v>3063.2000000000003</v>
      </c>
      <c r="J1571" s="274">
        <v>-27.000000000000455</v>
      </c>
      <c r="K1571" s="273">
        <v>-174.3000000000003</v>
      </c>
    </row>
    <row r="1572" spans="1:11" s="29" customFormat="1" ht="11.25" hidden="1" outlineLevel="2">
      <c r="A1572" s="276">
        <v>24</v>
      </c>
      <c r="B1572" s="275">
        <v>732.4</v>
      </c>
      <c r="C1572" s="274">
        <v>84.068203539999999</v>
      </c>
      <c r="D1572" s="274">
        <v>85.5</v>
      </c>
      <c r="E1572" s="274">
        <v>562.83179645999996</v>
      </c>
      <c r="F1572" s="274">
        <v>1128.5999999999999</v>
      </c>
      <c r="G1572" s="274">
        <v>-396.19999999999993</v>
      </c>
      <c r="H1572" s="274">
        <v>1748.1000000000001</v>
      </c>
      <c r="I1572" s="274">
        <v>2127.8000000000002</v>
      </c>
      <c r="J1572" s="274">
        <v>-379.70000000000005</v>
      </c>
      <c r="K1572" s="273">
        <v>-775.9</v>
      </c>
    </row>
    <row r="1573" spans="1:11" s="29" customFormat="1" ht="11.25" hidden="1" outlineLevel="2">
      <c r="A1573" s="276">
        <v>25</v>
      </c>
      <c r="B1573" s="275">
        <v>1269.6000000000001</v>
      </c>
      <c r="C1573" s="274">
        <v>145.33938079000001</v>
      </c>
      <c r="D1573" s="274">
        <v>252.4</v>
      </c>
      <c r="E1573" s="274">
        <v>871.8606192100001</v>
      </c>
      <c r="F1573" s="274">
        <v>712.1</v>
      </c>
      <c r="G1573" s="274">
        <v>557.50000000000011</v>
      </c>
      <c r="H1573" s="274">
        <v>1664.3999999999999</v>
      </c>
      <c r="I1573" s="274">
        <v>1925.8999999999999</v>
      </c>
      <c r="J1573" s="274">
        <v>-261.5</v>
      </c>
      <c r="K1573" s="273">
        <v>296.00000000000011</v>
      </c>
    </row>
    <row r="1574" spans="1:11" s="29" customFormat="1" ht="11.25" hidden="1" outlineLevel="2">
      <c r="A1574" s="276">
        <v>28</v>
      </c>
      <c r="B1574" s="275">
        <v>1075.0999999999999</v>
      </c>
      <c r="C1574" s="274">
        <v>245.17508176999999</v>
      </c>
      <c r="D1574" s="274">
        <v>277.39999999999998</v>
      </c>
      <c r="E1574" s="274">
        <v>552.52491822999991</v>
      </c>
      <c r="F1574" s="274">
        <v>1045.1000000000001</v>
      </c>
      <c r="G1574" s="274">
        <v>29.999999999999773</v>
      </c>
      <c r="H1574" s="274">
        <v>2377.1</v>
      </c>
      <c r="I1574" s="274">
        <v>2002.8000000000002</v>
      </c>
      <c r="J1574" s="274">
        <v>374.29999999999973</v>
      </c>
      <c r="K1574" s="273">
        <v>404.2999999999995</v>
      </c>
    </row>
    <row r="1575" spans="1:11" s="29" customFormat="1" ht="11.25" hidden="1" outlineLevel="2">
      <c r="A1575" s="276">
        <v>29</v>
      </c>
      <c r="B1575" s="275">
        <v>1765.1000000000001</v>
      </c>
      <c r="C1575" s="274">
        <v>218.52185191999999</v>
      </c>
      <c r="D1575" s="274">
        <v>677.7</v>
      </c>
      <c r="E1575" s="274">
        <v>868.87814808000007</v>
      </c>
      <c r="F1575" s="274">
        <v>828.1</v>
      </c>
      <c r="G1575" s="274">
        <v>937.00000000000011</v>
      </c>
      <c r="H1575" s="274">
        <v>1658.8</v>
      </c>
      <c r="I1575" s="274">
        <v>1460.3</v>
      </c>
      <c r="J1575" s="274">
        <v>198.5</v>
      </c>
      <c r="K1575" s="273">
        <v>1135.5</v>
      </c>
    </row>
    <row r="1576" spans="1:11" s="29" customFormat="1" ht="11.25" hidden="1" outlineLevel="2">
      <c r="A1576" s="276">
        <v>30</v>
      </c>
      <c r="B1576" s="275">
        <v>1785.8000000000002</v>
      </c>
      <c r="C1576" s="274">
        <v>178.01730798</v>
      </c>
      <c r="D1576" s="274">
        <v>617.1</v>
      </c>
      <c r="E1576" s="274">
        <v>990.6826920200001</v>
      </c>
      <c r="F1576" s="274">
        <v>811.19999999999993</v>
      </c>
      <c r="G1576" s="274">
        <v>974.60000000000025</v>
      </c>
      <c r="H1576" s="274">
        <v>2065.3000000000002</v>
      </c>
      <c r="I1576" s="274">
        <v>1818</v>
      </c>
      <c r="J1576" s="274">
        <v>247.30000000000018</v>
      </c>
      <c r="K1576" s="273">
        <v>1221.9000000000005</v>
      </c>
    </row>
    <row r="1577" spans="1:11" s="29" customFormat="1" ht="11.25" hidden="1" outlineLevel="2">
      <c r="A1577" s="276">
        <v>31</v>
      </c>
      <c r="B1577" s="275">
        <v>1100.5</v>
      </c>
      <c r="C1577" s="274">
        <v>120.71971141</v>
      </c>
      <c r="D1577" s="274">
        <v>459.2</v>
      </c>
      <c r="E1577" s="274">
        <v>520.58028859000001</v>
      </c>
      <c r="F1577" s="274">
        <v>641.79999999999995</v>
      </c>
      <c r="G1577" s="274">
        <v>458.70000000000005</v>
      </c>
      <c r="H1577" s="274">
        <v>1880.7</v>
      </c>
      <c r="I1577" s="274">
        <v>2212.2000000000003</v>
      </c>
      <c r="J1577" s="274">
        <v>-331.50000000000023</v>
      </c>
      <c r="K1577" s="273">
        <v>127.19999999999982</v>
      </c>
    </row>
    <row r="1578" spans="1:11" s="29" customFormat="1" ht="11.25" hidden="1" outlineLevel="1" collapsed="1">
      <c r="A1578" s="283" t="s">
        <v>455</v>
      </c>
      <c r="B1578" s="282">
        <v>15735.600000000006</v>
      </c>
      <c r="C1578" s="259">
        <v>2997.9268220199997</v>
      </c>
      <c r="D1578" s="259">
        <v>3571.4999999999995</v>
      </c>
      <c r="E1578" s="259">
        <v>9166.1731779800011</v>
      </c>
      <c r="F1578" s="259">
        <v>17775.7</v>
      </c>
      <c r="G1578" s="259">
        <v>-2040.1</v>
      </c>
      <c r="H1578" s="259">
        <v>44604.500000000007</v>
      </c>
      <c r="I1578" s="259">
        <v>45620.099999999991</v>
      </c>
      <c r="J1578" s="259">
        <v>-1015.6000000000008</v>
      </c>
      <c r="K1578" s="281">
        <v>-3055.7000000000007</v>
      </c>
    </row>
    <row r="1579" spans="1:11" s="29" customFormat="1" ht="11.25" hidden="1" outlineLevel="2">
      <c r="A1579" s="276">
        <v>1</v>
      </c>
      <c r="B1579" s="275">
        <v>725</v>
      </c>
      <c r="C1579" s="274">
        <v>136.02905039999999</v>
      </c>
      <c r="D1579" s="274">
        <v>186.5</v>
      </c>
      <c r="E1579" s="274">
        <v>402.47094960000004</v>
      </c>
      <c r="F1579" s="274">
        <v>870.80000000000007</v>
      </c>
      <c r="G1579" s="274">
        <v>-145.80000000000007</v>
      </c>
      <c r="H1579" s="274">
        <v>4914.2999999999993</v>
      </c>
      <c r="I1579" s="274">
        <v>4706.0999999999995</v>
      </c>
      <c r="J1579" s="274">
        <v>208.19999999999982</v>
      </c>
      <c r="K1579" s="273">
        <v>62.39999999999975</v>
      </c>
    </row>
    <row r="1580" spans="1:11" s="29" customFormat="1" ht="11.25" hidden="1" outlineLevel="2">
      <c r="A1580" s="276">
        <v>4</v>
      </c>
      <c r="B1580" s="275">
        <v>485.3</v>
      </c>
      <c r="C1580" s="274">
        <v>105.95936205</v>
      </c>
      <c r="D1580" s="274">
        <v>54.5</v>
      </c>
      <c r="E1580" s="274">
        <v>324.84063795000003</v>
      </c>
      <c r="F1580" s="274">
        <v>579.79999999999995</v>
      </c>
      <c r="G1580" s="274">
        <v>-94.499999999999943</v>
      </c>
      <c r="H1580" s="274">
        <v>1659.1</v>
      </c>
      <c r="I1580" s="274">
        <v>1134.0999999999997</v>
      </c>
      <c r="J1580" s="274">
        <v>525.00000000000023</v>
      </c>
      <c r="K1580" s="273">
        <v>430.50000000000028</v>
      </c>
    </row>
    <row r="1581" spans="1:11" s="29" customFormat="1" ht="11.25" hidden="1" outlineLevel="2">
      <c r="A1581" s="276">
        <v>5</v>
      </c>
      <c r="B1581" s="275">
        <v>997.6</v>
      </c>
      <c r="C1581" s="274">
        <v>123.37418689</v>
      </c>
      <c r="D1581" s="274">
        <v>154</v>
      </c>
      <c r="E1581" s="274">
        <v>720.22581310999999</v>
      </c>
      <c r="F1581" s="274">
        <v>446.5</v>
      </c>
      <c r="G1581" s="274">
        <v>551.1</v>
      </c>
      <c r="H1581" s="274">
        <v>1451.1000000000001</v>
      </c>
      <c r="I1581" s="274">
        <v>1235.3</v>
      </c>
      <c r="J1581" s="274">
        <v>215.80000000000018</v>
      </c>
      <c r="K1581" s="273">
        <v>766.9000000000002</v>
      </c>
    </row>
    <row r="1582" spans="1:11" s="29" customFormat="1" ht="11.25" hidden="1" outlineLevel="2">
      <c r="A1582" s="276">
        <v>6</v>
      </c>
      <c r="B1582" s="275">
        <v>633.4</v>
      </c>
      <c r="C1582" s="274">
        <v>202.95258769</v>
      </c>
      <c r="D1582" s="274">
        <v>68.5</v>
      </c>
      <c r="E1582" s="274">
        <v>361.94741231</v>
      </c>
      <c r="F1582" s="274">
        <v>690.5</v>
      </c>
      <c r="G1582" s="274">
        <v>-57.100000000000023</v>
      </c>
      <c r="H1582" s="274">
        <v>1871.9</v>
      </c>
      <c r="I1582" s="274">
        <v>1560.8999999999999</v>
      </c>
      <c r="J1582" s="274">
        <v>311.00000000000023</v>
      </c>
      <c r="K1582" s="273">
        <v>253.9000000000002</v>
      </c>
    </row>
    <row r="1583" spans="1:11" s="29" customFormat="1" ht="11.25" hidden="1" outlineLevel="2">
      <c r="A1583" s="276">
        <v>7</v>
      </c>
      <c r="B1583" s="275">
        <v>1133.1000000000001</v>
      </c>
      <c r="C1583" s="274">
        <v>178.23239902</v>
      </c>
      <c r="D1583" s="274">
        <v>276</v>
      </c>
      <c r="E1583" s="274">
        <v>678.86760098000013</v>
      </c>
      <c r="F1583" s="274">
        <v>841.6</v>
      </c>
      <c r="G1583" s="274">
        <v>291.50000000000011</v>
      </c>
      <c r="H1583" s="274">
        <v>1330.3</v>
      </c>
      <c r="I1583" s="274">
        <v>1338.5</v>
      </c>
      <c r="J1583" s="274">
        <v>-8.2000000000000455</v>
      </c>
      <c r="K1583" s="273">
        <v>283.30000000000007</v>
      </c>
    </row>
    <row r="1584" spans="1:11" s="29" customFormat="1" ht="11.25" hidden="1" outlineLevel="2">
      <c r="A1584" s="276">
        <v>8</v>
      </c>
      <c r="B1584" s="275">
        <v>730.6</v>
      </c>
      <c r="C1584" s="274">
        <v>102.40255320999999</v>
      </c>
      <c r="D1584" s="274">
        <v>290.39999999999998</v>
      </c>
      <c r="E1584" s="274">
        <v>337.79744679000004</v>
      </c>
      <c r="F1584" s="274">
        <v>712.1</v>
      </c>
      <c r="G1584" s="274">
        <v>18.5</v>
      </c>
      <c r="H1584" s="274">
        <v>1346.6</v>
      </c>
      <c r="I1584" s="274">
        <v>1924.1000000000001</v>
      </c>
      <c r="J1584" s="274">
        <v>-577.50000000000023</v>
      </c>
      <c r="K1584" s="273">
        <v>-559.00000000000023</v>
      </c>
    </row>
    <row r="1585" spans="1:11" s="29" customFormat="1" ht="11.25" hidden="1" outlineLevel="2">
      <c r="A1585" s="276">
        <v>11</v>
      </c>
      <c r="B1585" s="275">
        <v>619.1</v>
      </c>
      <c r="C1585" s="274">
        <v>233.4971582</v>
      </c>
      <c r="D1585" s="274">
        <v>248.7</v>
      </c>
      <c r="E1585" s="274">
        <v>136.90284180000003</v>
      </c>
      <c r="F1585" s="274">
        <v>764.9</v>
      </c>
      <c r="G1585" s="274">
        <v>-145.79999999999995</v>
      </c>
      <c r="H1585" s="274">
        <v>3307.3</v>
      </c>
      <c r="I1585" s="274">
        <v>2352.3000000000002</v>
      </c>
      <c r="J1585" s="274">
        <v>955</v>
      </c>
      <c r="K1585" s="273">
        <v>809.2</v>
      </c>
    </row>
    <row r="1586" spans="1:11" s="29" customFormat="1" ht="11.25" hidden="1" outlineLevel="2">
      <c r="A1586" s="276">
        <v>12</v>
      </c>
      <c r="B1586" s="275">
        <v>589.19999999999993</v>
      </c>
      <c r="C1586" s="274">
        <v>215.74249961999999</v>
      </c>
      <c r="D1586" s="274">
        <v>85.4</v>
      </c>
      <c r="E1586" s="274">
        <v>288.05750037999996</v>
      </c>
      <c r="F1586" s="274">
        <v>829.40000000000009</v>
      </c>
      <c r="G1586" s="274">
        <v>-240.20000000000016</v>
      </c>
      <c r="H1586" s="274">
        <v>1509.7</v>
      </c>
      <c r="I1586" s="274">
        <v>2372.7000000000003</v>
      </c>
      <c r="J1586" s="274">
        <v>-863.00000000000023</v>
      </c>
      <c r="K1586" s="273">
        <v>-1103.2000000000003</v>
      </c>
    </row>
    <row r="1587" spans="1:11" s="29" customFormat="1" ht="11.25" hidden="1" outlineLevel="2">
      <c r="A1587" s="276">
        <v>13</v>
      </c>
      <c r="B1587" s="275">
        <v>617.90000000000009</v>
      </c>
      <c r="C1587" s="274">
        <v>108.1675231</v>
      </c>
      <c r="D1587" s="274">
        <v>152.9</v>
      </c>
      <c r="E1587" s="274">
        <v>356.83247690000007</v>
      </c>
      <c r="F1587" s="274">
        <v>1097.3</v>
      </c>
      <c r="G1587" s="274">
        <v>-479.39999999999986</v>
      </c>
      <c r="H1587" s="274">
        <v>1562.8</v>
      </c>
      <c r="I1587" s="274">
        <v>1254.7000000000003</v>
      </c>
      <c r="J1587" s="274">
        <v>308.09999999999968</v>
      </c>
      <c r="K1587" s="273">
        <v>-171.30000000000018</v>
      </c>
    </row>
    <row r="1588" spans="1:11" s="29" customFormat="1" ht="11.25" hidden="1" outlineLevel="2">
      <c r="A1588" s="276">
        <v>14</v>
      </c>
      <c r="B1588" s="275">
        <v>449.6</v>
      </c>
      <c r="C1588" s="274">
        <v>101.79797129000001</v>
      </c>
      <c r="D1588" s="274">
        <v>104.3</v>
      </c>
      <c r="E1588" s="274">
        <v>243.50202871000002</v>
      </c>
      <c r="F1588" s="274">
        <v>825.5</v>
      </c>
      <c r="G1588" s="274">
        <v>-375.9</v>
      </c>
      <c r="H1588" s="274">
        <v>2650.8999999999996</v>
      </c>
      <c r="I1588" s="274">
        <v>1819.7999999999997</v>
      </c>
      <c r="J1588" s="274">
        <v>831.09999999999991</v>
      </c>
      <c r="K1588" s="273">
        <v>455.19999999999993</v>
      </c>
    </row>
    <row r="1589" spans="1:11" s="29" customFormat="1" ht="11.25" hidden="1" outlineLevel="2">
      <c r="A1589" s="276">
        <v>15</v>
      </c>
      <c r="B1589" s="275">
        <v>578.09999999999991</v>
      </c>
      <c r="C1589" s="274">
        <v>81.606960099999995</v>
      </c>
      <c r="D1589" s="274">
        <v>72.099999999999994</v>
      </c>
      <c r="E1589" s="274">
        <v>424.39303989999991</v>
      </c>
      <c r="F1589" s="274">
        <v>678.69999999999993</v>
      </c>
      <c r="G1589" s="274">
        <v>-100.60000000000002</v>
      </c>
      <c r="H1589" s="274">
        <v>1179.2</v>
      </c>
      <c r="I1589" s="274">
        <v>1806.3</v>
      </c>
      <c r="J1589" s="274">
        <v>-627.09999999999991</v>
      </c>
      <c r="K1589" s="273">
        <v>-727.69999999999993</v>
      </c>
    </row>
    <row r="1590" spans="1:11" s="29" customFormat="1" ht="11.25" hidden="1" outlineLevel="2">
      <c r="A1590" s="276">
        <v>18</v>
      </c>
      <c r="B1590" s="275">
        <v>525.19999999999993</v>
      </c>
      <c r="C1590" s="274">
        <v>91.057067219999993</v>
      </c>
      <c r="D1590" s="274">
        <v>81.8</v>
      </c>
      <c r="E1590" s="274">
        <v>352.34293277999996</v>
      </c>
      <c r="F1590" s="274">
        <v>628.5</v>
      </c>
      <c r="G1590" s="274">
        <v>-103.30000000000007</v>
      </c>
      <c r="H1590" s="274">
        <v>1967.2</v>
      </c>
      <c r="I1590" s="274">
        <v>1553</v>
      </c>
      <c r="J1590" s="274">
        <v>414.20000000000005</v>
      </c>
      <c r="K1590" s="273">
        <v>310.89999999999998</v>
      </c>
    </row>
    <row r="1591" spans="1:11" s="29" customFormat="1" ht="11.25" hidden="1" outlineLevel="2">
      <c r="A1591" s="276">
        <v>19</v>
      </c>
      <c r="B1591" s="275">
        <v>499.5</v>
      </c>
      <c r="C1591" s="274">
        <v>116.60599538</v>
      </c>
      <c r="D1591" s="274">
        <v>131.9</v>
      </c>
      <c r="E1591" s="274">
        <v>250.99400462</v>
      </c>
      <c r="F1591" s="274">
        <v>776</v>
      </c>
      <c r="G1591" s="274">
        <v>-276.5</v>
      </c>
      <c r="H1591" s="274">
        <v>1761.3</v>
      </c>
      <c r="I1591" s="274">
        <v>1536.5000000000005</v>
      </c>
      <c r="J1591" s="274">
        <v>224.7999999999995</v>
      </c>
      <c r="K1591" s="273">
        <v>-51.7000000000005</v>
      </c>
    </row>
    <row r="1592" spans="1:11" s="29" customFormat="1" ht="11.25" hidden="1" outlineLevel="2">
      <c r="A1592" s="276">
        <v>20</v>
      </c>
      <c r="B1592" s="275">
        <v>854.1</v>
      </c>
      <c r="C1592" s="274">
        <v>225.6640452</v>
      </c>
      <c r="D1592" s="274">
        <v>144.30000000000001</v>
      </c>
      <c r="E1592" s="274">
        <v>484.13595480000004</v>
      </c>
      <c r="F1592" s="274">
        <v>867.5</v>
      </c>
      <c r="G1592" s="274">
        <v>-13.399999999999977</v>
      </c>
      <c r="H1592" s="274">
        <v>1898.5</v>
      </c>
      <c r="I1592" s="274">
        <v>1844.3999999999999</v>
      </c>
      <c r="J1592" s="274">
        <v>54.100000000000136</v>
      </c>
      <c r="K1592" s="273">
        <v>40.700000000000159</v>
      </c>
    </row>
    <row r="1593" spans="1:11" s="29" customFormat="1" ht="11.25" hidden="1" outlineLevel="2">
      <c r="A1593" s="276">
        <v>21</v>
      </c>
      <c r="B1593" s="275">
        <v>688.09999999999991</v>
      </c>
      <c r="C1593" s="274">
        <v>146.39505381000001</v>
      </c>
      <c r="D1593" s="274">
        <v>95.6</v>
      </c>
      <c r="E1593" s="274">
        <v>446.10494618999991</v>
      </c>
      <c r="F1593" s="274">
        <v>1070.1000000000001</v>
      </c>
      <c r="G1593" s="274">
        <v>-382.00000000000023</v>
      </c>
      <c r="H1593" s="274">
        <v>2277</v>
      </c>
      <c r="I1593" s="274">
        <v>2207.6</v>
      </c>
      <c r="J1593" s="274">
        <v>69.400000000000091</v>
      </c>
      <c r="K1593" s="273">
        <v>-312.60000000000014</v>
      </c>
    </row>
    <row r="1594" spans="1:11" s="29" customFormat="1" ht="11.25" hidden="1" outlineLevel="2">
      <c r="A1594" s="276">
        <v>22</v>
      </c>
      <c r="B1594" s="275">
        <v>1050.7</v>
      </c>
      <c r="C1594" s="274">
        <v>206.53960133000001</v>
      </c>
      <c r="D1594" s="274">
        <v>129.80000000000001</v>
      </c>
      <c r="E1594" s="274">
        <v>714.36039867</v>
      </c>
      <c r="F1594" s="274">
        <v>524.6</v>
      </c>
      <c r="G1594" s="274">
        <v>526.1</v>
      </c>
      <c r="H1594" s="274">
        <v>2238.4</v>
      </c>
      <c r="I1594" s="274">
        <v>2037.5000000000002</v>
      </c>
      <c r="J1594" s="274">
        <v>200.89999999999986</v>
      </c>
      <c r="K1594" s="273">
        <v>726.99999999999989</v>
      </c>
    </row>
    <row r="1595" spans="1:11" s="29" customFormat="1" ht="11.25" hidden="1" outlineLevel="2">
      <c r="A1595" s="276">
        <v>25</v>
      </c>
      <c r="B1595" s="275">
        <v>1051.7</v>
      </c>
      <c r="C1595" s="274">
        <v>126.35741514999999</v>
      </c>
      <c r="D1595" s="274">
        <v>272.60000000000002</v>
      </c>
      <c r="E1595" s="274">
        <v>652.74258484999996</v>
      </c>
      <c r="F1595" s="274">
        <v>998.8</v>
      </c>
      <c r="G1595" s="274">
        <v>52.900000000000091</v>
      </c>
      <c r="H1595" s="274">
        <v>1867.9999999999998</v>
      </c>
      <c r="I1595" s="274">
        <v>2768.3</v>
      </c>
      <c r="J1595" s="274">
        <v>-900.30000000000041</v>
      </c>
      <c r="K1595" s="273">
        <v>-847.40000000000032</v>
      </c>
    </row>
    <row r="1596" spans="1:11" s="29" customFormat="1" ht="11.25" hidden="1" outlineLevel="2">
      <c r="A1596" s="276">
        <v>26</v>
      </c>
      <c r="B1596" s="275">
        <v>1100.7</v>
      </c>
      <c r="C1596" s="274">
        <v>109.12116657999999</v>
      </c>
      <c r="D1596" s="274">
        <v>280.2</v>
      </c>
      <c r="E1596" s="274">
        <v>711.37883342000009</v>
      </c>
      <c r="F1596" s="274">
        <v>1254.1999999999998</v>
      </c>
      <c r="G1596" s="274">
        <v>-153.49999999999977</v>
      </c>
      <c r="H1596" s="274">
        <v>1637.2999999999997</v>
      </c>
      <c r="I1596" s="274">
        <v>2465.6999999999998</v>
      </c>
      <c r="J1596" s="274">
        <v>-828.40000000000009</v>
      </c>
      <c r="K1596" s="273">
        <v>-981.89999999999986</v>
      </c>
    </row>
    <row r="1597" spans="1:11" s="29" customFormat="1" ht="11.25" hidden="1" outlineLevel="2">
      <c r="A1597" s="276">
        <v>27</v>
      </c>
      <c r="B1597" s="275">
        <v>933.2</v>
      </c>
      <c r="C1597" s="274">
        <v>156.05432644000001</v>
      </c>
      <c r="D1597" s="274">
        <v>221.1</v>
      </c>
      <c r="E1597" s="274">
        <v>556.04567356000007</v>
      </c>
      <c r="F1597" s="274">
        <v>1393.2</v>
      </c>
      <c r="G1597" s="274">
        <v>-460</v>
      </c>
      <c r="H1597" s="274">
        <v>4429.8999999999996</v>
      </c>
      <c r="I1597" s="274">
        <v>3633.6</v>
      </c>
      <c r="J1597" s="274">
        <v>796.29999999999973</v>
      </c>
      <c r="K1597" s="273">
        <v>336.29999999999973</v>
      </c>
    </row>
    <row r="1598" spans="1:11" s="29" customFormat="1" ht="11.25" hidden="1" outlineLevel="2">
      <c r="A1598" s="276">
        <v>28</v>
      </c>
      <c r="B1598" s="275">
        <v>719.6</v>
      </c>
      <c r="C1598" s="274">
        <v>108.35350068</v>
      </c>
      <c r="D1598" s="274">
        <v>291.7</v>
      </c>
      <c r="E1598" s="274">
        <v>319.54649932000007</v>
      </c>
      <c r="F1598" s="274">
        <v>1298.8</v>
      </c>
      <c r="G1598" s="274">
        <v>-579.19999999999993</v>
      </c>
      <c r="H1598" s="274">
        <v>1595.3</v>
      </c>
      <c r="I1598" s="274">
        <v>2986.9999999999995</v>
      </c>
      <c r="J1598" s="274">
        <v>-1391.6999999999996</v>
      </c>
      <c r="K1598" s="273">
        <v>-1970.8999999999996</v>
      </c>
    </row>
    <row r="1599" spans="1:11" s="29" customFormat="1" ht="11.25" hidden="1" outlineLevel="2">
      <c r="A1599" s="276">
        <v>29</v>
      </c>
      <c r="B1599" s="275">
        <v>753.9</v>
      </c>
      <c r="C1599" s="274">
        <v>122.01639865999999</v>
      </c>
      <c r="D1599" s="274">
        <v>229.2</v>
      </c>
      <c r="E1599" s="274">
        <v>402.68360134</v>
      </c>
      <c r="F1599" s="274">
        <v>626.9</v>
      </c>
      <c r="G1599" s="274">
        <v>127</v>
      </c>
      <c r="H1599" s="274">
        <v>2148.4</v>
      </c>
      <c r="I1599" s="274">
        <v>3081.7</v>
      </c>
      <c r="J1599" s="274">
        <v>-933.29999999999973</v>
      </c>
      <c r="K1599" s="273">
        <v>-806.29999999999973</v>
      </c>
    </row>
    <row r="1600" spans="1:11" s="29" customFormat="1" ht="11.25" hidden="1" outlineLevel="1" collapsed="1">
      <c r="A1600" s="280" t="s">
        <v>454</v>
      </c>
      <c r="B1600" s="279">
        <v>19473.900000000001</v>
      </c>
      <c r="C1600" s="278">
        <v>2906.6187505499997</v>
      </c>
      <c r="D1600" s="278">
        <v>6699.1</v>
      </c>
      <c r="E1600" s="278">
        <v>9868.1812494500009</v>
      </c>
      <c r="F1600" s="278">
        <v>18452.5</v>
      </c>
      <c r="G1600" s="278">
        <v>1021.4000000000004</v>
      </c>
      <c r="H1600" s="278">
        <v>45931</v>
      </c>
      <c r="I1600" s="278">
        <v>44908.799999999996</v>
      </c>
      <c r="J1600" s="278">
        <v>1022.2000000000016</v>
      </c>
      <c r="K1600" s="277">
        <v>2043.6000000000022</v>
      </c>
    </row>
    <row r="1601" spans="1:11" s="29" customFormat="1" ht="11.25" hidden="1" outlineLevel="2">
      <c r="A1601" s="276">
        <v>1</v>
      </c>
      <c r="B1601" s="275">
        <v>565.70000000000005</v>
      </c>
      <c r="C1601" s="274">
        <v>134.08157711000001</v>
      </c>
      <c r="D1601" s="274">
        <v>82.4</v>
      </c>
      <c r="E1601" s="274">
        <v>349.21842289000006</v>
      </c>
      <c r="F1601" s="274">
        <v>729</v>
      </c>
      <c r="G1601" s="274">
        <v>-163.29999999999995</v>
      </c>
      <c r="H1601" s="274">
        <v>1088.3999999999999</v>
      </c>
      <c r="I1601" s="274">
        <v>2047.4999999999998</v>
      </c>
      <c r="J1601" s="274">
        <v>-959.09999999999991</v>
      </c>
      <c r="K1601" s="273">
        <v>-1122.3999999999999</v>
      </c>
    </row>
    <row r="1602" spans="1:11" s="29" customFormat="1" ht="11.25" hidden="1" outlineLevel="2">
      <c r="A1602" s="276">
        <v>2</v>
      </c>
      <c r="B1602" s="275">
        <v>650</v>
      </c>
      <c r="C1602" s="274">
        <v>124.60019738</v>
      </c>
      <c r="D1602" s="274">
        <v>182.6</v>
      </c>
      <c r="E1602" s="274">
        <v>342.79980262000004</v>
      </c>
      <c r="F1602" s="274">
        <v>741.1</v>
      </c>
      <c r="G1602" s="274">
        <v>-91.100000000000023</v>
      </c>
      <c r="H1602" s="274">
        <v>1984.1000000000001</v>
      </c>
      <c r="I1602" s="274">
        <v>2103.4</v>
      </c>
      <c r="J1602" s="274">
        <v>-119.29999999999995</v>
      </c>
      <c r="K1602" s="273">
        <v>-210.39999999999998</v>
      </c>
    </row>
    <row r="1603" spans="1:11" s="29" customFormat="1" ht="11.25" hidden="1" outlineLevel="2">
      <c r="A1603" s="276">
        <v>3</v>
      </c>
      <c r="B1603" s="275">
        <v>779.19999999999993</v>
      </c>
      <c r="C1603" s="274">
        <v>106.33679076999999</v>
      </c>
      <c r="D1603" s="274">
        <v>228.4</v>
      </c>
      <c r="E1603" s="274">
        <v>444.46320922999996</v>
      </c>
      <c r="F1603" s="274">
        <v>923.19999999999993</v>
      </c>
      <c r="G1603" s="274">
        <v>-144</v>
      </c>
      <c r="H1603" s="274">
        <v>1567.5</v>
      </c>
      <c r="I1603" s="274">
        <v>2257.3000000000002</v>
      </c>
      <c r="J1603" s="274">
        <v>-689.80000000000018</v>
      </c>
      <c r="K1603" s="273">
        <v>-833.80000000000018</v>
      </c>
    </row>
    <row r="1604" spans="1:11" s="29" customFormat="1" ht="11.25" hidden="1" outlineLevel="2">
      <c r="A1604" s="276">
        <v>4</v>
      </c>
      <c r="B1604" s="275">
        <v>1002.0000000000001</v>
      </c>
      <c r="C1604" s="274">
        <v>125.30275686</v>
      </c>
      <c r="D1604" s="274">
        <v>353.2</v>
      </c>
      <c r="E1604" s="274">
        <v>523.49724314000014</v>
      </c>
      <c r="F1604" s="274">
        <v>789.4</v>
      </c>
      <c r="G1604" s="274">
        <v>212.60000000000014</v>
      </c>
      <c r="H1604" s="274">
        <v>1980</v>
      </c>
      <c r="I1604" s="274">
        <v>1720</v>
      </c>
      <c r="J1604" s="274">
        <v>260</v>
      </c>
      <c r="K1604" s="273">
        <v>472.60000000000014</v>
      </c>
    </row>
    <row r="1605" spans="1:11" s="29" customFormat="1" ht="11.25" hidden="1" outlineLevel="2">
      <c r="A1605" s="276">
        <v>5</v>
      </c>
      <c r="B1605" s="275">
        <v>811.7</v>
      </c>
      <c r="C1605" s="274">
        <v>144.7967137</v>
      </c>
      <c r="D1605" s="274">
        <v>272</v>
      </c>
      <c r="E1605" s="274">
        <v>394.90328630000005</v>
      </c>
      <c r="F1605" s="274">
        <v>1042.3</v>
      </c>
      <c r="G1605" s="274">
        <v>-230.59999999999991</v>
      </c>
      <c r="H1605" s="274">
        <v>1641.2</v>
      </c>
      <c r="I1605" s="274">
        <v>1616.1</v>
      </c>
      <c r="J1605" s="274">
        <v>25.100000000000136</v>
      </c>
      <c r="K1605" s="273">
        <v>-205.49999999999977</v>
      </c>
    </row>
    <row r="1606" spans="1:11" s="29" customFormat="1" ht="11.25" hidden="1" outlineLevel="2">
      <c r="A1606" s="276">
        <v>8</v>
      </c>
      <c r="B1606" s="275">
        <v>966.7</v>
      </c>
      <c r="C1606" s="274">
        <v>135.36259716999999</v>
      </c>
      <c r="D1606" s="274">
        <v>475.8</v>
      </c>
      <c r="E1606" s="274">
        <v>355.53740283000002</v>
      </c>
      <c r="F1606" s="274">
        <v>396.7</v>
      </c>
      <c r="G1606" s="274">
        <v>570</v>
      </c>
      <c r="H1606" s="274">
        <v>1714.1999999999998</v>
      </c>
      <c r="I1606" s="274">
        <v>1357.6</v>
      </c>
      <c r="J1606" s="274">
        <v>356.59999999999991</v>
      </c>
      <c r="K1606" s="273">
        <v>926.59999999999991</v>
      </c>
    </row>
    <row r="1607" spans="1:11" s="29" customFormat="1" ht="11.25" hidden="1" outlineLevel="2">
      <c r="A1607" s="276">
        <v>9</v>
      </c>
      <c r="B1607" s="275">
        <v>1043.6000000000001</v>
      </c>
      <c r="C1607" s="274">
        <v>172.58486901000001</v>
      </c>
      <c r="D1607" s="274">
        <v>481.3</v>
      </c>
      <c r="E1607" s="274">
        <v>389.71513099000015</v>
      </c>
      <c r="F1607" s="274">
        <v>678.3</v>
      </c>
      <c r="G1607" s="274">
        <v>365.30000000000018</v>
      </c>
      <c r="H1607" s="274">
        <v>2186.5</v>
      </c>
      <c r="I1607" s="274">
        <v>2015.6000000000004</v>
      </c>
      <c r="J1607" s="274">
        <v>170.89999999999964</v>
      </c>
      <c r="K1607" s="273">
        <v>536.19999999999982</v>
      </c>
    </row>
    <row r="1608" spans="1:11" s="29" customFormat="1" ht="11.25" hidden="1" outlineLevel="2">
      <c r="A1608" s="276">
        <v>10</v>
      </c>
      <c r="B1608" s="275">
        <v>769.3</v>
      </c>
      <c r="C1608" s="274">
        <v>134.70259099</v>
      </c>
      <c r="D1608" s="274">
        <v>257.59999999999997</v>
      </c>
      <c r="E1608" s="274">
        <v>376.99740900999996</v>
      </c>
      <c r="F1608" s="274">
        <v>694.8</v>
      </c>
      <c r="G1608" s="274">
        <v>74.5</v>
      </c>
      <c r="H1608" s="274">
        <v>2705.2999999999997</v>
      </c>
      <c r="I1608" s="274">
        <v>2436.6999999999998</v>
      </c>
      <c r="J1608" s="274">
        <v>268.59999999999991</v>
      </c>
      <c r="K1608" s="273">
        <v>343.09999999999991</v>
      </c>
    </row>
    <row r="1609" spans="1:11" s="29" customFormat="1" ht="11.25" hidden="1" outlineLevel="2">
      <c r="A1609" s="276">
        <v>11</v>
      </c>
      <c r="B1609" s="275">
        <v>672.9</v>
      </c>
      <c r="C1609" s="274">
        <v>95.096610679999998</v>
      </c>
      <c r="D1609" s="274">
        <v>215.9</v>
      </c>
      <c r="E1609" s="274">
        <v>361.90338931999997</v>
      </c>
      <c r="F1609" s="274">
        <v>858</v>
      </c>
      <c r="G1609" s="274">
        <v>-185.10000000000002</v>
      </c>
      <c r="H1609" s="274">
        <v>1672.7</v>
      </c>
      <c r="I1609" s="274">
        <v>1720.6999999999996</v>
      </c>
      <c r="J1609" s="274">
        <v>-47.999999999999545</v>
      </c>
      <c r="K1609" s="273">
        <v>-233.09999999999957</v>
      </c>
    </row>
    <row r="1610" spans="1:11" s="29" customFormat="1" ht="11.25" hidden="1" outlineLevel="2">
      <c r="A1610" s="276">
        <v>12</v>
      </c>
      <c r="B1610" s="275">
        <v>1511.8000000000002</v>
      </c>
      <c r="C1610" s="274">
        <v>196.24633299999999</v>
      </c>
      <c r="D1610" s="274">
        <v>760.4</v>
      </c>
      <c r="E1610" s="274">
        <v>555.15366700000027</v>
      </c>
      <c r="F1610" s="274">
        <v>513.79999999999995</v>
      </c>
      <c r="G1610" s="274">
        <v>998.00000000000023</v>
      </c>
      <c r="H1610" s="274">
        <v>3642.8999999999996</v>
      </c>
      <c r="I1610" s="274">
        <v>2062.9</v>
      </c>
      <c r="J1610" s="274">
        <v>1579.9999999999995</v>
      </c>
      <c r="K1610" s="273">
        <v>2578</v>
      </c>
    </row>
    <row r="1611" spans="1:11" s="29" customFormat="1" ht="11.25" hidden="1" outlineLevel="2">
      <c r="A1611" s="276">
        <v>15</v>
      </c>
      <c r="B1611" s="275">
        <v>660.19999999999993</v>
      </c>
      <c r="C1611" s="274">
        <v>124.52323260999999</v>
      </c>
      <c r="D1611" s="274">
        <v>203.8</v>
      </c>
      <c r="E1611" s="274">
        <v>331.87676738999994</v>
      </c>
      <c r="F1611" s="274">
        <v>785.8</v>
      </c>
      <c r="G1611" s="274">
        <v>-125.60000000000002</v>
      </c>
      <c r="H1611" s="274">
        <v>1960.8999999999999</v>
      </c>
      <c r="I1611" s="274">
        <v>1555.1000000000001</v>
      </c>
      <c r="J1611" s="274">
        <v>405.79999999999973</v>
      </c>
      <c r="K1611" s="273">
        <v>280.1999999999997</v>
      </c>
    </row>
    <row r="1612" spans="1:11" s="29" customFormat="1" ht="11.25" hidden="1" outlineLevel="2">
      <c r="A1612" s="276">
        <v>16</v>
      </c>
      <c r="B1612" s="275">
        <v>742</v>
      </c>
      <c r="C1612" s="274">
        <v>36.648285469999998</v>
      </c>
      <c r="D1612" s="274">
        <v>155.9</v>
      </c>
      <c r="E1612" s="274">
        <v>549.45171453</v>
      </c>
      <c r="F1612" s="274">
        <v>883.2</v>
      </c>
      <c r="G1612" s="274">
        <v>-141.20000000000005</v>
      </c>
      <c r="H1612" s="274">
        <v>2040.0000000000002</v>
      </c>
      <c r="I1612" s="274">
        <v>1752.6000000000001</v>
      </c>
      <c r="J1612" s="274">
        <v>287.40000000000009</v>
      </c>
      <c r="K1612" s="273">
        <v>146.20000000000005</v>
      </c>
    </row>
    <row r="1613" spans="1:11" s="29" customFormat="1" ht="11.25" hidden="1" outlineLevel="2">
      <c r="A1613" s="276">
        <v>17</v>
      </c>
      <c r="B1613" s="275">
        <v>744.4</v>
      </c>
      <c r="C1613" s="274">
        <v>132.41360767</v>
      </c>
      <c r="D1613" s="274">
        <v>197.8</v>
      </c>
      <c r="E1613" s="274">
        <v>414.18639232999999</v>
      </c>
      <c r="F1613" s="274">
        <v>816</v>
      </c>
      <c r="G1613" s="274">
        <v>-71.600000000000023</v>
      </c>
      <c r="H1613" s="274">
        <v>2223.9000000000005</v>
      </c>
      <c r="I1613" s="274">
        <v>1842.0999999999997</v>
      </c>
      <c r="J1613" s="274">
        <v>381.80000000000086</v>
      </c>
      <c r="K1613" s="273">
        <v>310.20000000000084</v>
      </c>
    </row>
    <row r="1614" spans="1:11" s="29" customFormat="1" ht="11.25" hidden="1" outlineLevel="2">
      <c r="A1614" s="276">
        <v>18</v>
      </c>
      <c r="B1614" s="275">
        <v>922</v>
      </c>
      <c r="C1614" s="274">
        <v>129.97946947</v>
      </c>
      <c r="D1614" s="274">
        <v>267.8</v>
      </c>
      <c r="E1614" s="274">
        <v>524.22053053000002</v>
      </c>
      <c r="F1614" s="274">
        <v>926.5</v>
      </c>
      <c r="G1614" s="274">
        <v>-4.5</v>
      </c>
      <c r="H1614" s="274">
        <v>1810.1</v>
      </c>
      <c r="I1614" s="274">
        <v>1450.8</v>
      </c>
      <c r="J1614" s="274">
        <v>359.29999999999995</v>
      </c>
      <c r="K1614" s="273">
        <v>354.79999999999995</v>
      </c>
    </row>
    <row r="1615" spans="1:11" s="29" customFormat="1" ht="11.25" hidden="1" outlineLevel="2">
      <c r="A1615" s="276">
        <v>19</v>
      </c>
      <c r="B1615" s="275">
        <v>828.90000000000009</v>
      </c>
      <c r="C1615" s="274">
        <v>211.14070543</v>
      </c>
      <c r="D1615" s="274">
        <v>208.3</v>
      </c>
      <c r="E1615" s="274">
        <v>409.45929457000011</v>
      </c>
      <c r="F1615" s="274">
        <v>784.3</v>
      </c>
      <c r="G1615" s="274">
        <v>44.600000000000136</v>
      </c>
      <c r="H1615" s="274">
        <v>1864.5000000000002</v>
      </c>
      <c r="I1615" s="274">
        <v>1821.6</v>
      </c>
      <c r="J1615" s="274">
        <v>42.900000000000318</v>
      </c>
      <c r="K1615" s="273">
        <v>87.500000000000455</v>
      </c>
    </row>
    <row r="1616" spans="1:11" s="29" customFormat="1" ht="11.25" hidden="1" outlineLevel="2">
      <c r="A1616" s="276">
        <v>22</v>
      </c>
      <c r="B1616" s="275">
        <v>760.8</v>
      </c>
      <c r="C1616" s="274">
        <v>76.720154649999998</v>
      </c>
      <c r="D1616" s="274">
        <v>245.8</v>
      </c>
      <c r="E1616" s="274">
        <v>438.27984534999996</v>
      </c>
      <c r="F1616" s="274">
        <v>621</v>
      </c>
      <c r="G1616" s="274">
        <v>139.79999999999995</v>
      </c>
      <c r="H1616" s="274">
        <v>2091.9</v>
      </c>
      <c r="I1616" s="274">
        <v>1368.9999999999998</v>
      </c>
      <c r="J1616" s="274">
        <v>722.90000000000032</v>
      </c>
      <c r="K1616" s="273">
        <v>862.70000000000027</v>
      </c>
    </row>
    <row r="1617" spans="1:11" s="29" customFormat="1" ht="11.25" hidden="1" outlineLevel="2">
      <c r="A1617" s="276">
        <v>23</v>
      </c>
      <c r="B1617" s="275">
        <v>1169</v>
      </c>
      <c r="C1617" s="274">
        <v>120.53274616</v>
      </c>
      <c r="D1617" s="274">
        <v>451.5</v>
      </c>
      <c r="E1617" s="274">
        <v>596.96725384000001</v>
      </c>
      <c r="F1617" s="274">
        <v>1031</v>
      </c>
      <c r="G1617" s="274">
        <v>138</v>
      </c>
      <c r="H1617" s="274">
        <v>1935.3999999999999</v>
      </c>
      <c r="I1617" s="274">
        <v>2431.2999999999997</v>
      </c>
      <c r="J1617" s="274">
        <v>-495.89999999999986</v>
      </c>
      <c r="K1617" s="273">
        <v>-357.89999999999986</v>
      </c>
    </row>
    <row r="1618" spans="1:11" s="29" customFormat="1" ht="11.25" hidden="1" outlineLevel="2">
      <c r="A1618" s="276">
        <v>24</v>
      </c>
      <c r="B1618" s="275">
        <v>853.1</v>
      </c>
      <c r="C1618" s="274">
        <v>112.98588534</v>
      </c>
      <c r="D1618" s="274">
        <v>275.60000000000002</v>
      </c>
      <c r="E1618" s="274">
        <v>464.51411466000002</v>
      </c>
      <c r="F1618" s="274">
        <v>1191.2</v>
      </c>
      <c r="G1618" s="274">
        <v>-338.1</v>
      </c>
      <c r="H1618" s="274">
        <v>2143.6999999999998</v>
      </c>
      <c r="I1618" s="274">
        <v>2454.3000000000002</v>
      </c>
      <c r="J1618" s="274">
        <v>-310.60000000000036</v>
      </c>
      <c r="K1618" s="273">
        <v>-648.70000000000039</v>
      </c>
    </row>
    <row r="1619" spans="1:11" s="29" customFormat="1" ht="11.25" hidden="1" outlineLevel="2">
      <c r="A1619" s="276">
        <v>25</v>
      </c>
      <c r="B1619" s="275">
        <v>1179.8</v>
      </c>
      <c r="C1619" s="274">
        <v>102.21851888</v>
      </c>
      <c r="D1619" s="274">
        <v>403.9</v>
      </c>
      <c r="E1619" s="274">
        <v>673.68148111999994</v>
      </c>
      <c r="F1619" s="274">
        <v>983.5</v>
      </c>
      <c r="G1619" s="274">
        <v>196.29999999999995</v>
      </c>
      <c r="H1619" s="274">
        <v>2717.0000000000005</v>
      </c>
      <c r="I1619" s="274">
        <v>1484.3999999999999</v>
      </c>
      <c r="J1619" s="274">
        <v>1232.6000000000006</v>
      </c>
      <c r="K1619" s="273">
        <v>1428.9000000000005</v>
      </c>
    </row>
    <row r="1620" spans="1:11" s="29" customFormat="1" ht="11.25" hidden="1" outlineLevel="2">
      <c r="A1620" s="276">
        <v>26</v>
      </c>
      <c r="B1620" s="275">
        <v>792.09999999999991</v>
      </c>
      <c r="C1620" s="274">
        <v>129.67528228</v>
      </c>
      <c r="D1620" s="274">
        <v>206.2</v>
      </c>
      <c r="E1620" s="274">
        <v>456.22471771999994</v>
      </c>
      <c r="F1620" s="274">
        <v>1076.6000000000001</v>
      </c>
      <c r="G1620" s="274">
        <v>-284.50000000000023</v>
      </c>
      <c r="H1620" s="274">
        <v>1933.1000000000004</v>
      </c>
      <c r="I1620" s="274">
        <v>2803.0000000000005</v>
      </c>
      <c r="J1620" s="274">
        <v>-869.90000000000009</v>
      </c>
      <c r="K1620" s="273">
        <v>-1154.4000000000003</v>
      </c>
    </row>
    <row r="1621" spans="1:11" s="29" customFormat="1" ht="11.25" hidden="1" outlineLevel="2">
      <c r="A1621" s="276">
        <v>29</v>
      </c>
      <c r="B1621" s="275">
        <v>1089.5</v>
      </c>
      <c r="C1621" s="274">
        <v>170.20857977</v>
      </c>
      <c r="D1621" s="274">
        <v>416.2</v>
      </c>
      <c r="E1621" s="274">
        <v>503.09142023000004</v>
      </c>
      <c r="F1621" s="274">
        <v>983.5</v>
      </c>
      <c r="G1621" s="274">
        <v>106</v>
      </c>
      <c r="H1621" s="274">
        <v>1717.6</v>
      </c>
      <c r="I1621" s="274">
        <v>3439.7000000000003</v>
      </c>
      <c r="J1621" s="274">
        <v>-1722.1000000000004</v>
      </c>
      <c r="K1621" s="273">
        <v>-1616.1000000000004</v>
      </c>
    </row>
    <row r="1622" spans="1:11" s="29" customFormat="1" ht="11.25" hidden="1" outlineLevel="2">
      <c r="A1622" s="276">
        <v>30</v>
      </c>
      <c r="B1622" s="275">
        <v>959.2</v>
      </c>
      <c r="C1622" s="274">
        <v>190.46124614999999</v>
      </c>
      <c r="D1622" s="274">
        <v>356.7</v>
      </c>
      <c r="E1622" s="274">
        <v>412.03875385000003</v>
      </c>
      <c r="F1622" s="274">
        <v>1003.3000000000001</v>
      </c>
      <c r="G1622" s="274">
        <v>-44.100000000000023</v>
      </c>
      <c r="H1622" s="274">
        <v>3310.1</v>
      </c>
      <c r="I1622" s="274">
        <v>3167.0999999999995</v>
      </c>
      <c r="J1622" s="274">
        <v>143.00000000000045</v>
      </c>
      <c r="K1622" s="273">
        <v>98.900000000000432</v>
      </c>
    </row>
    <row r="1623" spans="1:11" s="29" customFormat="1" ht="11.25" hidden="1" outlineLevel="1" collapsed="1">
      <c r="A1623" s="283" t="s">
        <v>453</v>
      </c>
      <c r="B1623" s="282">
        <v>19871.2</v>
      </c>
      <c r="C1623" s="259">
        <v>3243.6641567600004</v>
      </c>
      <c r="D1623" s="259">
        <v>4826.6000000000004</v>
      </c>
      <c r="E1623" s="259">
        <v>11800.93584324</v>
      </c>
      <c r="F1623" s="259">
        <v>18355.900000000001</v>
      </c>
      <c r="G1623" s="259">
        <v>1515.2999999999997</v>
      </c>
      <c r="H1623" s="259">
        <v>53072.4</v>
      </c>
      <c r="I1623" s="259">
        <v>47660.69999999999</v>
      </c>
      <c r="J1623" s="259">
        <v>5411.6999999999989</v>
      </c>
      <c r="K1623" s="281">
        <v>6926.9999999999991</v>
      </c>
    </row>
    <row r="1624" spans="1:11" s="29" customFormat="1" ht="11.25" hidden="1" outlineLevel="2">
      <c r="A1624" s="276">
        <v>1</v>
      </c>
      <c r="B1624" s="275">
        <v>701.8</v>
      </c>
      <c r="C1624" s="274">
        <v>120.31465295</v>
      </c>
      <c r="D1624" s="274">
        <v>164.8</v>
      </c>
      <c r="E1624" s="274">
        <v>416.68534704999996</v>
      </c>
      <c r="F1624" s="274">
        <v>543.80000000000007</v>
      </c>
      <c r="G1624" s="274">
        <v>157.99999999999989</v>
      </c>
      <c r="H1624" s="274">
        <v>1735.9999999999998</v>
      </c>
      <c r="I1624" s="274">
        <v>2296.1999999999998</v>
      </c>
      <c r="J1624" s="274">
        <v>-560.20000000000005</v>
      </c>
      <c r="K1624" s="273">
        <v>-402.20000000000016</v>
      </c>
    </row>
    <row r="1625" spans="1:11" s="29" customFormat="1" ht="11.25" hidden="1" outlineLevel="2">
      <c r="A1625" s="276">
        <v>2</v>
      </c>
      <c r="B1625" s="275">
        <v>691.40000000000009</v>
      </c>
      <c r="C1625" s="274">
        <v>123.74734072</v>
      </c>
      <c r="D1625" s="274">
        <v>149.1</v>
      </c>
      <c r="E1625" s="274">
        <v>418.55265928000011</v>
      </c>
      <c r="F1625" s="274">
        <v>709.69999999999993</v>
      </c>
      <c r="G1625" s="274">
        <v>-18.299999999999841</v>
      </c>
      <c r="H1625" s="274">
        <v>2123.8999999999996</v>
      </c>
      <c r="I1625" s="274">
        <v>2637.2000000000003</v>
      </c>
      <c r="J1625" s="274">
        <v>-513.30000000000064</v>
      </c>
      <c r="K1625" s="273">
        <v>-531.60000000000048</v>
      </c>
    </row>
    <row r="1626" spans="1:11" s="29" customFormat="1" ht="11.25" hidden="1" outlineLevel="2">
      <c r="A1626" s="276">
        <v>3</v>
      </c>
      <c r="B1626" s="275">
        <v>981.6</v>
      </c>
      <c r="C1626" s="274">
        <v>123.74734072</v>
      </c>
      <c r="D1626" s="274">
        <v>319.3</v>
      </c>
      <c r="E1626" s="274">
        <v>538.55265927999994</v>
      </c>
      <c r="F1626" s="274">
        <v>898.3</v>
      </c>
      <c r="G1626" s="274">
        <v>83.300000000000068</v>
      </c>
      <c r="H1626" s="274">
        <v>3774</v>
      </c>
      <c r="I1626" s="274">
        <v>2418.5</v>
      </c>
      <c r="J1626" s="274">
        <v>1355.5</v>
      </c>
      <c r="K1626" s="273">
        <v>1438.8000000000002</v>
      </c>
    </row>
    <row r="1627" spans="1:11" s="29" customFormat="1" ht="11.25" hidden="1" outlineLevel="2">
      <c r="A1627" s="276">
        <v>6</v>
      </c>
      <c r="B1627" s="275">
        <v>727.59999999999991</v>
      </c>
      <c r="C1627" s="274">
        <v>123.39729702</v>
      </c>
      <c r="D1627" s="274">
        <v>208.9</v>
      </c>
      <c r="E1627" s="274">
        <v>395.30270297999994</v>
      </c>
      <c r="F1627" s="274">
        <v>514.19999999999993</v>
      </c>
      <c r="G1627" s="274">
        <v>213.39999999999998</v>
      </c>
      <c r="H1627" s="274">
        <v>1463.5999999999997</v>
      </c>
      <c r="I1627" s="274">
        <v>1664.3999999999996</v>
      </c>
      <c r="J1627" s="274">
        <v>-200.79999999999995</v>
      </c>
      <c r="K1627" s="273">
        <v>12.600000000000023</v>
      </c>
    </row>
    <row r="1628" spans="1:11" s="29" customFormat="1" ht="11.25" hidden="1" outlineLevel="2">
      <c r="A1628" s="276">
        <v>7</v>
      </c>
      <c r="B1628" s="275">
        <v>615.19999999999993</v>
      </c>
      <c r="C1628" s="274">
        <v>150.31231507000001</v>
      </c>
      <c r="D1628" s="274">
        <v>218</v>
      </c>
      <c r="E1628" s="274">
        <v>246.88768492999992</v>
      </c>
      <c r="F1628" s="274">
        <v>702.5</v>
      </c>
      <c r="G1628" s="274">
        <v>-87.300000000000068</v>
      </c>
      <c r="H1628" s="274">
        <v>1550.7999999999997</v>
      </c>
      <c r="I1628" s="274">
        <v>2561.6999999999998</v>
      </c>
      <c r="J1628" s="274">
        <v>-1010.9000000000001</v>
      </c>
      <c r="K1628" s="273">
        <v>-1098.2000000000003</v>
      </c>
    </row>
    <row r="1629" spans="1:11" s="29" customFormat="1" ht="11.25" hidden="1" outlineLevel="2">
      <c r="A1629" s="276">
        <v>8</v>
      </c>
      <c r="B1629" s="275">
        <v>642.29999999999995</v>
      </c>
      <c r="C1629" s="274">
        <v>145.68180451999999</v>
      </c>
      <c r="D1629" s="274">
        <v>148.4</v>
      </c>
      <c r="E1629" s="274">
        <v>348.21819547999996</v>
      </c>
      <c r="F1629" s="274">
        <v>784.8</v>
      </c>
      <c r="G1629" s="274">
        <v>-142.5</v>
      </c>
      <c r="H1629" s="274">
        <v>1859.5</v>
      </c>
      <c r="I1629" s="274">
        <v>2207.6999999999998</v>
      </c>
      <c r="J1629" s="274">
        <v>-348.19999999999982</v>
      </c>
      <c r="K1629" s="273">
        <v>-490.69999999999982</v>
      </c>
    </row>
    <row r="1630" spans="1:11" s="29" customFormat="1" ht="11.25" hidden="1" outlineLevel="2">
      <c r="A1630" s="276">
        <v>9</v>
      </c>
      <c r="B1630" s="275">
        <v>588.70000000000005</v>
      </c>
      <c r="C1630" s="274">
        <v>97.942181689999998</v>
      </c>
      <c r="D1630" s="274">
        <v>113</v>
      </c>
      <c r="E1630" s="274">
        <v>377.75781831000006</v>
      </c>
      <c r="F1630" s="274">
        <v>596.20000000000005</v>
      </c>
      <c r="G1630" s="274">
        <v>-7.5</v>
      </c>
      <c r="H1630" s="274">
        <v>1337.9</v>
      </c>
      <c r="I1630" s="274">
        <v>1798.6000000000001</v>
      </c>
      <c r="J1630" s="274">
        <v>-460.70000000000005</v>
      </c>
      <c r="K1630" s="273">
        <v>-468.20000000000005</v>
      </c>
    </row>
    <row r="1631" spans="1:11" s="29" customFormat="1" ht="11.25" hidden="1" outlineLevel="2">
      <c r="A1631" s="276">
        <v>10</v>
      </c>
      <c r="B1631" s="275">
        <v>913.30000000000007</v>
      </c>
      <c r="C1631" s="274">
        <v>123.28377154</v>
      </c>
      <c r="D1631" s="274">
        <v>344.6</v>
      </c>
      <c r="E1631" s="274">
        <v>445.41622846000007</v>
      </c>
      <c r="F1631" s="274">
        <v>712.69999999999993</v>
      </c>
      <c r="G1631" s="274">
        <v>200.60000000000014</v>
      </c>
      <c r="H1631" s="274">
        <v>1281.8</v>
      </c>
      <c r="I1631" s="274">
        <v>2012.8999999999999</v>
      </c>
      <c r="J1631" s="274">
        <v>-731.09999999999991</v>
      </c>
      <c r="K1631" s="273">
        <v>-530.49999999999977</v>
      </c>
    </row>
    <row r="1632" spans="1:11" s="29" customFormat="1" ht="11.25" hidden="1" outlineLevel="2">
      <c r="A1632" s="276">
        <v>13</v>
      </c>
      <c r="B1632" s="275">
        <v>492.6</v>
      </c>
      <c r="C1632" s="274">
        <v>58.222235849999997</v>
      </c>
      <c r="D1632" s="274">
        <v>30.5</v>
      </c>
      <c r="E1632" s="274">
        <v>403.87776415000002</v>
      </c>
      <c r="F1632" s="274">
        <v>944.9</v>
      </c>
      <c r="G1632" s="274">
        <v>-452.29999999999995</v>
      </c>
      <c r="H1632" s="274">
        <v>711.5</v>
      </c>
      <c r="I1632" s="274">
        <v>1500.3999999999999</v>
      </c>
      <c r="J1632" s="274">
        <v>-788.89999999999986</v>
      </c>
      <c r="K1632" s="273">
        <v>-1241.1999999999998</v>
      </c>
    </row>
    <row r="1633" spans="1:11" s="29" customFormat="1" ht="11.25" hidden="1" outlineLevel="2">
      <c r="A1633" s="276">
        <v>14</v>
      </c>
      <c r="B1633" s="275">
        <v>946.7</v>
      </c>
      <c r="C1633" s="274">
        <v>91.018566289999995</v>
      </c>
      <c r="D1633" s="274">
        <v>511.6</v>
      </c>
      <c r="E1633" s="274">
        <v>344.08143371000006</v>
      </c>
      <c r="F1633" s="274">
        <v>543.29999999999995</v>
      </c>
      <c r="G1633" s="274">
        <v>403.40000000000009</v>
      </c>
      <c r="H1633" s="274">
        <v>1907.3</v>
      </c>
      <c r="I1633" s="274">
        <v>1817.5</v>
      </c>
      <c r="J1633" s="274">
        <v>89.799999999999955</v>
      </c>
      <c r="K1633" s="273">
        <v>493.20000000000005</v>
      </c>
    </row>
    <row r="1634" spans="1:11" s="29" customFormat="1" ht="11.25" hidden="1" outlineLevel="2">
      <c r="A1634" s="276">
        <v>15</v>
      </c>
      <c r="B1634" s="275">
        <v>2703.7</v>
      </c>
      <c r="C1634" s="274">
        <v>280.96938847000001</v>
      </c>
      <c r="D1634" s="274">
        <v>234</v>
      </c>
      <c r="E1634" s="274">
        <v>2188.7306115299998</v>
      </c>
      <c r="F1634" s="274">
        <v>522.90000000000009</v>
      </c>
      <c r="G1634" s="274">
        <v>2180.7999999999997</v>
      </c>
      <c r="H1634" s="274">
        <v>1473.1000000000004</v>
      </c>
      <c r="I1634" s="274">
        <v>1617.6999999999996</v>
      </c>
      <c r="J1634" s="274">
        <v>-144.59999999999923</v>
      </c>
      <c r="K1634" s="273">
        <v>2036.2000000000005</v>
      </c>
    </row>
    <row r="1635" spans="1:11" s="29" customFormat="1" ht="11.25" hidden="1" outlineLevel="2">
      <c r="A1635" s="276">
        <v>16</v>
      </c>
      <c r="B1635" s="275">
        <v>993.8</v>
      </c>
      <c r="C1635" s="274">
        <v>202.23235373</v>
      </c>
      <c r="D1635" s="274">
        <v>257.39999999999998</v>
      </c>
      <c r="E1635" s="274">
        <v>534.16764626999998</v>
      </c>
      <c r="F1635" s="274">
        <v>1001.6</v>
      </c>
      <c r="G1635" s="274">
        <v>-7.8000000000000682</v>
      </c>
      <c r="H1635" s="274">
        <v>1890.2</v>
      </c>
      <c r="I1635" s="274">
        <v>2050.9</v>
      </c>
      <c r="J1635" s="274">
        <v>-160.70000000000005</v>
      </c>
      <c r="K1635" s="273">
        <v>-168.50000000000011</v>
      </c>
    </row>
    <row r="1636" spans="1:11" s="29" customFormat="1" ht="11.25" hidden="1" outlineLevel="2">
      <c r="A1636" s="276">
        <v>17</v>
      </c>
      <c r="B1636" s="275">
        <v>370.3</v>
      </c>
      <c r="C1636" s="274">
        <v>63.852236730000001</v>
      </c>
      <c r="D1636" s="274">
        <v>74.5</v>
      </c>
      <c r="E1636" s="274">
        <v>231.94776327</v>
      </c>
      <c r="F1636" s="274">
        <v>862</v>
      </c>
      <c r="G1636" s="274">
        <v>-491.7</v>
      </c>
      <c r="H1636" s="274">
        <v>2604.5</v>
      </c>
      <c r="I1636" s="274">
        <v>1827.5000000000002</v>
      </c>
      <c r="J1636" s="274">
        <v>776.99999999999977</v>
      </c>
      <c r="K1636" s="273">
        <v>285.29999999999978</v>
      </c>
    </row>
    <row r="1637" spans="1:11" s="29" customFormat="1" ht="11.25" hidden="1" outlineLevel="2">
      <c r="A1637" s="276">
        <v>20</v>
      </c>
      <c r="B1637" s="275">
        <v>893.1</v>
      </c>
      <c r="C1637" s="274">
        <v>138.58274455</v>
      </c>
      <c r="D1637" s="274">
        <v>143.1</v>
      </c>
      <c r="E1637" s="274">
        <v>611.41725545000008</v>
      </c>
      <c r="F1637" s="274">
        <v>560.9</v>
      </c>
      <c r="G1637" s="274">
        <v>332.20000000000005</v>
      </c>
      <c r="H1637" s="274">
        <v>2072.6000000000004</v>
      </c>
      <c r="I1637" s="274">
        <v>1694.6</v>
      </c>
      <c r="J1637" s="274">
        <v>378.00000000000045</v>
      </c>
      <c r="K1637" s="273">
        <v>710.2000000000005</v>
      </c>
    </row>
    <row r="1638" spans="1:11" s="29" customFormat="1" ht="11.25" hidden="1" outlineLevel="2">
      <c r="A1638" s="276">
        <v>21</v>
      </c>
      <c r="B1638" s="275">
        <v>743.6</v>
      </c>
      <c r="C1638" s="274">
        <v>115.36319195999999</v>
      </c>
      <c r="D1638" s="274">
        <v>231.2</v>
      </c>
      <c r="E1638" s="274">
        <v>397.03680804000004</v>
      </c>
      <c r="F1638" s="274">
        <v>805.1</v>
      </c>
      <c r="G1638" s="274">
        <v>-61.5</v>
      </c>
      <c r="H1638" s="274">
        <v>2565.6999999999998</v>
      </c>
      <c r="I1638" s="274">
        <v>1502.8</v>
      </c>
      <c r="J1638" s="274">
        <v>1062.8999999999999</v>
      </c>
      <c r="K1638" s="273">
        <v>1001.3999999999999</v>
      </c>
    </row>
    <row r="1639" spans="1:11" s="29" customFormat="1" ht="11.25" hidden="1" outlineLevel="2">
      <c r="A1639" s="276">
        <v>22</v>
      </c>
      <c r="B1639" s="275">
        <v>832</v>
      </c>
      <c r="C1639" s="274">
        <v>246.66765251000001</v>
      </c>
      <c r="D1639" s="274">
        <v>213.7</v>
      </c>
      <c r="E1639" s="274">
        <v>371.63234749000003</v>
      </c>
      <c r="F1639" s="274">
        <v>1105.3</v>
      </c>
      <c r="G1639" s="274">
        <v>-273.29999999999995</v>
      </c>
      <c r="H1639" s="274">
        <v>2034.1</v>
      </c>
      <c r="I1639" s="274">
        <v>1829.2500000000002</v>
      </c>
      <c r="J1639" s="274">
        <v>204.84999999999968</v>
      </c>
      <c r="K1639" s="273">
        <v>-68.450000000000273</v>
      </c>
    </row>
    <row r="1640" spans="1:11" s="29" customFormat="1" ht="11.25" hidden="1" outlineLevel="2">
      <c r="A1640" s="276">
        <v>23</v>
      </c>
      <c r="B1640" s="275">
        <v>1116.7</v>
      </c>
      <c r="C1640" s="274">
        <v>294.21388417999998</v>
      </c>
      <c r="D1640" s="274">
        <v>131.5</v>
      </c>
      <c r="E1640" s="274">
        <v>690.98611582000012</v>
      </c>
      <c r="F1640" s="274">
        <v>711.4</v>
      </c>
      <c r="G1640" s="274">
        <v>405.30000000000007</v>
      </c>
      <c r="H1640" s="274">
        <v>2838.7999999999997</v>
      </c>
      <c r="I1640" s="274">
        <v>1655.1499999999999</v>
      </c>
      <c r="J1640" s="274">
        <v>1183.6499999999999</v>
      </c>
      <c r="K1640" s="273">
        <v>1588.9499999999998</v>
      </c>
    </row>
    <row r="1641" spans="1:11" s="29" customFormat="1" ht="11.25" hidden="1" outlineLevel="2">
      <c r="A1641" s="276">
        <v>24</v>
      </c>
      <c r="B1641" s="275">
        <v>903.1</v>
      </c>
      <c r="C1641" s="274">
        <v>74.531779819999997</v>
      </c>
      <c r="D1641" s="274">
        <v>410.6</v>
      </c>
      <c r="E1641" s="274">
        <v>417.96822018</v>
      </c>
      <c r="F1641" s="274">
        <v>905.1</v>
      </c>
      <c r="G1641" s="274">
        <v>-2</v>
      </c>
      <c r="H1641" s="274">
        <v>2924.3000000000006</v>
      </c>
      <c r="I1641" s="274">
        <v>2457.7000000000003</v>
      </c>
      <c r="J1641" s="274">
        <v>466.60000000000036</v>
      </c>
      <c r="K1641" s="273">
        <v>464.60000000000036</v>
      </c>
    </row>
    <row r="1642" spans="1:11" s="29" customFormat="1" ht="11.25" hidden="1" outlineLevel="2">
      <c r="A1642" s="276">
        <v>27</v>
      </c>
      <c r="B1642" s="275">
        <v>895.4</v>
      </c>
      <c r="C1642" s="274">
        <v>177.75073071</v>
      </c>
      <c r="D1642" s="274">
        <v>252.2</v>
      </c>
      <c r="E1642" s="274">
        <v>465.44926928999996</v>
      </c>
      <c r="F1642" s="274">
        <v>748.2</v>
      </c>
      <c r="G1642" s="274">
        <v>147.19999999999993</v>
      </c>
      <c r="H1642" s="274">
        <v>5436.9</v>
      </c>
      <c r="I1642" s="274">
        <v>1763</v>
      </c>
      <c r="J1642" s="274">
        <v>3673.8999999999996</v>
      </c>
      <c r="K1642" s="273">
        <v>3821.0999999999995</v>
      </c>
    </row>
    <row r="1643" spans="1:11" s="29" customFormat="1" ht="11.25" hidden="1" outlineLevel="2">
      <c r="A1643" s="276">
        <v>28</v>
      </c>
      <c r="B1643" s="275">
        <v>548.5</v>
      </c>
      <c r="C1643" s="274">
        <v>56.909049330000002</v>
      </c>
      <c r="D1643" s="274">
        <v>116.1</v>
      </c>
      <c r="E1643" s="274">
        <v>375.49095067000002</v>
      </c>
      <c r="F1643" s="274">
        <v>1165.8000000000002</v>
      </c>
      <c r="G1643" s="274">
        <v>-617.30000000000018</v>
      </c>
      <c r="H1643" s="274">
        <v>2344.6999999999998</v>
      </c>
      <c r="I1643" s="274">
        <v>2264.9</v>
      </c>
      <c r="J1643" s="274">
        <v>79.799999999999727</v>
      </c>
      <c r="K1643" s="273">
        <v>-537.50000000000045</v>
      </c>
    </row>
    <row r="1644" spans="1:11" s="29" customFormat="1" ht="11.25" hidden="1" outlineLevel="2">
      <c r="A1644" s="276">
        <v>29</v>
      </c>
      <c r="B1644" s="275">
        <v>974</v>
      </c>
      <c r="C1644" s="274">
        <v>172.00198226000001</v>
      </c>
      <c r="D1644" s="274">
        <v>230.4</v>
      </c>
      <c r="E1644" s="274">
        <v>571.59801773999993</v>
      </c>
      <c r="F1644" s="274">
        <v>1307.7</v>
      </c>
      <c r="G1644" s="274">
        <v>-333.70000000000005</v>
      </c>
      <c r="H1644" s="274">
        <v>2782</v>
      </c>
      <c r="I1644" s="274">
        <v>2210.2000000000003</v>
      </c>
      <c r="J1644" s="274">
        <v>571.79999999999973</v>
      </c>
      <c r="K1644" s="273">
        <v>238.09999999999968</v>
      </c>
    </row>
    <row r="1645" spans="1:11" s="29" customFormat="1" ht="11.25" hidden="1" outlineLevel="2">
      <c r="A1645" s="276">
        <v>30</v>
      </c>
      <c r="B1645" s="275">
        <v>664.1</v>
      </c>
      <c r="C1645" s="274">
        <v>56.146129700000003</v>
      </c>
      <c r="D1645" s="274">
        <v>135.1</v>
      </c>
      <c r="E1645" s="274">
        <v>472.85387030000004</v>
      </c>
      <c r="F1645" s="274">
        <v>1249.1999999999998</v>
      </c>
      <c r="G1645" s="274">
        <v>-585.0999999999998</v>
      </c>
      <c r="H1645" s="274">
        <v>3311.9999999999995</v>
      </c>
      <c r="I1645" s="274">
        <v>2389.6999999999998</v>
      </c>
      <c r="J1645" s="274">
        <v>922.29999999999973</v>
      </c>
      <c r="K1645" s="273">
        <v>337.19999999999993</v>
      </c>
    </row>
    <row r="1646" spans="1:11" s="29" customFormat="1" ht="11.25" hidden="1" outlineLevel="2">
      <c r="A1646" s="276">
        <v>31</v>
      </c>
      <c r="B1646" s="275">
        <v>931.7</v>
      </c>
      <c r="C1646" s="274">
        <v>206.77552643999999</v>
      </c>
      <c r="D1646" s="274">
        <v>188.6</v>
      </c>
      <c r="E1646" s="274">
        <v>536.32447356000011</v>
      </c>
      <c r="F1646" s="274">
        <v>460.29999999999995</v>
      </c>
      <c r="G1646" s="274">
        <v>471.40000000000009</v>
      </c>
      <c r="H1646" s="274">
        <v>3047.2000000000003</v>
      </c>
      <c r="I1646" s="274">
        <v>3482.2</v>
      </c>
      <c r="J1646" s="274">
        <v>-434.99999999999955</v>
      </c>
      <c r="K1646" s="273">
        <v>36.400000000000546</v>
      </c>
    </row>
    <row r="1647" spans="1:11" s="29" customFormat="1" ht="11.25" hidden="1" outlineLevel="1" collapsed="1">
      <c r="A1647" s="280" t="s">
        <v>452</v>
      </c>
      <c r="B1647" s="279">
        <v>14673.8</v>
      </c>
      <c r="C1647" s="278">
        <v>2682.4432458499996</v>
      </c>
      <c r="D1647" s="278">
        <v>3231.3</v>
      </c>
      <c r="E1647" s="278">
        <v>8760.0567541500004</v>
      </c>
      <c r="F1647" s="278">
        <v>16032.1</v>
      </c>
      <c r="G1647" s="278">
        <v>-1358.2999999999997</v>
      </c>
      <c r="H1647" s="278">
        <v>35186.5</v>
      </c>
      <c r="I1647" s="278">
        <v>37335.4</v>
      </c>
      <c r="J1647" s="278">
        <v>-2148.9000000000005</v>
      </c>
      <c r="K1647" s="277">
        <v>-3507.2000000000012</v>
      </c>
    </row>
    <row r="1648" spans="1:11" s="29" customFormat="1" ht="11.25" hidden="1" outlineLevel="2">
      <c r="A1648" s="276">
        <v>3</v>
      </c>
      <c r="B1648" s="275">
        <v>735.4</v>
      </c>
      <c r="C1648" s="274">
        <v>156.63052099999999</v>
      </c>
      <c r="D1648" s="274">
        <v>117.1</v>
      </c>
      <c r="E1648" s="274">
        <v>461.66947900000002</v>
      </c>
      <c r="F1648" s="274">
        <v>464.8</v>
      </c>
      <c r="G1648" s="274">
        <v>270.59999999999997</v>
      </c>
      <c r="H1648" s="274">
        <v>1984.2</v>
      </c>
      <c r="I1648" s="274">
        <v>2267.6000000000004</v>
      </c>
      <c r="J1648" s="274">
        <v>-283.40000000000032</v>
      </c>
      <c r="K1648" s="273">
        <v>-12.800000000000352</v>
      </c>
    </row>
    <row r="1649" spans="1:11" s="29" customFormat="1" ht="11.25" hidden="1" outlineLevel="2">
      <c r="A1649" s="276">
        <v>4</v>
      </c>
      <c r="B1649" s="275">
        <v>490</v>
      </c>
      <c r="C1649" s="274">
        <v>111.500316</v>
      </c>
      <c r="D1649" s="274">
        <v>95.4</v>
      </c>
      <c r="E1649" s="274">
        <v>283.09968400000002</v>
      </c>
      <c r="F1649" s="274">
        <v>487.8</v>
      </c>
      <c r="G1649" s="274">
        <v>2.1999999999999886</v>
      </c>
      <c r="H1649" s="274">
        <v>2576.5000000000005</v>
      </c>
      <c r="I1649" s="274">
        <v>2970.9</v>
      </c>
      <c r="J1649" s="274">
        <v>-394.39999999999964</v>
      </c>
      <c r="K1649" s="273">
        <v>-392.19999999999965</v>
      </c>
    </row>
    <row r="1650" spans="1:11" s="29" customFormat="1" ht="11.25" hidden="1" outlineLevel="2">
      <c r="A1650" s="276">
        <v>5</v>
      </c>
      <c r="B1650" s="275">
        <v>723.6</v>
      </c>
      <c r="C1650" s="274">
        <v>56.201806740000002</v>
      </c>
      <c r="D1650" s="274">
        <v>395</v>
      </c>
      <c r="E1650" s="274">
        <v>272.39819326000003</v>
      </c>
      <c r="F1650" s="274">
        <v>725.4</v>
      </c>
      <c r="G1650" s="274">
        <v>-1.7999999999999545</v>
      </c>
      <c r="H1650" s="274">
        <v>2009.4999999999998</v>
      </c>
      <c r="I1650" s="274">
        <v>1915.8999999999999</v>
      </c>
      <c r="J1650" s="274">
        <v>93.599999999999909</v>
      </c>
      <c r="K1650" s="273">
        <v>91.799999999999955</v>
      </c>
    </row>
    <row r="1651" spans="1:11" s="29" customFormat="1" ht="11.25" hidden="1" outlineLevel="2">
      <c r="A1651" s="276">
        <v>6</v>
      </c>
      <c r="B1651" s="275">
        <v>1333.2</v>
      </c>
      <c r="C1651" s="274">
        <v>189.92263421999999</v>
      </c>
      <c r="D1651" s="274">
        <v>226.8</v>
      </c>
      <c r="E1651" s="274">
        <v>916.47736578000001</v>
      </c>
      <c r="F1651" s="274">
        <v>603</v>
      </c>
      <c r="G1651" s="274">
        <v>730.2</v>
      </c>
      <c r="H1651" s="274">
        <v>1394.6000000000001</v>
      </c>
      <c r="I1651" s="274">
        <v>1220.2</v>
      </c>
      <c r="J1651" s="274">
        <v>174.40000000000009</v>
      </c>
      <c r="K1651" s="273">
        <v>904.60000000000014</v>
      </c>
    </row>
    <row r="1652" spans="1:11" s="29" customFormat="1" ht="11.25" hidden="1" outlineLevel="2">
      <c r="A1652" s="276">
        <v>7</v>
      </c>
      <c r="B1652" s="275">
        <v>630.69999999999993</v>
      </c>
      <c r="C1652" s="274">
        <v>130.99498983999999</v>
      </c>
      <c r="D1652" s="274">
        <v>136.4</v>
      </c>
      <c r="E1652" s="274">
        <v>363.30501015999994</v>
      </c>
      <c r="F1652" s="274">
        <v>904.1</v>
      </c>
      <c r="G1652" s="274">
        <v>-273.40000000000009</v>
      </c>
      <c r="H1652" s="274">
        <v>1662.4000000000003</v>
      </c>
      <c r="I1652" s="274">
        <v>1695.7</v>
      </c>
      <c r="J1652" s="274">
        <v>-33.299999999999727</v>
      </c>
      <c r="K1652" s="273">
        <v>-306.69999999999982</v>
      </c>
    </row>
    <row r="1653" spans="1:11" s="29" customFormat="1" ht="11.25" hidden="1" outlineLevel="2">
      <c r="A1653" s="276">
        <v>10</v>
      </c>
      <c r="B1653" s="275">
        <v>514.69999999999993</v>
      </c>
      <c r="C1653" s="274">
        <v>123.60690121</v>
      </c>
      <c r="D1653" s="274">
        <v>100.2</v>
      </c>
      <c r="E1653" s="274">
        <v>290.89309878999995</v>
      </c>
      <c r="F1653" s="274">
        <v>537.1</v>
      </c>
      <c r="G1653" s="274">
        <v>-22.400000000000091</v>
      </c>
      <c r="H1653" s="274">
        <v>1561.0000000000002</v>
      </c>
      <c r="I1653" s="274">
        <v>1156.6999999999998</v>
      </c>
      <c r="J1653" s="274">
        <v>404.30000000000041</v>
      </c>
      <c r="K1653" s="273">
        <v>381.90000000000032</v>
      </c>
    </row>
    <row r="1654" spans="1:11" s="29" customFormat="1" ht="11.25" hidden="1" outlineLevel="2">
      <c r="A1654" s="276">
        <v>11</v>
      </c>
      <c r="B1654" s="275">
        <v>377.79999999999995</v>
      </c>
      <c r="C1654" s="274">
        <v>77.132441979999996</v>
      </c>
      <c r="D1654" s="274">
        <v>43.5</v>
      </c>
      <c r="E1654" s="274">
        <v>257.16755801999994</v>
      </c>
      <c r="F1654" s="274">
        <v>622.1</v>
      </c>
      <c r="G1654" s="274">
        <v>-244.30000000000007</v>
      </c>
      <c r="H1654" s="274">
        <v>1011.5999999999999</v>
      </c>
      <c r="I1654" s="274">
        <v>1771.7</v>
      </c>
      <c r="J1654" s="274">
        <v>-760.10000000000014</v>
      </c>
      <c r="K1654" s="273">
        <v>-1004.4000000000002</v>
      </c>
    </row>
    <row r="1655" spans="1:11" s="29" customFormat="1" ht="11.25" hidden="1" outlineLevel="2">
      <c r="A1655" s="276">
        <v>12</v>
      </c>
      <c r="B1655" s="275">
        <v>568.20000000000005</v>
      </c>
      <c r="C1655" s="274">
        <v>111.63231039</v>
      </c>
      <c r="D1655" s="274">
        <v>76.900000000000006</v>
      </c>
      <c r="E1655" s="274">
        <v>379.66768961000002</v>
      </c>
      <c r="F1655" s="274">
        <v>1121.6000000000001</v>
      </c>
      <c r="G1655" s="274">
        <v>-553.40000000000009</v>
      </c>
      <c r="H1655" s="274">
        <v>1321.0000000000002</v>
      </c>
      <c r="I1655" s="274">
        <v>1784.6</v>
      </c>
      <c r="J1655" s="274">
        <v>-463.59999999999968</v>
      </c>
      <c r="K1655" s="273">
        <v>-1016.9999999999998</v>
      </c>
    </row>
    <row r="1656" spans="1:11" s="29" customFormat="1" ht="11.25" hidden="1" outlineLevel="2">
      <c r="A1656" s="276">
        <v>13</v>
      </c>
      <c r="B1656" s="275">
        <v>735</v>
      </c>
      <c r="C1656" s="274">
        <v>102.51621604</v>
      </c>
      <c r="D1656" s="274">
        <v>150.6</v>
      </c>
      <c r="E1656" s="274">
        <v>481.88378396000002</v>
      </c>
      <c r="F1656" s="274">
        <v>492.1</v>
      </c>
      <c r="G1656" s="274">
        <v>242.89999999999998</v>
      </c>
      <c r="H1656" s="274">
        <v>1424.8</v>
      </c>
      <c r="I1656" s="274">
        <v>1619.1000000000001</v>
      </c>
      <c r="J1656" s="274">
        <v>-194.30000000000018</v>
      </c>
      <c r="K1656" s="273">
        <v>48.599999999999795</v>
      </c>
    </row>
    <row r="1657" spans="1:11" s="29" customFormat="1" ht="11.25" hidden="1" outlineLevel="2">
      <c r="A1657" s="276">
        <v>14</v>
      </c>
      <c r="B1657" s="275">
        <v>817.9</v>
      </c>
      <c r="C1657" s="274">
        <v>92.102143060000003</v>
      </c>
      <c r="D1657" s="274">
        <v>125.8</v>
      </c>
      <c r="E1657" s="274">
        <v>599.99785694000002</v>
      </c>
      <c r="F1657" s="274">
        <v>972.1</v>
      </c>
      <c r="G1657" s="274">
        <v>-154.20000000000005</v>
      </c>
      <c r="H1657" s="274">
        <v>1891.5</v>
      </c>
      <c r="I1657" s="274">
        <v>1912.9</v>
      </c>
      <c r="J1657" s="274">
        <v>-21.400000000000091</v>
      </c>
      <c r="K1657" s="273">
        <v>-175.60000000000014</v>
      </c>
    </row>
    <row r="1658" spans="1:11" s="29" customFormat="1" ht="11.25" hidden="1" outlineLevel="2">
      <c r="A1658" s="276">
        <v>17</v>
      </c>
      <c r="B1658" s="275">
        <v>773.5</v>
      </c>
      <c r="C1658" s="274">
        <v>87.087835609999999</v>
      </c>
      <c r="D1658" s="274">
        <v>164.4</v>
      </c>
      <c r="E1658" s="274">
        <v>522.01216438999995</v>
      </c>
      <c r="F1658" s="274">
        <v>913.69999999999993</v>
      </c>
      <c r="G1658" s="274">
        <v>-140.19999999999993</v>
      </c>
      <c r="H1658" s="274">
        <v>2047.1000000000001</v>
      </c>
      <c r="I1658" s="274">
        <v>2621.4</v>
      </c>
      <c r="J1658" s="274">
        <v>-574.29999999999995</v>
      </c>
      <c r="K1658" s="273">
        <v>-714.49999999999989</v>
      </c>
    </row>
    <row r="1659" spans="1:11" s="29" customFormat="1" ht="11.25" hidden="1" outlineLevel="2">
      <c r="A1659" s="276">
        <v>18</v>
      </c>
      <c r="B1659" s="275">
        <v>646.90000000000009</v>
      </c>
      <c r="C1659" s="274">
        <v>212.56787291000001</v>
      </c>
      <c r="D1659" s="274">
        <v>87.7</v>
      </c>
      <c r="E1659" s="274">
        <v>346.6321270900001</v>
      </c>
      <c r="F1659" s="274">
        <v>969.4</v>
      </c>
      <c r="G1659" s="274">
        <v>-322.49999999999989</v>
      </c>
      <c r="H1659" s="274">
        <v>1546.0999999999997</v>
      </c>
      <c r="I1659" s="274">
        <v>1430</v>
      </c>
      <c r="J1659" s="274">
        <v>116.09999999999968</v>
      </c>
      <c r="K1659" s="273">
        <v>-206.4000000000002</v>
      </c>
    </row>
    <row r="1660" spans="1:11" s="29" customFormat="1" ht="11.25" hidden="1" outlineLevel="2">
      <c r="A1660" s="276">
        <v>19</v>
      </c>
      <c r="B1660" s="275">
        <v>912.5</v>
      </c>
      <c r="C1660" s="274">
        <v>151.60726136</v>
      </c>
      <c r="D1660" s="274">
        <v>290.39999999999998</v>
      </c>
      <c r="E1660" s="274">
        <v>470.49273864000003</v>
      </c>
      <c r="F1660" s="274">
        <v>970.3</v>
      </c>
      <c r="G1660" s="274">
        <v>-57.799999999999955</v>
      </c>
      <c r="H1660" s="274">
        <v>2729.2</v>
      </c>
      <c r="I1660" s="274">
        <v>2402.3999999999996</v>
      </c>
      <c r="J1660" s="274">
        <v>326.80000000000018</v>
      </c>
      <c r="K1660" s="273">
        <v>269.00000000000023</v>
      </c>
    </row>
    <row r="1661" spans="1:11" s="29" customFormat="1" ht="11.25" hidden="1" outlineLevel="2">
      <c r="A1661" s="276">
        <v>20</v>
      </c>
      <c r="B1661" s="275">
        <v>56.1</v>
      </c>
      <c r="C1661" s="274">
        <v>8.0589316400000008</v>
      </c>
      <c r="D1661" s="274">
        <v>5.3</v>
      </c>
      <c r="E1661" s="274">
        <v>42.74106836</v>
      </c>
      <c r="F1661" s="274">
        <v>113.5</v>
      </c>
      <c r="G1661" s="274">
        <v>-57.4</v>
      </c>
      <c r="H1661" s="274">
        <v>623.79999999999995</v>
      </c>
      <c r="I1661" s="274">
        <v>617.00000000000011</v>
      </c>
      <c r="J1661" s="274">
        <v>6.7999999999998408</v>
      </c>
      <c r="K1661" s="273">
        <v>-50.600000000000158</v>
      </c>
    </row>
    <row r="1662" spans="1:11" s="29" customFormat="1" ht="11.25" hidden="1" outlineLevel="2">
      <c r="A1662" s="276">
        <v>21</v>
      </c>
      <c r="B1662" s="275">
        <v>483.9</v>
      </c>
      <c r="C1662" s="274">
        <v>123.62316439</v>
      </c>
      <c r="D1662" s="274">
        <v>104.2</v>
      </c>
      <c r="E1662" s="274">
        <v>256.07683560999999</v>
      </c>
      <c r="F1662" s="274">
        <v>1097.8</v>
      </c>
      <c r="G1662" s="274">
        <v>-613.9</v>
      </c>
      <c r="H1662" s="274">
        <v>2011.6999999999998</v>
      </c>
      <c r="I1662" s="274">
        <v>2151.5000000000005</v>
      </c>
      <c r="J1662" s="274">
        <v>-139.80000000000064</v>
      </c>
      <c r="K1662" s="273">
        <v>-753.70000000000061</v>
      </c>
    </row>
    <row r="1663" spans="1:11" s="29" customFormat="1" ht="11.25" hidden="1" outlineLevel="2">
      <c r="A1663" s="276">
        <v>24</v>
      </c>
      <c r="B1663" s="275">
        <v>1019.7</v>
      </c>
      <c r="C1663" s="274">
        <v>233.12279973</v>
      </c>
      <c r="D1663" s="274">
        <v>153.9</v>
      </c>
      <c r="E1663" s="274">
        <v>632.67720027000007</v>
      </c>
      <c r="F1663" s="274">
        <v>1195.3999999999999</v>
      </c>
      <c r="G1663" s="274">
        <v>-175.69999999999982</v>
      </c>
      <c r="H1663" s="274">
        <v>1888.2000000000003</v>
      </c>
      <c r="I1663" s="274">
        <v>2386.3000000000002</v>
      </c>
      <c r="J1663" s="274">
        <v>-498.09999999999991</v>
      </c>
      <c r="K1663" s="273">
        <v>-673.79999999999973</v>
      </c>
    </row>
    <row r="1664" spans="1:11" s="29" customFormat="1" ht="11.25" hidden="1" outlineLevel="2">
      <c r="A1664" s="276">
        <v>25</v>
      </c>
      <c r="B1664" s="275">
        <v>858.30000000000007</v>
      </c>
      <c r="C1664" s="274">
        <v>135.77339985</v>
      </c>
      <c r="D1664" s="274">
        <v>322.39999999999998</v>
      </c>
      <c r="E1664" s="274">
        <v>400.12660015000006</v>
      </c>
      <c r="F1664" s="274">
        <v>1214.6000000000001</v>
      </c>
      <c r="G1664" s="274">
        <v>-356.30000000000007</v>
      </c>
      <c r="H1664" s="274">
        <v>2146.6999999999998</v>
      </c>
      <c r="I1664" s="274">
        <v>2200.5</v>
      </c>
      <c r="J1664" s="274">
        <v>-53.800000000000182</v>
      </c>
      <c r="K1664" s="273">
        <v>-410.10000000000025</v>
      </c>
    </row>
    <row r="1665" spans="1:11" s="29" customFormat="1" ht="11.25" hidden="1" outlineLevel="2">
      <c r="A1665" s="276">
        <v>26</v>
      </c>
      <c r="B1665" s="275">
        <v>705.6</v>
      </c>
      <c r="C1665" s="274">
        <v>211.42041402000001</v>
      </c>
      <c r="D1665" s="274">
        <v>129.89999999999998</v>
      </c>
      <c r="E1665" s="274">
        <v>364.27958598000004</v>
      </c>
      <c r="F1665" s="274">
        <v>1389.1</v>
      </c>
      <c r="G1665" s="274">
        <v>-683.49999999999989</v>
      </c>
      <c r="H1665" s="274">
        <v>2427.8999999999996</v>
      </c>
      <c r="I1665" s="274">
        <v>1998.3000000000004</v>
      </c>
      <c r="J1665" s="274">
        <v>429.59999999999923</v>
      </c>
      <c r="K1665" s="273">
        <v>-253.90000000000066</v>
      </c>
    </row>
    <row r="1666" spans="1:11" s="29" customFormat="1" ht="11.25" hidden="1" outlineLevel="2">
      <c r="A1666" s="276">
        <v>27</v>
      </c>
      <c r="B1666" s="275">
        <v>710.4</v>
      </c>
      <c r="C1666" s="274">
        <v>136.63920873000001</v>
      </c>
      <c r="D1666" s="274">
        <v>89.1</v>
      </c>
      <c r="E1666" s="274">
        <v>484.66079127</v>
      </c>
      <c r="F1666" s="274">
        <v>791.69999999999993</v>
      </c>
      <c r="G1666" s="274">
        <v>-81.299999999999955</v>
      </c>
      <c r="H1666" s="274">
        <v>992.3</v>
      </c>
      <c r="I1666" s="274">
        <v>1207.6000000000001</v>
      </c>
      <c r="J1666" s="274">
        <v>-215.30000000000018</v>
      </c>
      <c r="K1666" s="273">
        <v>-296.60000000000014</v>
      </c>
    </row>
    <row r="1667" spans="1:11" s="29" customFormat="1" ht="11.25" hidden="1" outlineLevel="2">
      <c r="A1667" s="276">
        <v>28</v>
      </c>
      <c r="B1667" s="275">
        <v>1580.4</v>
      </c>
      <c r="C1667" s="274">
        <v>230.30207712999999</v>
      </c>
      <c r="D1667" s="274">
        <v>416.3</v>
      </c>
      <c r="E1667" s="274">
        <v>933.79792287000009</v>
      </c>
      <c r="F1667" s="274">
        <v>446.5</v>
      </c>
      <c r="G1667" s="274">
        <v>1133.9000000000001</v>
      </c>
      <c r="H1667" s="274">
        <v>1936.3999999999996</v>
      </c>
      <c r="I1667" s="274">
        <v>2005.0999999999995</v>
      </c>
      <c r="J1667" s="274">
        <v>-68.699999999999818</v>
      </c>
      <c r="K1667" s="273">
        <v>1065.2000000000003</v>
      </c>
    </row>
    <row r="1668" spans="1:11" s="29" customFormat="1" ht="11.25" hidden="1" outlineLevel="1" collapsed="1">
      <c r="A1668" s="284" t="s">
        <v>451</v>
      </c>
      <c r="B1668" s="282">
        <v>17598.900000000001</v>
      </c>
      <c r="C1668" s="259">
        <v>2913.3048571699997</v>
      </c>
      <c r="D1668" s="259">
        <v>4933.4000000000005</v>
      </c>
      <c r="E1668" s="259">
        <v>9752.1951428299999</v>
      </c>
      <c r="F1668" s="259">
        <v>17106.8</v>
      </c>
      <c r="G1668" s="259">
        <v>492.10000000000014</v>
      </c>
      <c r="H1668" s="259">
        <v>45328.800000000003</v>
      </c>
      <c r="I1668" s="259">
        <v>59870.799999999988</v>
      </c>
      <c r="J1668" s="259">
        <v>-14541.999999999996</v>
      </c>
      <c r="K1668" s="281">
        <v>-14049.899999999998</v>
      </c>
    </row>
    <row r="1669" spans="1:11" s="29" customFormat="1" ht="11.25" hidden="1" outlineLevel="2">
      <c r="A1669" s="276">
        <v>1</v>
      </c>
      <c r="B1669" s="275">
        <v>612.1</v>
      </c>
      <c r="C1669" s="274">
        <v>110.61404204</v>
      </c>
      <c r="D1669" s="274">
        <v>258.8</v>
      </c>
      <c r="E1669" s="274">
        <v>242.68595796</v>
      </c>
      <c r="F1669" s="274">
        <v>536.9</v>
      </c>
      <c r="G1669" s="274">
        <v>75.200000000000045</v>
      </c>
      <c r="H1669" s="274">
        <v>1604.1999999999998</v>
      </c>
      <c r="I1669" s="274">
        <v>1947.3000000000002</v>
      </c>
      <c r="J1669" s="274">
        <v>-343.10000000000036</v>
      </c>
      <c r="K1669" s="273">
        <v>-267.90000000000032</v>
      </c>
    </row>
    <row r="1670" spans="1:11" s="29" customFormat="1" ht="11.25" hidden="1" outlineLevel="2">
      <c r="A1670" s="276">
        <v>2</v>
      </c>
      <c r="B1670" s="275">
        <v>990.6</v>
      </c>
      <c r="C1670" s="274">
        <v>100.25289426000001</v>
      </c>
      <c r="D1670" s="274">
        <v>199</v>
      </c>
      <c r="E1670" s="274">
        <v>691.34710573999996</v>
      </c>
      <c r="F1670" s="274">
        <v>437.9</v>
      </c>
      <c r="G1670" s="274">
        <v>552.70000000000005</v>
      </c>
      <c r="H1670" s="274">
        <v>1250.0999999999999</v>
      </c>
      <c r="I1670" s="274">
        <v>1578.4</v>
      </c>
      <c r="J1670" s="274">
        <v>-328.30000000000018</v>
      </c>
      <c r="K1670" s="273">
        <v>224.39999999999986</v>
      </c>
    </row>
    <row r="1671" spans="1:11" s="29" customFormat="1" ht="11.25" hidden="1" outlineLevel="2">
      <c r="A1671" s="276">
        <v>3</v>
      </c>
      <c r="B1671" s="275">
        <v>471.4</v>
      </c>
      <c r="C1671" s="274">
        <v>82.236834999999999</v>
      </c>
      <c r="D1671" s="274">
        <v>111.3</v>
      </c>
      <c r="E1671" s="274">
        <v>277.86316499999998</v>
      </c>
      <c r="F1671" s="274">
        <v>825.8</v>
      </c>
      <c r="G1671" s="274">
        <v>-354.4</v>
      </c>
      <c r="H1671" s="274">
        <v>1660.1</v>
      </c>
      <c r="I1671" s="274">
        <v>1986.1000000000001</v>
      </c>
      <c r="J1671" s="274">
        <v>-326.00000000000023</v>
      </c>
      <c r="K1671" s="273">
        <v>-680.4000000000002</v>
      </c>
    </row>
    <row r="1672" spans="1:11" s="29" customFormat="1" ht="11.25" hidden="1" outlineLevel="2">
      <c r="A1672" s="276">
        <v>4</v>
      </c>
      <c r="B1672" s="275">
        <v>788.6</v>
      </c>
      <c r="C1672" s="274">
        <v>186.01964681999999</v>
      </c>
      <c r="D1672" s="274">
        <v>187.3</v>
      </c>
      <c r="E1672" s="274">
        <v>415.28035318000002</v>
      </c>
      <c r="F1672" s="274">
        <v>465.9</v>
      </c>
      <c r="G1672" s="274">
        <v>322.70000000000005</v>
      </c>
      <c r="H1672" s="274">
        <v>1516.6</v>
      </c>
      <c r="I1672" s="274">
        <v>1580.0999999999997</v>
      </c>
      <c r="J1672" s="274">
        <v>-63.499999999999773</v>
      </c>
      <c r="K1672" s="273">
        <v>259.20000000000027</v>
      </c>
    </row>
    <row r="1673" spans="1:11" s="29" customFormat="1" ht="11.25" hidden="1" outlineLevel="2">
      <c r="A1673" s="276">
        <v>5</v>
      </c>
      <c r="B1673" s="275">
        <v>799.9</v>
      </c>
      <c r="C1673" s="274">
        <v>158.39122746000001</v>
      </c>
      <c r="D1673" s="274">
        <v>253.8</v>
      </c>
      <c r="E1673" s="274">
        <v>387.70877253999993</v>
      </c>
      <c r="F1673" s="274">
        <v>709.6</v>
      </c>
      <c r="G1673" s="274">
        <v>90.299999999999955</v>
      </c>
      <c r="H1673" s="274">
        <v>1841.1</v>
      </c>
      <c r="I1673" s="274">
        <v>1833.3999999999999</v>
      </c>
      <c r="J1673" s="274">
        <v>7.7000000000000455</v>
      </c>
      <c r="K1673" s="273">
        <v>98</v>
      </c>
    </row>
    <row r="1674" spans="1:11" s="29" customFormat="1" ht="11.25" hidden="1" outlineLevel="2">
      <c r="A1674" s="276">
        <v>8</v>
      </c>
      <c r="B1674" s="275">
        <v>764.19999999999993</v>
      </c>
      <c r="C1674" s="274">
        <v>123.58274857000001</v>
      </c>
      <c r="D1674" s="274">
        <v>279.89999999999998</v>
      </c>
      <c r="E1674" s="274">
        <v>360.71725142999992</v>
      </c>
      <c r="F1674" s="274">
        <v>524.9</v>
      </c>
      <c r="G1674" s="274">
        <v>239.29999999999995</v>
      </c>
      <c r="H1674" s="274">
        <v>1358.2</v>
      </c>
      <c r="I1674" s="274">
        <v>1330.3999999999999</v>
      </c>
      <c r="J1674" s="274">
        <v>27.800000000000182</v>
      </c>
      <c r="K1674" s="273">
        <v>267.10000000000014</v>
      </c>
    </row>
    <row r="1675" spans="1:11" s="29" customFormat="1" ht="11.25" hidden="1" outlineLevel="2">
      <c r="A1675" s="276">
        <v>9</v>
      </c>
      <c r="B1675" s="275">
        <v>633.19999999999993</v>
      </c>
      <c r="C1675" s="274">
        <v>191.34391095999999</v>
      </c>
      <c r="D1675" s="274">
        <v>68.099999999999994</v>
      </c>
      <c r="E1675" s="274">
        <v>373.75608903999995</v>
      </c>
      <c r="F1675" s="274">
        <v>1040.9000000000001</v>
      </c>
      <c r="G1675" s="274">
        <v>-407.70000000000016</v>
      </c>
      <c r="H1675" s="274">
        <v>1045.7</v>
      </c>
      <c r="I1675" s="274">
        <v>1447.1</v>
      </c>
      <c r="J1675" s="274">
        <v>-401.39999999999986</v>
      </c>
      <c r="K1675" s="273">
        <v>-809.1</v>
      </c>
    </row>
    <row r="1676" spans="1:11" s="29" customFormat="1" ht="11.25" hidden="1" outlineLevel="2">
      <c r="A1676" s="276">
        <v>10</v>
      </c>
      <c r="B1676" s="275">
        <v>741.9</v>
      </c>
      <c r="C1676" s="274">
        <v>121.35713599</v>
      </c>
      <c r="D1676" s="274">
        <v>168.3</v>
      </c>
      <c r="E1676" s="274">
        <v>452.24286400999995</v>
      </c>
      <c r="F1676" s="274">
        <v>883.1</v>
      </c>
      <c r="G1676" s="274">
        <v>-141.20000000000005</v>
      </c>
      <c r="H1676" s="274">
        <v>1733.6000000000001</v>
      </c>
      <c r="I1676" s="274">
        <v>2316.1999999999994</v>
      </c>
      <c r="J1676" s="274">
        <v>-582.59999999999923</v>
      </c>
      <c r="K1676" s="273">
        <v>-723.79999999999927</v>
      </c>
    </row>
    <row r="1677" spans="1:11" s="29" customFormat="1" ht="11.25" hidden="1" outlineLevel="2">
      <c r="A1677" s="276">
        <v>11</v>
      </c>
      <c r="B1677" s="275">
        <v>1208.3</v>
      </c>
      <c r="C1677" s="274">
        <v>167.52833423999999</v>
      </c>
      <c r="D1677" s="274">
        <v>412</v>
      </c>
      <c r="E1677" s="274">
        <v>628.77166575999991</v>
      </c>
      <c r="F1677" s="274">
        <v>777.9</v>
      </c>
      <c r="G1677" s="274">
        <v>430.4</v>
      </c>
      <c r="H1677" s="274">
        <v>1750.8999999999999</v>
      </c>
      <c r="I1677" s="274">
        <v>3208.7000000000003</v>
      </c>
      <c r="J1677" s="274">
        <v>-1457.8000000000004</v>
      </c>
      <c r="K1677" s="273">
        <v>-1027.4000000000005</v>
      </c>
    </row>
    <row r="1678" spans="1:11" s="29" customFormat="1" ht="11.25" hidden="1" outlineLevel="2">
      <c r="A1678" s="276">
        <v>12</v>
      </c>
      <c r="B1678" s="275">
        <v>1017</v>
      </c>
      <c r="C1678" s="274">
        <v>147.93186102000001</v>
      </c>
      <c r="D1678" s="274">
        <v>281</v>
      </c>
      <c r="E1678" s="274">
        <v>588.06813897999996</v>
      </c>
      <c r="F1678" s="274">
        <v>684.4</v>
      </c>
      <c r="G1678" s="274">
        <v>332.6</v>
      </c>
      <c r="H1678" s="274">
        <v>2986.2000000000003</v>
      </c>
      <c r="I1678" s="274">
        <v>3070.4999999999995</v>
      </c>
      <c r="J1678" s="274">
        <v>-84.299999999999272</v>
      </c>
      <c r="K1678" s="273">
        <v>248.30000000000075</v>
      </c>
    </row>
    <row r="1679" spans="1:11" s="29" customFormat="1" ht="11.25" hidden="1" outlineLevel="2">
      <c r="A1679" s="276">
        <v>15</v>
      </c>
      <c r="B1679" s="275">
        <v>683.80000000000007</v>
      </c>
      <c r="C1679" s="274">
        <v>211.03188678999999</v>
      </c>
      <c r="D1679" s="274">
        <v>103.5</v>
      </c>
      <c r="E1679" s="274">
        <v>369.26811321000008</v>
      </c>
      <c r="F1679" s="274">
        <v>581.70000000000005</v>
      </c>
      <c r="G1679" s="274">
        <v>102.10000000000002</v>
      </c>
      <c r="H1679" s="274">
        <v>3486.5</v>
      </c>
      <c r="I1679" s="274">
        <v>2932.1000000000004</v>
      </c>
      <c r="J1679" s="274">
        <v>554.39999999999964</v>
      </c>
      <c r="K1679" s="273">
        <v>656.49999999999966</v>
      </c>
    </row>
    <row r="1680" spans="1:11" s="29" customFormat="1" ht="11.25" hidden="1" outlineLevel="2">
      <c r="A1680" s="276">
        <v>16</v>
      </c>
      <c r="B1680" s="275">
        <v>711.1</v>
      </c>
      <c r="C1680" s="274">
        <v>146.08311463000001</v>
      </c>
      <c r="D1680" s="274">
        <v>134.30000000000001</v>
      </c>
      <c r="E1680" s="274">
        <v>430.71688537</v>
      </c>
      <c r="F1680" s="274">
        <v>1109</v>
      </c>
      <c r="G1680" s="274">
        <v>-397.9</v>
      </c>
      <c r="H1680" s="274">
        <v>2584.4000000000005</v>
      </c>
      <c r="I1680" s="274">
        <v>2868.6</v>
      </c>
      <c r="J1680" s="274">
        <v>-284.19999999999936</v>
      </c>
      <c r="K1680" s="273">
        <v>-682.09999999999934</v>
      </c>
    </row>
    <row r="1681" spans="1:11" s="29" customFormat="1" ht="11.25" hidden="1" outlineLevel="2">
      <c r="A1681" s="276">
        <v>17</v>
      </c>
      <c r="B1681" s="275">
        <v>1314.3000000000002</v>
      </c>
      <c r="C1681" s="274">
        <v>335.97101708000002</v>
      </c>
      <c r="D1681" s="274">
        <v>510.6</v>
      </c>
      <c r="E1681" s="274">
        <v>467.72898292000013</v>
      </c>
      <c r="F1681" s="274">
        <v>1530.4</v>
      </c>
      <c r="G1681" s="274">
        <v>-216.09999999999991</v>
      </c>
      <c r="H1681" s="274">
        <v>3570.2999999999997</v>
      </c>
      <c r="I1681" s="274">
        <v>4313.6999999999989</v>
      </c>
      <c r="J1681" s="274">
        <v>-743.39999999999918</v>
      </c>
      <c r="K1681" s="273">
        <v>-959.49999999999909</v>
      </c>
    </row>
    <row r="1682" spans="1:11" s="29" customFormat="1" ht="11.25" hidden="1" outlineLevel="2">
      <c r="A1682" s="276">
        <v>18</v>
      </c>
      <c r="B1682" s="275">
        <v>1064.9000000000001</v>
      </c>
      <c r="C1682" s="274">
        <v>160.56018075</v>
      </c>
      <c r="D1682" s="274">
        <v>382.5</v>
      </c>
      <c r="E1682" s="274">
        <v>521.83981925000012</v>
      </c>
      <c r="F1682" s="274">
        <v>1062.4000000000001</v>
      </c>
      <c r="G1682" s="274">
        <v>2.5</v>
      </c>
      <c r="H1682" s="274">
        <v>2985.5</v>
      </c>
      <c r="I1682" s="274">
        <v>3974.1</v>
      </c>
      <c r="J1682" s="274">
        <v>-988.59999999999991</v>
      </c>
      <c r="K1682" s="273">
        <v>-986.09999999999991</v>
      </c>
    </row>
    <row r="1683" spans="1:11" s="29" customFormat="1" ht="11.25" hidden="1" outlineLevel="2">
      <c r="A1683" s="276">
        <v>19</v>
      </c>
      <c r="B1683" s="275">
        <v>852.90000000000009</v>
      </c>
      <c r="C1683" s="274">
        <v>152.43072943999999</v>
      </c>
      <c r="D1683" s="274">
        <v>198.8</v>
      </c>
      <c r="E1683" s="274">
        <v>501.66927056000009</v>
      </c>
      <c r="F1683" s="274">
        <v>1053.8</v>
      </c>
      <c r="G1683" s="274">
        <v>-200.89999999999986</v>
      </c>
      <c r="H1683" s="274">
        <v>3335.4000000000005</v>
      </c>
      <c r="I1683" s="274">
        <v>5814.7999999999993</v>
      </c>
      <c r="J1683" s="274">
        <v>-2479.3999999999987</v>
      </c>
      <c r="K1683" s="273">
        <v>-2680.2999999999984</v>
      </c>
    </row>
    <row r="1684" spans="1:11" s="29" customFormat="1" ht="11.25" hidden="1" outlineLevel="2">
      <c r="A1684" s="276">
        <v>22</v>
      </c>
      <c r="B1684" s="275">
        <v>905.5</v>
      </c>
      <c r="C1684" s="274">
        <v>144.02255983000001</v>
      </c>
      <c r="D1684" s="274">
        <v>249.1</v>
      </c>
      <c r="E1684" s="274">
        <v>512.37744017</v>
      </c>
      <c r="F1684" s="274">
        <v>1247.5</v>
      </c>
      <c r="G1684" s="274">
        <v>-342</v>
      </c>
      <c r="H1684" s="274">
        <v>2439.5</v>
      </c>
      <c r="I1684" s="274">
        <v>3149.7000000000003</v>
      </c>
      <c r="J1684" s="274">
        <v>-710.20000000000027</v>
      </c>
      <c r="K1684" s="273">
        <v>-1052.2000000000003</v>
      </c>
    </row>
    <row r="1685" spans="1:11" s="29" customFormat="1" ht="11.25" hidden="1" outlineLevel="2">
      <c r="A1685" s="276">
        <v>23</v>
      </c>
      <c r="B1685" s="275">
        <v>1335</v>
      </c>
      <c r="C1685" s="274">
        <v>107.90643224</v>
      </c>
      <c r="D1685" s="274">
        <v>199.5</v>
      </c>
      <c r="E1685" s="274">
        <v>1027.59356776</v>
      </c>
      <c r="F1685" s="274">
        <v>928.4</v>
      </c>
      <c r="G1685" s="274">
        <v>406.6</v>
      </c>
      <c r="H1685" s="274">
        <v>3207.4999999999995</v>
      </c>
      <c r="I1685" s="274">
        <v>4283.3</v>
      </c>
      <c r="J1685" s="274">
        <v>-1075.8000000000006</v>
      </c>
      <c r="K1685" s="273">
        <v>-669.20000000000061</v>
      </c>
    </row>
    <row r="1686" spans="1:11" s="29" customFormat="1" ht="11.25" hidden="1" outlineLevel="2">
      <c r="A1686" s="276">
        <v>24</v>
      </c>
      <c r="B1686" s="275">
        <v>118</v>
      </c>
      <c r="C1686" s="274">
        <v>2.4662133700000002</v>
      </c>
      <c r="D1686" s="274">
        <v>77.7</v>
      </c>
      <c r="E1686" s="274">
        <v>37.833786629999992</v>
      </c>
      <c r="F1686" s="274">
        <v>54.2</v>
      </c>
      <c r="G1686" s="274">
        <v>63.8</v>
      </c>
      <c r="H1686" s="274">
        <v>410.70000000000005</v>
      </c>
      <c r="I1686" s="274">
        <v>304.10000000000002</v>
      </c>
      <c r="J1686" s="274">
        <v>106.60000000000002</v>
      </c>
      <c r="K1686" s="273">
        <v>170.40000000000003</v>
      </c>
    </row>
    <row r="1687" spans="1:11" s="29" customFormat="1" ht="11.25" hidden="1" outlineLevel="2">
      <c r="A1687" s="276">
        <v>26</v>
      </c>
      <c r="B1687" s="275">
        <v>686.5</v>
      </c>
      <c r="C1687" s="274">
        <v>45.54424264</v>
      </c>
      <c r="D1687" s="274">
        <v>381.8</v>
      </c>
      <c r="E1687" s="274">
        <v>259.15575736</v>
      </c>
      <c r="F1687" s="274">
        <v>738</v>
      </c>
      <c r="G1687" s="274">
        <v>-51.5</v>
      </c>
      <c r="H1687" s="274">
        <v>1682.8000000000002</v>
      </c>
      <c r="I1687" s="274">
        <v>3814.5999999999995</v>
      </c>
      <c r="J1687" s="274">
        <v>-2131.7999999999993</v>
      </c>
      <c r="K1687" s="273">
        <v>-2183.2999999999993</v>
      </c>
    </row>
    <row r="1688" spans="1:11" s="29" customFormat="1" ht="11.25" hidden="1" outlineLevel="2">
      <c r="A1688" s="276">
        <v>29</v>
      </c>
      <c r="B1688" s="275">
        <v>1066.5</v>
      </c>
      <c r="C1688" s="274">
        <v>111.72533717</v>
      </c>
      <c r="D1688" s="274">
        <v>197.5</v>
      </c>
      <c r="E1688" s="274">
        <v>757.27466283000001</v>
      </c>
      <c r="F1688" s="274">
        <v>910.80000000000007</v>
      </c>
      <c r="G1688" s="274">
        <v>155.69999999999993</v>
      </c>
      <c r="H1688" s="274">
        <v>2031.6</v>
      </c>
      <c r="I1688" s="274">
        <v>2942.8999999999996</v>
      </c>
      <c r="J1688" s="274">
        <v>-911.29999999999973</v>
      </c>
      <c r="K1688" s="273">
        <v>-755.5999999999998</v>
      </c>
    </row>
    <row r="1689" spans="1:11" s="29" customFormat="1" ht="11.25" hidden="1" outlineLevel="2">
      <c r="A1689" s="276">
        <v>30</v>
      </c>
      <c r="B1689" s="275">
        <v>833.19999999999993</v>
      </c>
      <c r="C1689" s="274">
        <v>106.30450687</v>
      </c>
      <c r="D1689" s="274">
        <v>278.60000000000002</v>
      </c>
      <c r="E1689" s="274">
        <v>448.2954931299999</v>
      </c>
      <c r="F1689" s="274">
        <v>1003.3</v>
      </c>
      <c r="G1689" s="274">
        <v>-170.10000000000002</v>
      </c>
      <c r="H1689" s="274">
        <v>2847.9</v>
      </c>
      <c r="I1689" s="274">
        <v>5174.7000000000007</v>
      </c>
      <c r="J1689" s="274">
        <v>-2326.8000000000006</v>
      </c>
      <c r="K1689" s="273">
        <v>-2496.9000000000005</v>
      </c>
    </row>
    <row r="1690" spans="1:11" s="29" customFormat="1" ht="11.25" hidden="1" outlineLevel="2">
      <c r="A1690" s="276">
        <v>31</v>
      </c>
      <c r="B1690" s="275">
        <v>0</v>
      </c>
      <c r="C1690" s="274">
        <v>0</v>
      </c>
      <c r="D1690" s="274">
        <v>0</v>
      </c>
      <c r="E1690" s="274">
        <v>0</v>
      </c>
      <c r="F1690" s="274">
        <v>0</v>
      </c>
      <c r="G1690" s="274">
        <v>0</v>
      </c>
      <c r="H1690" s="274">
        <v>0</v>
      </c>
      <c r="I1690" s="274">
        <v>0</v>
      </c>
      <c r="J1690" s="274">
        <v>0</v>
      </c>
      <c r="K1690" s="273">
        <v>0</v>
      </c>
    </row>
    <row r="1691" spans="1:11" s="29" customFormat="1" ht="11.25" collapsed="1">
      <c r="A1691" s="280" t="s">
        <v>464</v>
      </c>
      <c r="B1691" s="279">
        <v>181659.85150694012</v>
      </c>
      <c r="C1691" s="278">
        <v>34772.750039410021</v>
      </c>
      <c r="D1691" s="278">
        <v>47479.339454629982</v>
      </c>
      <c r="E1691" s="278">
        <v>99407.762012899955</v>
      </c>
      <c r="F1691" s="278">
        <v>156174.11397199999</v>
      </c>
      <c r="G1691" s="278">
        <v>25485.737534940006</v>
      </c>
      <c r="H1691" s="278">
        <v>522730.7885567898</v>
      </c>
      <c r="I1691" s="278">
        <v>538802.15842139057</v>
      </c>
      <c r="J1691" s="278">
        <v>-16071.369864600005</v>
      </c>
      <c r="K1691" s="277">
        <v>9414.3676703399888</v>
      </c>
    </row>
    <row r="1692" spans="1:11" s="29" customFormat="1" ht="11.25" hidden="1" outlineLevel="1" collapsed="1">
      <c r="A1692" s="283" t="s">
        <v>449</v>
      </c>
      <c r="B1692" s="282">
        <v>15388.9</v>
      </c>
      <c r="C1692" s="259">
        <v>3630.40219488</v>
      </c>
      <c r="D1692" s="259">
        <v>3058.4999999999995</v>
      </c>
      <c r="E1692" s="259">
        <v>8699.9978051199996</v>
      </c>
      <c r="F1692" s="259">
        <v>15603.800000000001</v>
      </c>
      <c r="G1692" s="259">
        <v>-214.90000000000043</v>
      </c>
      <c r="H1692" s="259">
        <v>51458.599999999991</v>
      </c>
      <c r="I1692" s="259">
        <v>47340.990000000013</v>
      </c>
      <c r="J1692" s="259">
        <v>4117.6099999999988</v>
      </c>
      <c r="K1692" s="281">
        <v>3902.7099999999996</v>
      </c>
    </row>
    <row r="1693" spans="1:11" s="29" customFormat="1" ht="11.25" hidden="1" outlineLevel="2">
      <c r="A1693" s="276">
        <v>2</v>
      </c>
      <c r="B1693" s="275">
        <v>239.1</v>
      </c>
      <c r="C1693" s="274">
        <v>35.70379724</v>
      </c>
      <c r="D1693" s="274">
        <v>91.9</v>
      </c>
      <c r="E1693" s="274">
        <v>111.49620275999999</v>
      </c>
      <c r="F1693" s="274">
        <v>289.10000000000002</v>
      </c>
      <c r="G1693" s="274">
        <v>-50.000000000000028</v>
      </c>
      <c r="H1693" s="274">
        <v>1362.1999999999998</v>
      </c>
      <c r="I1693" s="274">
        <v>2398.7999999999997</v>
      </c>
      <c r="J1693" s="274">
        <v>-1036.5999999999999</v>
      </c>
      <c r="K1693" s="273">
        <v>-1086.5999999999999</v>
      </c>
    </row>
    <row r="1694" spans="1:11" s="29" customFormat="1" ht="11.25" hidden="1" outlineLevel="2">
      <c r="A1694" s="276">
        <v>5</v>
      </c>
      <c r="B1694" s="275">
        <v>1085.0999999999999</v>
      </c>
      <c r="C1694" s="274">
        <v>364.14796332999998</v>
      </c>
      <c r="D1694" s="274">
        <v>252.3</v>
      </c>
      <c r="E1694" s="274">
        <v>468.65203666999992</v>
      </c>
      <c r="F1694" s="274">
        <v>720.1</v>
      </c>
      <c r="G1694" s="274">
        <v>364.99999999999989</v>
      </c>
      <c r="H1694" s="274">
        <v>1581.9000000000003</v>
      </c>
      <c r="I1694" s="274">
        <v>2878.5999999999995</v>
      </c>
      <c r="J1694" s="274">
        <v>-1296.6999999999991</v>
      </c>
      <c r="K1694" s="273">
        <v>-931.69999999999925</v>
      </c>
    </row>
    <row r="1695" spans="1:11" s="29" customFormat="1" ht="11.25" hidden="1" outlineLevel="2">
      <c r="A1695" s="276">
        <v>6</v>
      </c>
      <c r="B1695" s="275">
        <v>875</v>
      </c>
      <c r="C1695" s="274">
        <v>194.36191262</v>
      </c>
      <c r="D1695" s="274">
        <v>63.5</v>
      </c>
      <c r="E1695" s="274">
        <v>617.13808738</v>
      </c>
      <c r="F1695" s="274">
        <v>738.9</v>
      </c>
      <c r="G1695" s="274">
        <v>136.10000000000002</v>
      </c>
      <c r="H1695" s="274">
        <v>2569.1999999999998</v>
      </c>
      <c r="I1695" s="274">
        <v>3232</v>
      </c>
      <c r="J1695" s="274">
        <v>-662.80000000000018</v>
      </c>
      <c r="K1695" s="273">
        <v>-526.70000000000016</v>
      </c>
    </row>
    <row r="1696" spans="1:11" s="29" customFormat="1" ht="11.25" hidden="1" outlineLevel="2">
      <c r="A1696" s="276">
        <v>7</v>
      </c>
      <c r="B1696" s="275">
        <v>797.09999999999991</v>
      </c>
      <c r="C1696" s="274">
        <v>178.06753248000001</v>
      </c>
      <c r="D1696" s="274">
        <v>134.6</v>
      </c>
      <c r="E1696" s="274">
        <v>484.43246751999993</v>
      </c>
      <c r="F1696" s="274">
        <v>714.69999999999993</v>
      </c>
      <c r="G1696" s="274">
        <v>82.399999999999977</v>
      </c>
      <c r="H1696" s="274">
        <v>2147.5</v>
      </c>
      <c r="I1696" s="274">
        <v>3148.3</v>
      </c>
      <c r="J1696" s="274">
        <v>-1000.8000000000002</v>
      </c>
      <c r="K1696" s="273">
        <v>-918.4000000000002</v>
      </c>
    </row>
    <row r="1697" spans="1:11" s="29" customFormat="1" ht="11.25" hidden="1" outlineLevel="2">
      <c r="A1697" s="276">
        <v>8</v>
      </c>
      <c r="B1697" s="275">
        <v>589.69999999999993</v>
      </c>
      <c r="C1697" s="274">
        <v>163.55493369999999</v>
      </c>
      <c r="D1697" s="274">
        <v>150.4</v>
      </c>
      <c r="E1697" s="274">
        <v>275.74506629999996</v>
      </c>
      <c r="F1697" s="274">
        <v>1031.5</v>
      </c>
      <c r="G1697" s="274">
        <v>-441.80000000000007</v>
      </c>
      <c r="H1697" s="274">
        <v>2317.7000000000003</v>
      </c>
      <c r="I1697" s="274">
        <v>1483.6000000000001</v>
      </c>
      <c r="J1697" s="274">
        <v>834.10000000000014</v>
      </c>
      <c r="K1697" s="273">
        <v>392.30000000000007</v>
      </c>
    </row>
    <row r="1698" spans="1:11" s="29" customFormat="1" ht="11.25" hidden="1" outlineLevel="2">
      <c r="A1698" s="276">
        <v>9</v>
      </c>
      <c r="B1698" s="275">
        <v>804.2</v>
      </c>
      <c r="C1698" s="274">
        <v>161.75628515</v>
      </c>
      <c r="D1698" s="274">
        <v>60.1</v>
      </c>
      <c r="E1698" s="274">
        <v>582.34371485000008</v>
      </c>
      <c r="F1698" s="274">
        <v>976</v>
      </c>
      <c r="G1698" s="274">
        <v>-171.79999999999995</v>
      </c>
      <c r="H1698" s="274">
        <v>2456.5999999999995</v>
      </c>
      <c r="I1698" s="274">
        <v>1618.2999999999997</v>
      </c>
      <c r="J1698" s="274">
        <v>838.29999999999973</v>
      </c>
      <c r="K1698" s="273">
        <v>666.49999999999977</v>
      </c>
    </row>
    <row r="1699" spans="1:11" s="29" customFormat="1" ht="11.25" hidden="1" outlineLevel="2">
      <c r="A1699" s="276">
        <v>12</v>
      </c>
      <c r="B1699" s="275">
        <v>572.70000000000005</v>
      </c>
      <c r="C1699" s="274">
        <v>195.40810952000001</v>
      </c>
      <c r="D1699" s="274">
        <v>82.3</v>
      </c>
      <c r="E1699" s="274">
        <v>294.99189048000005</v>
      </c>
      <c r="F1699" s="274">
        <v>550.70000000000005</v>
      </c>
      <c r="G1699" s="274">
        <v>22</v>
      </c>
      <c r="H1699" s="274">
        <v>2619.4999999999995</v>
      </c>
      <c r="I1699" s="274">
        <v>2272.2999999999997</v>
      </c>
      <c r="J1699" s="274">
        <v>347.19999999999982</v>
      </c>
      <c r="K1699" s="273">
        <v>369.19999999999982</v>
      </c>
    </row>
    <row r="1700" spans="1:11" s="29" customFormat="1" ht="11.25" hidden="1" outlineLevel="2">
      <c r="A1700" s="276">
        <v>13</v>
      </c>
      <c r="B1700" s="275">
        <v>526.59999999999991</v>
      </c>
      <c r="C1700" s="274">
        <v>191.36187809</v>
      </c>
      <c r="D1700" s="274">
        <v>56.7</v>
      </c>
      <c r="E1700" s="274">
        <v>278.53812190999992</v>
      </c>
      <c r="F1700" s="274">
        <v>801.4</v>
      </c>
      <c r="G1700" s="274">
        <v>-274.80000000000007</v>
      </c>
      <c r="H1700" s="274">
        <v>3391.9</v>
      </c>
      <c r="I1700" s="274">
        <v>2283.4</v>
      </c>
      <c r="J1700" s="274">
        <v>1108.5</v>
      </c>
      <c r="K1700" s="273">
        <v>833.69999999999993</v>
      </c>
    </row>
    <row r="1701" spans="1:11" s="29" customFormat="1" ht="11.25" hidden="1" outlineLevel="2">
      <c r="A1701" s="276">
        <v>14</v>
      </c>
      <c r="B1701" s="275">
        <v>585</v>
      </c>
      <c r="C1701" s="274">
        <v>46.378412959999999</v>
      </c>
      <c r="D1701" s="274">
        <v>289.60000000000002</v>
      </c>
      <c r="E1701" s="274">
        <v>249.02158703999999</v>
      </c>
      <c r="F1701" s="274">
        <v>840.90000000000009</v>
      </c>
      <c r="G1701" s="274">
        <v>-255.90000000000009</v>
      </c>
      <c r="H1701" s="274">
        <v>2894.9</v>
      </c>
      <c r="I1701" s="274">
        <v>3016.1000000000004</v>
      </c>
      <c r="J1701" s="274">
        <v>-121.20000000000027</v>
      </c>
      <c r="K1701" s="273">
        <v>-377.10000000000036</v>
      </c>
    </row>
    <row r="1702" spans="1:11" s="29" customFormat="1" ht="11.25" hidden="1" outlineLevel="2">
      <c r="A1702" s="276">
        <v>15</v>
      </c>
      <c r="B1702" s="275">
        <v>720</v>
      </c>
      <c r="C1702" s="274">
        <v>125.45636075</v>
      </c>
      <c r="D1702" s="274">
        <v>126.6</v>
      </c>
      <c r="E1702" s="274">
        <v>467.94363924999999</v>
      </c>
      <c r="F1702" s="274">
        <v>855.59999999999991</v>
      </c>
      <c r="G1702" s="274">
        <v>-135.59999999999991</v>
      </c>
      <c r="H1702" s="274">
        <v>3899.1000000000004</v>
      </c>
      <c r="I1702" s="274">
        <v>3212.6899999999996</v>
      </c>
      <c r="J1702" s="274">
        <v>686.41000000000076</v>
      </c>
      <c r="K1702" s="273">
        <v>550.81000000000085</v>
      </c>
    </row>
    <row r="1703" spans="1:11" s="29" customFormat="1" ht="11.25" hidden="1" outlineLevel="2">
      <c r="A1703" s="276">
        <v>16</v>
      </c>
      <c r="B1703" s="275">
        <v>435.2</v>
      </c>
      <c r="C1703" s="274">
        <v>63.662776819999998</v>
      </c>
      <c r="D1703" s="274">
        <v>77.599999999999994</v>
      </c>
      <c r="E1703" s="274">
        <v>293.93722317999999</v>
      </c>
      <c r="F1703" s="274">
        <v>704.69999999999993</v>
      </c>
      <c r="G1703" s="274">
        <v>-269.49999999999994</v>
      </c>
      <c r="H1703" s="274">
        <v>3292.5</v>
      </c>
      <c r="I1703" s="274">
        <v>2089.4</v>
      </c>
      <c r="J1703" s="274">
        <v>1203.0999999999999</v>
      </c>
      <c r="K1703" s="273">
        <v>933.59999999999991</v>
      </c>
    </row>
    <row r="1704" spans="1:11" s="29" customFormat="1" ht="11.25" hidden="1" outlineLevel="2">
      <c r="A1704" s="276">
        <v>19</v>
      </c>
      <c r="B1704" s="275">
        <v>642.29999999999995</v>
      </c>
      <c r="C1704" s="274">
        <v>123.51371061</v>
      </c>
      <c r="D1704" s="274">
        <v>98.3</v>
      </c>
      <c r="E1704" s="274">
        <v>420.48628938999997</v>
      </c>
      <c r="F1704" s="274">
        <v>485.59999999999997</v>
      </c>
      <c r="G1704" s="274">
        <v>156.69999999999999</v>
      </c>
      <c r="H1704" s="274">
        <v>1428.1</v>
      </c>
      <c r="I1704" s="274">
        <v>968.09999999999991</v>
      </c>
      <c r="J1704" s="274">
        <v>460</v>
      </c>
      <c r="K1704" s="273">
        <v>616.70000000000005</v>
      </c>
    </row>
    <row r="1705" spans="1:11" s="29" customFormat="1" ht="11.25" hidden="1" outlineLevel="2">
      <c r="A1705" s="276">
        <v>20</v>
      </c>
      <c r="B1705" s="275">
        <v>412.5</v>
      </c>
      <c r="C1705" s="274">
        <v>126.99157832</v>
      </c>
      <c r="D1705" s="274">
        <v>59.9</v>
      </c>
      <c r="E1705" s="274">
        <v>225.60842167999999</v>
      </c>
      <c r="F1705" s="274">
        <v>623.79999999999995</v>
      </c>
      <c r="G1705" s="274">
        <v>-211.29999999999995</v>
      </c>
      <c r="H1705" s="274">
        <v>2231.6</v>
      </c>
      <c r="I1705" s="274">
        <v>2604.6000000000004</v>
      </c>
      <c r="J1705" s="274">
        <v>-373.00000000000045</v>
      </c>
      <c r="K1705" s="273">
        <v>-584.30000000000041</v>
      </c>
    </row>
    <row r="1706" spans="1:11" s="29" customFormat="1" ht="11.25" hidden="1" outlineLevel="2">
      <c r="A1706" s="276">
        <v>21</v>
      </c>
      <c r="B1706" s="275">
        <v>778.1</v>
      </c>
      <c r="C1706" s="274">
        <v>208.64707114000001</v>
      </c>
      <c r="D1706" s="274">
        <v>195.5</v>
      </c>
      <c r="E1706" s="274">
        <v>373.95292886000004</v>
      </c>
      <c r="F1706" s="274">
        <v>904.40000000000009</v>
      </c>
      <c r="G1706" s="274">
        <v>-126.30000000000007</v>
      </c>
      <c r="H1706" s="274">
        <v>2365.1</v>
      </c>
      <c r="I1706" s="274">
        <v>2636.9</v>
      </c>
      <c r="J1706" s="274">
        <v>-271.80000000000018</v>
      </c>
      <c r="K1706" s="273">
        <v>-398.10000000000025</v>
      </c>
    </row>
    <row r="1707" spans="1:11" s="29" customFormat="1" ht="11.25" hidden="1" outlineLevel="2">
      <c r="A1707" s="276">
        <v>22</v>
      </c>
      <c r="B1707" s="275">
        <v>915.5</v>
      </c>
      <c r="C1707" s="274">
        <v>74.617668170000002</v>
      </c>
      <c r="D1707" s="274">
        <v>177.2</v>
      </c>
      <c r="E1707" s="274">
        <v>663.68233183000007</v>
      </c>
      <c r="F1707" s="274">
        <v>859.4</v>
      </c>
      <c r="G1707" s="274">
        <v>56.100000000000023</v>
      </c>
      <c r="H1707" s="274">
        <v>3186.5</v>
      </c>
      <c r="I1707" s="274">
        <v>3218</v>
      </c>
      <c r="J1707" s="274">
        <v>-31.5</v>
      </c>
      <c r="K1707" s="273">
        <v>24.600000000000023</v>
      </c>
    </row>
    <row r="1708" spans="1:11" s="29" customFormat="1" ht="11.25" hidden="1" outlineLevel="2">
      <c r="A1708" s="276">
        <v>23</v>
      </c>
      <c r="B1708" s="275">
        <v>850.8</v>
      </c>
      <c r="C1708" s="274">
        <v>281.37703334000003</v>
      </c>
      <c r="D1708" s="274">
        <v>101.7</v>
      </c>
      <c r="E1708" s="274">
        <v>467.72296665999994</v>
      </c>
      <c r="F1708" s="274">
        <v>764</v>
      </c>
      <c r="G1708" s="274">
        <v>86.799999999999955</v>
      </c>
      <c r="H1708" s="274">
        <v>2986.4</v>
      </c>
      <c r="I1708" s="274">
        <v>1975.8000000000002</v>
      </c>
      <c r="J1708" s="274">
        <v>1010.5999999999999</v>
      </c>
      <c r="K1708" s="273">
        <v>1097.3999999999999</v>
      </c>
    </row>
    <row r="1709" spans="1:11" s="29" customFormat="1" ht="11.25" hidden="1" outlineLevel="2">
      <c r="A1709" s="276">
        <v>26</v>
      </c>
      <c r="B1709" s="275">
        <v>695.5</v>
      </c>
      <c r="C1709" s="274">
        <v>180.09520473000001</v>
      </c>
      <c r="D1709" s="274">
        <v>79.900000000000006</v>
      </c>
      <c r="E1709" s="274">
        <v>435.50479526999999</v>
      </c>
      <c r="F1709" s="274">
        <v>720.7</v>
      </c>
      <c r="G1709" s="274">
        <v>-25.200000000000045</v>
      </c>
      <c r="H1709" s="274">
        <v>1749.1</v>
      </c>
      <c r="I1709" s="274">
        <v>1614.4</v>
      </c>
      <c r="J1709" s="274">
        <v>134.69999999999982</v>
      </c>
      <c r="K1709" s="273">
        <v>109.49999999999977</v>
      </c>
    </row>
    <row r="1710" spans="1:11" s="29" customFormat="1" ht="11.25" hidden="1" outlineLevel="2">
      <c r="A1710" s="276">
        <v>27</v>
      </c>
      <c r="B1710" s="275">
        <v>674.19999999999993</v>
      </c>
      <c r="C1710" s="274">
        <v>261.43022754999998</v>
      </c>
      <c r="D1710" s="274">
        <v>113.4</v>
      </c>
      <c r="E1710" s="274">
        <v>299.36977244999991</v>
      </c>
      <c r="F1710" s="274">
        <v>940.69999999999993</v>
      </c>
      <c r="G1710" s="274">
        <v>-266.5</v>
      </c>
      <c r="H1710" s="274">
        <v>1653.6</v>
      </c>
      <c r="I1710" s="274">
        <v>1436.3999999999996</v>
      </c>
      <c r="J1710" s="274">
        <v>217.20000000000027</v>
      </c>
      <c r="K1710" s="273">
        <v>-49.299999999999727</v>
      </c>
    </row>
    <row r="1711" spans="1:11" s="29" customFormat="1" ht="11.25" hidden="1" outlineLevel="2">
      <c r="A1711" s="276">
        <v>28</v>
      </c>
      <c r="B1711" s="275">
        <v>813.4</v>
      </c>
      <c r="C1711" s="274">
        <v>213.16724135000001</v>
      </c>
      <c r="D1711" s="274">
        <v>153.69999999999999</v>
      </c>
      <c r="E1711" s="274">
        <v>446.53275865000001</v>
      </c>
      <c r="F1711" s="274">
        <v>1044.2</v>
      </c>
      <c r="G1711" s="274">
        <v>-230.80000000000007</v>
      </c>
      <c r="H1711" s="274">
        <v>3667.4</v>
      </c>
      <c r="I1711" s="274">
        <v>1801.8000000000004</v>
      </c>
      <c r="J1711" s="274">
        <v>1865.5999999999997</v>
      </c>
      <c r="K1711" s="273">
        <v>1634.7999999999997</v>
      </c>
    </row>
    <row r="1712" spans="1:11" s="29" customFormat="1" ht="11.25" hidden="1" outlineLevel="2">
      <c r="A1712" s="276">
        <v>29</v>
      </c>
      <c r="B1712" s="275">
        <v>1073.3</v>
      </c>
      <c r="C1712" s="274">
        <v>269.16644559000002</v>
      </c>
      <c r="D1712" s="274">
        <v>272.7</v>
      </c>
      <c r="E1712" s="274">
        <v>531.43355440999994</v>
      </c>
      <c r="F1712" s="274">
        <v>540.79999999999995</v>
      </c>
      <c r="G1712" s="274">
        <v>532.5</v>
      </c>
      <c r="H1712" s="274">
        <v>1704.1</v>
      </c>
      <c r="I1712" s="274">
        <v>1596.6000000000001</v>
      </c>
      <c r="J1712" s="274">
        <v>107.49999999999977</v>
      </c>
      <c r="K1712" s="273">
        <v>639.99999999999977</v>
      </c>
    </row>
    <row r="1713" spans="1:11" s="29" customFormat="1" ht="11.25" hidden="1" outlineLevel="2">
      <c r="A1713" s="276">
        <v>30</v>
      </c>
      <c r="B1713" s="275">
        <v>1303.6000000000001</v>
      </c>
      <c r="C1713" s="274">
        <v>171.53605142000001</v>
      </c>
      <c r="D1713" s="274">
        <v>420.6</v>
      </c>
      <c r="E1713" s="274">
        <v>711.46394858000008</v>
      </c>
      <c r="F1713" s="274">
        <v>496.6</v>
      </c>
      <c r="G1713" s="274">
        <v>807.00000000000011</v>
      </c>
      <c r="H1713" s="274">
        <v>1953.6999999999998</v>
      </c>
      <c r="I1713" s="274">
        <v>1854.9</v>
      </c>
      <c r="J1713" s="274">
        <v>98.799999999999727</v>
      </c>
      <c r="K1713" s="273">
        <v>905.79999999999984</v>
      </c>
    </row>
    <row r="1714" spans="1:11" s="29" customFormat="1" ht="11.25" hidden="1" outlineLevel="1" collapsed="1">
      <c r="A1714" s="280" t="s">
        <v>448</v>
      </c>
      <c r="B1714" s="279">
        <v>12379.9</v>
      </c>
      <c r="C1714" s="278">
        <v>2176.5078906499998</v>
      </c>
      <c r="D1714" s="278">
        <v>2452.4</v>
      </c>
      <c r="E1714" s="278">
        <v>7750.9921093500006</v>
      </c>
      <c r="F1714" s="278">
        <v>11812.400000000001</v>
      </c>
      <c r="G1714" s="278">
        <v>567.50000000000034</v>
      </c>
      <c r="H1714" s="278">
        <v>36499.800000000003</v>
      </c>
      <c r="I1714" s="278">
        <v>38209.599999999999</v>
      </c>
      <c r="J1714" s="278">
        <v>-1709.8000000000018</v>
      </c>
      <c r="K1714" s="277">
        <v>-1142.3000000000015</v>
      </c>
    </row>
    <row r="1715" spans="1:11" s="29" customFormat="1" ht="11.25" hidden="1" outlineLevel="2">
      <c r="A1715" s="276">
        <v>2</v>
      </c>
      <c r="B1715" s="275">
        <v>778.8</v>
      </c>
      <c r="C1715" s="274">
        <v>68.545595610000007</v>
      </c>
      <c r="D1715" s="274">
        <v>88.4</v>
      </c>
      <c r="E1715" s="274">
        <v>621.8544043899999</v>
      </c>
      <c r="F1715" s="274">
        <v>386.8</v>
      </c>
      <c r="G1715" s="274">
        <v>391.99999999999994</v>
      </c>
      <c r="H1715" s="274">
        <v>2019.1000000000001</v>
      </c>
      <c r="I1715" s="274">
        <v>2504.3000000000002</v>
      </c>
      <c r="J1715" s="274">
        <v>-485.20000000000005</v>
      </c>
      <c r="K1715" s="273">
        <v>-93.200000000000102</v>
      </c>
    </row>
    <row r="1716" spans="1:11" s="29" customFormat="1" ht="11.25" hidden="1" outlineLevel="2">
      <c r="A1716" s="276">
        <v>3</v>
      </c>
      <c r="B1716" s="275">
        <v>383.79999999999995</v>
      </c>
      <c r="C1716" s="274">
        <v>132.64419111999999</v>
      </c>
      <c r="D1716" s="274">
        <v>53.8</v>
      </c>
      <c r="E1716" s="274">
        <v>197.35580887999998</v>
      </c>
      <c r="F1716" s="274">
        <v>582.9</v>
      </c>
      <c r="G1716" s="274">
        <v>-199.10000000000002</v>
      </c>
      <c r="H1716" s="274">
        <v>1834.7</v>
      </c>
      <c r="I1716" s="274">
        <v>1295.3000000000002</v>
      </c>
      <c r="J1716" s="274">
        <v>539.39999999999986</v>
      </c>
      <c r="K1716" s="273">
        <v>340.29999999999984</v>
      </c>
    </row>
    <row r="1717" spans="1:11" s="29" customFormat="1" ht="11.25" hidden="1" outlineLevel="2">
      <c r="A1717" s="276">
        <v>4</v>
      </c>
      <c r="B1717" s="275">
        <v>852.3</v>
      </c>
      <c r="C1717" s="274">
        <v>151.31461525</v>
      </c>
      <c r="D1717" s="274">
        <v>218.3</v>
      </c>
      <c r="E1717" s="274">
        <v>482.68538474999991</v>
      </c>
      <c r="F1717" s="274">
        <v>585.1</v>
      </c>
      <c r="G1717" s="274">
        <v>267.19999999999993</v>
      </c>
      <c r="H1717" s="274">
        <v>1871.7</v>
      </c>
      <c r="I1717" s="274">
        <v>1664.8999999999999</v>
      </c>
      <c r="J1717" s="274">
        <v>206.80000000000018</v>
      </c>
      <c r="K1717" s="273">
        <v>474.00000000000011</v>
      </c>
    </row>
    <row r="1718" spans="1:11" s="29" customFormat="1" ht="11.25" hidden="1" outlineLevel="2">
      <c r="A1718" s="276">
        <v>5</v>
      </c>
      <c r="B1718" s="275">
        <v>531.4</v>
      </c>
      <c r="C1718" s="274">
        <v>86.422665390000006</v>
      </c>
      <c r="D1718" s="274">
        <v>62.9</v>
      </c>
      <c r="E1718" s="274">
        <v>382.07733460999998</v>
      </c>
      <c r="F1718" s="274">
        <v>581.9</v>
      </c>
      <c r="G1718" s="274">
        <v>-50.5</v>
      </c>
      <c r="H1718" s="274">
        <v>1374.2000000000003</v>
      </c>
      <c r="I1718" s="274">
        <v>1549.4999999999998</v>
      </c>
      <c r="J1718" s="274">
        <v>-175.2999999999995</v>
      </c>
      <c r="K1718" s="273">
        <v>-225.7999999999995</v>
      </c>
    </row>
    <row r="1719" spans="1:11" s="29" customFormat="1" ht="11.25" hidden="1" outlineLevel="2">
      <c r="A1719" s="276">
        <v>6</v>
      </c>
      <c r="B1719" s="275">
        <v>857.30000000000007</v>
      </c>
      <c r="C1719" s="274">
        <v>118.99534224</v>
      </c>
      <c r="D1719" s="274">
        <v>202.7</v>
      </c>
      <c r="E1719" s="274">
        <v>535.60465776000001</v>
      </c>
      <c r="F1719" s="274">
        <v>442.8</v>
      </c>
      <c r="G1719" s="274">
        <v>414.50000000000006</v>
      </c>
      <c r="H1719" s="274">
        <v>3325.6</v>
      </c>
      <c r="I1719" s="274">
        <v>3412.6000000000004</v>
      </c>
      <c r="J1719" s="274">
        <v>-87.000000000000455</v>
      </c>
      <c r="K1719" s="273">
        <v>327.4999999999996</v>
      </c>
    </row>
    <row r="1720" spans="1:11" s="29" customFormat="1" ht="11.25" hidden="1" outlineLevel="2">
      <c r="A1720" s="276">
        <v>9</v>
      </c>
      <c r="B1720" s="275">
        <v>615.20000000000005</v>
      </c>
      <c r="C1720" s="274">
        <v>106.38517715</v>
      </c>
      <c r="D1720" s="274">
        <v>257.39999999999998</v>
      </c>
      <c r="E1720" s="274">
        <v>251.41482285000006</v>
      </c>
      <c r="F1720" s="274">
        <v>584.1</v>
      </c>
      <c r="G1720" s="274">
        <v>31.100000000000023</v>
      </c>
      <c r="H1720" s="274">
        <v>2751.5</v>
      </c>
      <c r="I1720" s="274">
        <v>3004.4000000000005</v>
      </c>
      <c r="J1720" s="274">
        <v>-252.90000000000055</v>
      </c>
      <c r="K1720" s="273">
        <v>-221.80000000000052</v>
      </c>
    </row>
    <row r="1721" spans="1:11" s="29" customFormat="1" ht="11.25" hidden="1" outlineLevel="2">
      <c r="A1721" s="276">
        <v>10</v>
      </c>
      <c r="B1721" s="275">
        <v>933.6</v>
      </c>
      <c r="C1721" s="274">
        <v>177.85062142999999</v>
      </c>
      <c r="D1721" s="274">
        <v>252.1</v>
      </c>
      <c r="E1721" s="274">
        <v>503.64937857000007</v>
      </c>
      <c r="F1721" s="274">
        <v>539</v>
      </c>
      <c r="G1721" s="274">
        <v>394.6</v>
      </c>
      <c r="H1721" s="274">
        <v>2337.6</v>
      </c>
      <c r="I1721" s="274">
        <v>3118.9000000000005</v>
      </c>
      <c r="J1721" s="274">
        <v>-781.30000000000064</v>
      </c>
      <c r="K1721" s="273">
        <v>-386.70000000000061</v>
      </c>
    </row>
    <row r="1722" spans="1:11" s="29" customFormat="1" ht="11.25" hidden="1" outlineLevel="2">
      <c r="A1722" s="276">
        <v>11</v>
      </c>
      <c r="B1722" s="275">
        <v>645.9</v>
      </c>
      <c r="C1722" s="274">
        <v>103.62118383000001</v>
      </c>
      <c r="D1722" s="274">
        <v>83</v>
      </c>
      <c r="E1722" s="274">
        <v>459.27881616999997</v>
      </c>
      <c r="F1722" s="274">
        <v>753.3</v>
      </c>
      <c r="G1722" s="274">
        <v>-107.39999999999998</v>
      </c>
      <c r="H1722" s="274">
        <v>1978.5999999999997</v>
      </c>
      <c r="I1722" s="274">
        <v>1880.4</v>
      </c>
      <c r="J1722" s="274">
        <v>98.199999999999591</v>
      </c>
      <c r="K1722" s="273">
        <v>-9.2000000000003865</v>
      </c>
    </row>
    <row r="1723" spans="1:11" s="29" customFormat="1" ht="11.25" hidden="1" outlineLevel="2">
      <c r="A1723" s="276">
        <v>12</v>
      </c>
      <c r="B1723" s="275">
        <v>599.70000000000005</v>
      </c>
      <c r="C1723" s="274">
        <v>176.12742591</v>
      </c>
      <c r="D1723" s="274">
        <v>73.5</v>
      </c>
      <c r="E1723" s="274">
        <v>350.07257409000005</v>
      </c>
      <c r="F1723" s="274">
        <v>910.4</v>
      </c>
      <c r="G1723" s="274">
        <v>-310.69999999999993</v>
      </c>
      <c r="H1723" s="274">
        <v>1800.5999999999997</v>
      </c>
      <c r="I1723" s="274">
        <v>2260.3000000000002</v>
      </c>
      <c r="J1723" s="274">
        <v>-459.7000000000005</v>
      </c>
      <c r="K1723" s="273">
        <v>-770.40000000000043</v>
      </c>
    </row>
    <row r="1724" spans="1:11" s="29" customFormat="1" ht="11.25" hidden="1" outlineLevel="2">
      <c r="A1724" s="276">
        <v>13</v>
      </c>
      <c r="B1724" s="275">
        <v>793.59999999999991</v>
      </c>
      <c r="C1724" s="274">
        <v>123.99464483</v>
      </c>
      <c r="D1724" s="274">
        <v>271.8</v>
      </c>
      <c r="E1724" s="274">
        <v>397.80535516999987</v>
      </c>
      <c r="F1724" s="274">
        <v>697.6</v>
      </c>
      <c r="G1724" s="274">
        <v>95.999999999999886</v>
      </c>
      <c r="H1724" s="274">
        <v>3261.4</v>
      </c>
      <c r="I1724" s="274">
        <v>2345.2000000000003</v>
      </c>
      <c r="J1724" s="274">
        <v>916.19999999999982</v>
      </c>
      <c r="K1724" s="273">
        <v>1012.1999999999997</v>
      </c>
    </row>
    <row r="1725" spans="1:11" s="29" customFormat="1" ht="11.25" hidden="1" outlineLevel="2">
      <c r="A1725" s="276">
        <v>18</v>
      </c>
      <c r="B1725" s="275">
        <v>351.70000000000005</v>
      </c>
      <c r="C1725" s="274">
        <v>61.977785560000001</v>
      </c>
      <c r="D1725" s="274">
        <v>137.4</v>
      </c>
      <c r="E1725" s="274">
        <v>152.32221444000004</v>
      </c>
      <c r="F1725" s="274">
        <v>208.1</v>
      </c>
      <c r="G1725" s="274">
        <v>143.60000000000005</v>
      </c>
      <c r="H1725" s="274">
        <v>1321.5</v>
      </c>
      <c r="I1725" s="274">
        <v>935.3</v>
      </c>
      <c r="J1725" s="274">
        <v>386.20000000000005</v>
      </c>
      <c r="K1725" s="273">
        <v>529.80000000000007</v>
      </c>
    </row>
    <row r="1726" spans="1:11" s="29" customFormat="1" ht="11.25" hidden="1" outlineLevel="2">
      <c r="A1726" s="276">
        <v>19</v>
      </c>
      <c r="B1726" s="275">
        <v>949.6</v>
      </c>
      <c r="C1726" s="274">
        <v>159.75663019000001</v>
      </c>
      <c r="D1726" s="274">
        <v>222.2</v>
      </c>
      <c r="E1726" s="274">
        <v>567.64336980999997</v>
      </c>
      <c r="F1726" s="274">
        <v>819.69999999999993</v>
      </c>
      <c r="G1726" s="274">
        <v>129.90000000000009</v>
      </c>
      <c r="H1726" s="274">
        <v>1934.6999999999998</v>
      </c>
      <c r="I1726" s="274">
        <v>1442.2</v>
      </c>
      <c r="J1726" s="274">
        <v>492.49999999999977</v>
      </c>
      <c r="K1726" s="273">
        <v>622.39999999999986</v>
      </c>
    </row>
    <row r="1727" spans="1:11" s="29" customFormat="1" ht="11.25" hidden="1" outlineLevel="2">
      <c r="A1727" s="276">
        <v>20</v>
      </c>
      <c r="B1727" s="275">
        <v>579.6</v>
      </c>
      <c r="C1727" s="274">
        <v>136.21865410000001</v>
      </c>
      <c r="D1727" s="274">
        <v>82.2</v>
      </c>
      <c r="E1727" s="274">
        <v>361.1813459</v>
      </c>
      <c r="F1727" s="274">
        <v>672.8</v>
      </c>
      <c r="G1727" s="274">
        <v>-93.199999999999932</v>
      </c>
      <c r="H1727" s="274">
        <v>2219.4</v>
      </c>
      <c r="I1727" s="274">
        <v>1533.8000000000002</v>
      </c>
      <c r="J1727" s="274">
        <v>685.59999999999991</v>
      </c>
      <c r="K1727" s="273">
        <v>592.4</v>
      </c>
    </row>
    <row r="1728" spans="1:11" s="29" customFormat="1" ht="11.25" hidden="1" outlineLevel="2">
      <c r="A1728" s="276">
        <v>23</v>
      </c>
      <c r="B1728" s="275">
        <v>420.8</v>
      </c>
      <c r="C1728" s="274">
        <v>117.3000974</v>
      </c>
      <c r="D1728" s="274">
        <v>57.4</v>
      </c>
      <c r="E1728" s="274">
        <v>246.09990260000001</v>
      </c>
      <c r="F1728" s="274">
        <v>801</v>
      </c>
      <c r="G1728" s="274">
        <v>-380.2</v>
      </c>
      <c r="H1728" s="274">
        <v>1182.4000000000003</v>
      </c>
      <c r="I1728" s="274">
        <v>1433.5000000000002</v>
      </c>
      <c r="J1728" s="274">
        <v>-251.09999999999991</v>
      </c>
      <c r="K1728" s="273">
        <v>-631.29999999999995</v>
      </c>
    </row>
    <row r="1729" spans="1:11" s="29" customFormat="1" ht="11.25" hidden="1" outlineLevel="2">
      <c r="A1729" s="276">
        <v>24</v>
      </c>
      <c r="B1729" s="275">
        <v>505.50000000000006</v>
      </c>
      <c r="C1729" s="274">
        <v>79.379019600000007</v>
      </c>
      <c r="D1729" s="274">
        <v>57.5</v>
      </c>
      <c r="E1729" s="274">
        <v>368.62098040000006</v>
      </c>
      <c r="F1729" s="274">
        <v>1068.9000000000001</v>
      </c>
      <c r="G1729" s="274">
        <v>-563.40000000000009</v>
      </c>
      <c r="H1729" s="274">
        <v>1598.1</v>
      </c>
      <c r="I1729" s="274">
        <v>2273.7999999999997</v>
      </c>
      <c r="J1729" s="274">
        <v>-675.69999999999982</v>
      </c>
      <c r="K1729" s="273">
        <v>-1239.0999999999999</v>
      </c>
    </row>
    <row r="1730" spans="1:11" s="29" customFormat="1" ht="11.25" hidden="1" outlineLevel="2">
      <c r="A1730" s="276">
        <v>25</v>
      </c>
      <c r="B1730" s="275">
        <v>826.7</v>
      </c>
      <c r="C1730" s="274">
        <v>158.01887398</v>
      </c>
      <c r="D1730" s="274">
        <v>136.70000000000002</v>
      </c>
      <c r="E1730" s="274">
        <v>531.98112602000003</v>
      </c>
      <c r="F1730" s="274">
        <v>907.2</v>
      </c>
      <c r="G1730" s="274">
        <v>-80.5</v>
      </c>
      <c r="H1730" s="274">
        <v>2106.3000000000002</v>
      </c>
      <c r="I1730" s="274">
        <v>1878.4</v>
      </c>
      <c r="J1730" s="274">
        <v>227.90000000000009</v>
      </c>
      <c r="K1730" s="273">
        <v>147.40000000000009</v>
      </c>
    </row>
    <row r="1731" spans="1:11" s="29" customFormat="1" ht="11.25" hidden="1" outlineLevel="2">
      <c r="A1731" s="276">
        <v>26</v>
      </c>
      <c r="B1731" s="275">
        <v>1174</v>
      </c>
      <c r="C1731" s="274">
        <v>133.08924100999999</v>
      </c>
      <c r="D1731" s="274">
        <v>136.80000000000001</v>
      </c>
      <c r="E1731" s="274">
        <v>904.11075899000002</v>
      </c>
      <c r="F1731" s="274">
        <v>597.19999999999993</v>
      </c>
      <c r="G1731" s="274">
        <v>576.80000000000007</v>
      </c>
      <c r="H1731" s="274">
        <v>1563.9999999999998</v>
      </c>
      <c r="I1731" s="274">
        <v>2925.6999999999994</v>
      </c>
      <c r="J1731" s="274">
        <v>-1361.6999999999996</v>
      </c>
      <c r="K1731" s="273">
        <v>-784.89999999999952</v>
      </c>
    </row>
    <row r="1732" spans="1:11" s="29" customFormat="1" ht="11.25" hidden="1" outlineLevel="2">
      <c r="A1732" s="276">
        <v>27</v>
      </c>
      <c r="B1732" s="275">
        <v>580.4</v>
      </c>
      <c r="C1732" s="274">
        <v>84.866126050000005</v>
      </c>
      <c r="D1732" s="274">
        <v>58.3</v>
      </c>
      <c r="E1732" s="274">
        <v>437.23387394999997</v>
      </c>
      <c r="F1732" s="274">
        <v>673.6</v>
      </c>
      <c r="G1732" s="274">
        <v>-93.200000000000045</v>
      </c>
      <c r="H1732" s="274">
        <v>2018.4000000000003</v>
      </c>
      <c r="I1732" s="274">
        <v>2751.1000000000004</v>
      </c>
      <c r="J1732" s="274">
        <v>-732.7</v>
      </c>
      <c r="K1732" s="273">
        <v>-825.90000000000009</v>
      </c>
    </row>
    <row r="1733" spans="1:11" s="29" customFormat="1" ht="11.25" hidden="1" outlineLevel="1" collapsed="1">
      <c r="A1733" s="283" t="s">
        <v>447</v>
      </c>
      <c r="B1733" s="282">
        <v>14610.916674559998</v>
      </c>
      <c r="C1733" s="259">
        <v>2541.78232708</v>
      </c>
      <c r="D1733" s="259">
        <v>2943.5538097300005</v>
      </c>
      <c r="E1733" s="259">
        <v>9125.5805377500001</v>
      </c>
      <c r="F1733" s="259">
        <v>14681.917492080001</v>
      </c>
      <c r="G1733" s="259">
        <v>-71.000817520000055</v>
      </c>
      <c r="H1733" s="259">
        <v>62219.17801493001</v>
      </c>
      <c r="I1733" s="259">
        <v>60145.100150299986</v>
      </c>
      <c r="J1733" s="259">
        <v>2074.0778646300032</v>
      </c>
      <c r="K1733" s="281">
        <v>2003.0770471100029</v>
      </c>
    </row>
    <row r="1734" spans="1:11" s="29" customFormat="1" ht="11.25" hidden="1" outlineLevel="2">
      <c r="A1734" s="276">
        <v>2</v>
      </c>
      <c r="B1734" s="275">
        <v>488.3</v>
      </c>
      <c r="C1734" s="274">
        <v>83.164079659999999</v>
      </c>
      <c r="D1734" s="274">
        <v>79.400000000000006</v>
      </c>
      <c r="E1734" s="274">
        <v>325.73592034000001</v>
      </c>
      <c r="F1734" s="274">
        <v>536.79999999999995</v>
      </c>
      <c r="G1734" s="274">
        <v>-48.499999999999943</v>
      </c>
      <c r="H1734" s="274">
        <v>1611.3</v>
      </c>
      <c r="I1734" s="274">
        <v>1001.7000000000002</v>
      </c>
      <c r="J1734" s="274">
        <v>609.5999999999998</v>
      </c>
      <c r="K1734" s="273">
        <v>561.09999999999991</v>
      </c>
    </row>
    <row r="1735" spans="1:11" s="29" customFormat="1" ht="11.25" hidden="1" outlineLevel="2">
      <c r="A1735" s="276">
        <v>3</v>
      </c>
      <c r="B1735" s="275">
        <v>505.1</v>
      </c>
      <c r="C1735" s="274">
        <v>129.68156296000001</v>
      </c>
      <c r="D1735" s="274">
        <v>120.7</v>
      </c>
      <c r="E1735" s="274">
        <v>254.71843704000003</v>
      </c>
      <c r="F1735" s="274">
        <v>453.5</v>
      </c>
      <c r="G1735" s="274">
        <v>51.600000000000023</v>
      </c>
      <c r="H1735" s="274">
        <v>1876.6</v>
      </c>
      <c r="I1735" s="274">
        <v>1659.3</v>
      </c>
      <c r="J1735" s="274">
        <v>217.29999999999995</v>
      </c>
      <c r="K1735" s="273">
        <v>268.89999999999998</v>
      </c>
    </row>
    <row r="1736" spans="1:11" s="29" customFormat="1" ht="11.25" hidden="1" outlineLevel="2">
      <c r="A1736" s="276">
        <v>4</v>
      </c>
      <c r="B1736" s="275">
        <v>938</v>
      </c>
      <c r="C1736" s="274">
        <v>118.02589922</v>
      </c>
      <c r="D1736" s="274">
        <v>96.5</v>
      </c>
      <c r="E1736" s="274">
        <v>723.47410078000007</v>
      </c>
      <c r="F1736" s="274">
        <v>605.1</v>
      </c>
      <c r="G1736" s="274">
        <v>332.9</v>
      </c>
      <c r="H1736" s="274">
        <v>1803.1</v>
      </c>
      <c r="I1736" s="274">
        <v>1223.2</v>
      </c>
      <c r="J1736" s="274">
        <v>579.89999999999986</v>
      </c>
      <c r="K1736" s="273">
        <v>912.79999999999984</v>
      </c>
    </row>
    <row r="1737" spans="1:11" s="29" customFormat="1" ht="11.25" hidden="1" outlineLevel="2">
      <c r="A1737" s="276">
        <v>5</v>
      </c>
      <c r="B1737" s="275">
        <v>858.4</v>
      </c>
      <c r="C1737" s="274">
        <v>265.09840236999997</v>
      </c>
      <c r="D1737" s="274">
        <v>127</v>
      </c>
      <c r="E1737" s="274">
        <v>466.30159763</v>
      </c>
      <c r="F1737" s="274">
        <v>459.20000000000005</v>
      </c>
      <c r="G1737" s="274">
        <v>399.19999999999993</v>
      </c>
      <c r="H1737" s="274">
        <v>7321</v>
      </c>
      <c r="I1737" s="274">
        <v>7103.3</v>
      </c>
      <c r="J1737" s="274">
        <v>217.69999999999982</v>
      </c>
      <c r="K1737" s="273">
        <v>616.89999999999975</v>
      </c>
    </row>
    <row r="1738" spans="1:11" s="29" customFormat="1" ht="11.25" hidden="1" outlineLevel="2">
      <c r="A1738" s="276">
        <v>6</v>
      </c>
      <c r="B1738" s="275">
        <v>818.9</v>
      </c>
      <c r="C1738" s="274">
        <v>88.7885232</v>
      </c>
      <c r="D1738" s="274">
        <v>189.9</v>
      </c>
      <c r="E1738" s="274">
        <v>540.2114767999999</v>
      </c>
      <c r="F1738" s="274">
        <v>506.29999999999995</v>
      </c>
      <c r="G1738" s="274">
        <v>312.60000000000002</v>
      </c>
      <c r="H1738" s="274">
        <v>2161</v>
      </c>
      <c r="I1738" s="274">
        <v>1814.0000000000002</v>
      </c>
      <c r="J1738" s="274">
        <v>346.99999999999977</v>
      </c>
      <c r="K1738" s="273">
        <v>659.5999999999998</v>
      </c>
    </row>
    <row r="1739" spans="1:11" s="29" customFormat="1" ht="11.25" hidden="1" outlineLevel="2">
      <c r="A1739" s="276">
        <v>9</v>
      </c>
      <c r="B1739" s="275">
        <v>545.69999999999993</v>
      </c>
      <c r="C1739" s="274">
        <v>65.579106710000005</v>
      </c>
      <c r="D1739" s="274">
        <v>186.9</v>
      </c>
      <c r="E1739" s="274">
        <v>293.22089328999994</v>
      </c>
      <c r="F1739" s="274">
        <v>512.90000000000009</v>
      </c>
      <c r="G1739" s="274">
        <v>32.799999999999841</v>
      </c>
      <c r="H1739" s="274">
        <v>1857.8000000000002</v>
      </c>
      <c r="I1739" s="274">
        <v>2519.6</v>
      </c>
      <c r="J1739" s="274">
        <v>-661.79999999999973</v>
      </c>
      <c r="K1739" s="273">
        <v>-628.99999999999989</v>
      </c>
    </row>
    <row r="1740" spans="1:11" s="29" customFormat="1" ht="11.25" hidden="1" outlineLevel="2">
      <c r="A1740" s="276">
        <v>10</v>
      </c>
      <c r="B1740" s="275">
        <v>538</v>
      </c>
      <c r="C1740" s="274">
        <v>108.69980135</v>
      </c>
      <c r="D1740" s="274">
        <v>58.6</v>
      </c>
      <c r="E1740" s="274">
        <v>370.70019865</v>
      </c>
      <c r="F1740" s="274">
        <v>799.3</v>
      </c>
      <c r="G1740" s="274">
        <v>-261.29999999999995</v>
      </c>
      <c r="H1740" s="274">
        <v>2689.5000000000005</v>
      </c>
      <c r="I1740" s="274">
        <v>2342.5</v>
      </c>
      <c r="J1740" s="274">
        <v>347.00000000000045</v>
      </c>
      <c r="K1740" s="273">
        <v>85.7000000000005</v>
      </c>
    </row>
    <row r="1741" spans="1:11" s="29" customFormat="1" ht="11.25" hidden="1" outlineLevel="2">
      <c r="A1741" s="276">
        <v>11</v>
      </c>
      <c r="B1741" s="275">
        <v>521.9</v>
      </c>
      <c r="C1741" s="274">
        <v>105.72437985000001</v>
      </c>
      <c r="D1741" s="274">
        <v>44.1</v>
      </c>
      <c r="E1741" s="274">
        <v>372.07562014999996</v>
      </c>
      <c r="F1741" s="274">
        <v>897.5</v>
      </c>
      <c r="G1741" s="274">
        <v>-375.6</v>
      </c>
      <c r="H1741" s="274">
        <v>2633.2999999999997</v>
      </c>
      <c r="I1741" s="274">
        <v>1956.5000000000002</v>
      </c>
      <c r="J1741" s="274">
        <v>676.7999999999995</v>
      </c>
      <c r="K1741" s="273">
        <v>301.19999999999948</v>
      </c>
    </row>
    <row r="1742" spans="1:11" s="29" customFormat="1" ht="11.25" hidden="1" outlineLevel="2">
      <c r="A1742" s="276">
        <v>12</v>
      </c>
      <c r="B1742" s="275">
        <v>775.8</v>
      </c>
      <c r="C1742" s="274">
        <v>139.73524037000001</v>
      </c>
      <c r="D1742" s="274">
        <v>116</v>
      </c>
      <c r="E1742" s="274">
        <v>520.06475962999991</v>
      </c>
      <c r="F1742" s="274">
        <v>586.4</v>
      </c>
      <c r="G1742" s="274">
        <v>189.39999999999998</v>
      </c>
      <c r="H1742" s="274">
        <v>6196</v>
      </c>
      <c r="I1742" s="274">
        <v>6673.5999999999995</v>
      </c>
      <c r="J1742" s="274">
        <v>-477.59999999999945</v>
      </c>
      <c r="K1742" s="273">
        <v>-288.19999999999948</v>
      </c>
    </row>
    <row r="1743" spans="1:11" s="29" customFormat="1" ht="11.25" hidden="1" outlineLevel="2">
      <c r="A1743" s="276">
        <v>13</v>
      </c>
      <c r="B1743" s="275">
        <v>564.29999999999995</v>
      </c>
      <c r="C1743" s="274">
        <v>107.21866823000001</v>
      </c>
      <c r="D1743" s="274">
        <v>85</v>
      </c>
      <c r="E1743" s="274">
        <v>372.08133176999996</v>
      </c>
      <c r="F1743" s="274">
        <v>443.6</v>
      </c>
      <c r="G1743" s="274">
        <v>120.69999999999993</v>
      </c>
      <c r="H1743" s="274">
        <v>1971.7000000000003</v>
      </c>
      <c r="I1743" s="274">
        <v>2351.9999999999995</v>
      </c>
      <c r="J1743" s="274">
        <v>-380.29999999999927</v>
      </c>
      <c r="K1743" s="273">
        <v>-259.59999999999934</v>
      </c>
    </row>
    <row r="1744" spans="1:11" s="29" customFormat="1" ht="11.25" hidden="1" outlineLevel="2">
      <c r="A1744" s="276">
        <v>16</v>
      </c>
      <c r="B1744" s="275">
        <v>355</v>
      </c>
      <c r="C1744" s="274">
        <v>53.690681609999999</v>
      </c>
      <c r="D1744" s="274">
        <v>51.4</v>
      </c>
      <c r="E1744" s="274">
        <v>249.90931839000001</v>
      </c>
      <c r="F1744" s="274">
        <v>629.70000000000005</v>
      </c>
      <c r="G1744" s="274">
        <v>-274.70000000000005</v>
      </c>
      <c r="H1744" s="274">
        <v>1823.3</v>
      </c>
      <c r="I1744" s="274">
        <v>2402.1999999999998</v>
      </c>
      <c r="J1744" s="274">
        <v>-578.89999999999986</v>
      </c>
      <c r="K1744" s="273">
        <v>-853.59999999999991</v>
      </c>
    </row>
    <row r="1745" spans="1:11" s="29" customFormat="1" ht="11.25" hidden="1" outlineLevel="2">
      <c r="A1745" s="276">
        <v>17</v>
      </c>
      <c r="B1745" s="275">
        <v>412.4</v>
      </c>
      <c r="C1745" s="274">
        <v>57.945673360000001</v>
      </c>
      <c r="D1745" s="274">
        <v>85</v>
      </c>
      <c r="E1745" s="274">
        <v>269.45432663999998</v>
      </c>
      <c r="F1745" s="274">
        <v>550.29999999999995</v>
      </c>
      <c r="G1745" s="274">
        <v>-137.89999999999998</v>
      </c>
      <c r="H1745" s="274">
        <v>2099.2999999999997</v>
      </c>
      <c r="I1745" s="274">
        <v>1747.3999999999996</v>
      </c>
      <c r="J1745" s="274">
        <v>351.90000000000009</v>
      </c>
      <c r="K1745" s="273">
        <v>214.00000000000011</v>
      </c>
    </row>
    <row r="1746" spans="1:11" s="29" customFormat="1" ht="11.25" hidden="1" outlineLevel="2">
      <c r="A1746" s="276">
        <v>18</v>
      </c>
      <c r="B1746" s="275">
        <v>618.29999999999995</v>
      </c>
      <c r="C1746" s="274">
        <v>90.453282310000006</v>
      </c>
      <c r="D1746" s="274">
        <v>103.4</v>
      </c>
      <c r="E1746" s="274">
        <v>424.44671768999996</v>
      </c>
      <c r="F1746" s="274">
        <v>770.8</v>
      </c>
      <c r="G1746" s="274">
        <v>-152.5</v>
      </c>
      <c r="H1746" s="274">
        <v>1566.1999999999998</v>
      </c>
      <c r="I1746" s="274">
        <v>1723.0000000000002</v>
      </c>
      <c r="J1746" s="274">
        <v>-156.80000000000041</v>
      </c>
      <c r="K1746" s="273">
        <v>-309.30000000000041</v>
      </c>
    </row>
    <row r="1747" spans="1:11" s="29" customFormat="1" ht="11.25" hidden="1" outlineLevel="2">
      <c r="A1747" s="276">
        <v>19</v>
      </c>
      <c r="B1747" s="275">
        <v>582.9</v>
      </c>
      <c r="C1747" s="274">
        <v>127.34653122</v>
      </c>
      <c r="D1747" s="274">
        <v>152.1</v>
      </c>
      <c r="E1747" s="274">
        <v>303.45346877999998</v>
      </c>
      <c r="F1747" s="274">
        <v>539.9</v>
      </c>
      <c r="G1747" s="274">
        <v>43</v>
      </c>
      <c r="H1747" s="274">
        <v>2172.9</v>
      </c>
      <c r="I1747" s="274">
        <v>1544.5</v>
      </c>
      <c r="J1747" s="274">
        <v>628.40000000000009</v>
      </c>
      <c r="K1747" s="273">
        <v>671.40000000000009</v>
      </c>
    </row>
    <row r="1748" spans="1:11" s="29" customFormat="1" ht="11.25" hidden="1" outlineLevel="2">
      <c r="A1748" s="276">
        <v>20</v>
      </c>
      <c r="B1748" s="275">
        <v>468.4</v>
      </c>
      <c r="C1748" s="274">
        <v>68.289389130000004</v>
      </c>
      <c r="D1748" s="274">
        <v>81.2</v>
      </c>
      <c r="E1748" s="274">
        <v>318.91061086999997</v>
      </c>
      <c r="F1748" s="274">
        <v>976.4</v>
      </c>
      <c r="G1748" s="274">
        <v>-508</v>
      </c>
      <c r="H1748" s="274">
        <v>1896.3</v>
      </c>
      <c r="I1748" s="274">
        <v>2578.5</v>
      </c>
      <c r="J1748" s="274">
        <v>-682.2</v>
      </c>
      <c r="K1748" s="273">
        <v>-1190.2</v>
      </c>
    </row>
    <row r="1749" spans="1:11" s="29" customFormat="1" ht="11.25" hidden="1" outlineLevel="2">
      <c r="A1749" s="276">
        <v>23</v>
      </c>
      <c r="B1749" s="275">
        <v>713.43517760999998</v>
      </c>
      <c r="C1749" s="274">
        <v>150.92463416000001</v>
      </c>
      <c r="D1749" s="274">
        <v>131.32618718000001</v>
      </c>
      <c r="E1749" s="274">
        <v>431.18435626999997</v>
      </c>
      <c r="F1749" s="274">
        <v>910.47210054999994</v>
      </c>
      <c r="G1749" s="274">
        <v>-197.03692293999995</v>
      </c>
      <c r="H1749" s="274">
        <v>5502.3485543699999</v>
      </c>
      <c r="I1749" s="274">
        <v>5396.9533016999994</v>
      </c>
      <c r="J1749" s="274">
        <v>105.39525267000045</v>
      </c>
      <c r="K1749" s="273">
        <v>-91.641670269999508</v>
      </c>
    </row>
    <row r="1750" spans="1:11" s="29" customFormat="1" ht="11.25" hidden="1" outlineLevel="2">
      <c r="A1750" s="276">
        <v>24</v>
      </c>
      <c r="B1750" s="275">
        <v>632.57033693000005</v>
      </c>
      <c r="C1750" s="274">
        <v>119.76171479999999</v>
      </c>
      <c r="D1750" s="274">
        <v>126.3454121</v>
      </c>
      <c r="E1750" s="274">
        <v>386.46321003000003</v>
      </c>
      <c r="F1750" s="274">
        <v>799.47106134000001</v>
      </c>
      <c r="G1750" s="274">
        <v>-166.90072440999995</v>
      </c>
      <c r="H1750" s="274">
        <v>2244.4994263400004</v>
      </c>
      <c r="I1750" s="274">
        <v>2114.8008068299996</v>
      </c>
      <c r="J1750" s="274">
        <v>129.69861951000075</v>
      </c>
      <c r="K1750" s="273">
        <v>-37.202104899999199</v>
      </c>
    </row>
    <row r="1751" spans="1:11" s="29" customFormat="1" ht="11.25" hidden="1" outlineLevel="2">
      <c r="A1751" s="276">
        <v>25</v>
      </c>
      <c r="B1751" s="275">
        <v>504.44813992000002</v>
      </c>
      <c r="C1751" s="274">
        <v>93.837195589999993</v>
      </c>
      <c r="D1751" s="274">
        <v>146.78943683</v>
      </c>
      <c r="E1751" s="274">
        <v>263.82150750000005</v>
      </c>
      <c r="F1751" s="274">
        <v>687.84392611999999</v>
      </c>
      <c r="G1751" s="274">
        <v>-183.39578619999997</v>
      </c>
      <c r="H1751" s="274">
        <v>3896.4588470199997</v>
      </c>
      <c r="I1751" s="274">
        <v>3834.02539948</v>
      </c>
      <c r="J1751" s="274">
        <v>62.433447539999634</v>
      </c>
      <c r="K1751" s="273">
        <v>-120.96233866000034</v>
      </c>
    </row>
    <row r="1752" spans="1:11" s="29" customFormat="1" ht="11.25" hidden="1" outlineLevel="2">
      <c r="A1752" s="276">
        <v>26</v>
      </c>
      <c r="B1752" s="275">
        <v>659.20936873999995</v>
      </c>
      <c r="C1752" s="274">
        <v>127.76868244000001</v>
      </c>
      <c r="D1752" s="274">
        <v>186.88329418999999</v>
      </c>
      <c r="E1752" s="274">
        <v>344.55739210999997</v>
      </c>
      <c r="F1752" s="274">
        <v>814.71152561999997</v>
      </c>
      <c r="G1752" s="274">
        <v>-155.50215688000003</v>
      </c>
      <c r="H1752" s="274">
        <v>2499.3786730400002</v>
      </c>
      <c r="I1752" s="274">
        <v>2656.2276081099999</v>
      </c>
      <c r="J1752" s="274">
        <v>-156.8489350699997</v>
      </c>
      <c r="K1752" s="273">
        <v>-312.35109194999973</v>
      </c>
    </row>
    <row r="1753" spans="1:11" s="29" customFormat="1" ht="11.25" hidden="1" outlineLevel="2">
      <c r="A1753" s="276">
        <v>27</v>
      </c>
      <c r="B1753" s="275">
        <v>1403.0053296600001</v>
      </c>
      <c r="C1753" s="274">
        <v>187.13286392000001</v>
      </c>
      <c r="D1753" s="274">
        <v>398.66953326999999</v>
      </c>
      <c r="E1753" s="274">
        <v>817.20293247000018</v>
      </c>
      <c r="F1753" s="274">
        <v>739.89375624000002</v>
      </c>
      <c r="G1753" s="274">
        <v>663.11157342000013</v>
      </c>
      <c r="H1753" s="274">
        <v>2769.2820142600003</v>
      </c>
      <c r="I1753" s="274">
        <v>2442.3300686699999</v>
      </c>
      <c r="J1753" s="274">
        <v>326.95194559000038</v>
      </c>
      <c r="K1753" s="273">
        <v>990.0635190100005</v>
      </c>
    </row>
    <row r="1754" spans="1:11" s="29" customFormat="1" ht="11.25" hidden="1" outlineLevel="2">
      <c r="A1754" s="276">
        <v>30</v>
      </c>
      <c r="B1754" s="275">
        <v>733.93232254999998</v>
      </c>
      <c r="C1754" s="274">
        <v>109.33991854999999</v>
      </c>
      <c r="D1754" s="274">
        <v>113.00047377</v>
      </c>
      <c r="E1754" s="274">
        <v>511.59193023</v>
      </c>
      <c r="F1754" s="274">
        <v>535.46164805000001</v>
      </c>
      <c r="G1754" s="274">
        <v>198.47067449999997</v>
      </c>
      <c r="H1754" s="274">
        <v>2689.2602117199999</v>
      </c>
      <c r="I1754" s="274">
        <v>2955.3318014499991</v>
      </c>
      <c r="J1754" s="274">
        <v>-266.07158972999923</v>
      </c>
      <c r="K1754" s="273">
        <v>-67.600915229999259</v>
      </c>
    </row>
    <row r="1755" spans="1:11" s="29" customFormat="1" ht="11.25" hidden="1" outlineLevel="2">
      <c r="A1755" s="276">
        <v>31</v>
      </c>
      <c r="B1755" s="275">
        <v>972.91599914999995</v>
      </c>
      <c r="C1755" s="274">
        <v>143.57609607000001</v>
      </c>
      <c r="D1755" s="274">
        <v>263.33947239000003</v>
      </c>
      <c r="E1755" s="274">
        <v>566.00043068999992</v>
      </c>
      <c r="F1755" s="274">
        <v>926.36347416000001</v>
      </c>
      <c r="G1755" s="274">
        <v>46.552524989999938</v>
      </c>
      <c r="H1755" s="274">
        <v>2938.6502881800002</v>
      </c>
      <c r="I1755" s="274">
        <v>2104.1311640599997</v>
      </c>
      <c r="J1755" s="274">
        <v>834.51912412000047</v>
      </c>
      <c r="K1755" s="273">
        <v>881.07164911000041</v>
      </c>
    </row>
    <row r="1756" spans="1:11" s="29" customFormat="1" ht="11.25" hidden="1" outlineLevel="1" collapsed="1">
      <c r="A1756" s="280" t="s">
        <v>446</v>
      </c>
      <c r="B1756" s="279">
        <v>17713.179691289999</v>
      </c>
      <c r="C1756" s="278">
        <v>4083.1189563200005</v>
      </c>
      <c r="D1756" s="278">
        <v>4495.7816402600001</v>
      </c>
      <c r="E1756" s="278">
        <v>9134.279094710002</v>
      </c>
      <c r="F1756" s="278">
        <v>14601.272755980002</v>
      </c>
      <c r="G1756" s="278">
        <v>3111.9069353100003</v>
      </c>
      <c r="H1756" s="278">
        <v>49828.034468859994</v>
      </c>
      <c r="I1756" s="278">
        <v>39832.969403370007</v>
      </c>
      <c r="J1756" s="278">
        <v>9995.0650654900001</v>
      </c>
      <c r="K1756" s="277">
        <v>13106.972000800002</v>
      </c>
    </row>
    <row r="1757" spans="1:11" s="29" customFormat="1" ht="11.25" hidden="1" outlineLevel="2">
      <c r="A1757" s="276">
        <v>1</v>
      </c>
      <c r="B1757" s="275">
        <v>818.19157278</v>
      </c>
      <c r="C1757" s="274">
        <v>125.45377219</v>
      </c>
      <c r="D1757" s="274">
        <v>377.65997747</v>
      </c>
      <c r="E1757" s="274">
        <v>315.07782312000001</v>
      </c>
      <c r="F1757" s="274">
        <v>734.40330735999999</v>
      </c>
      <c r="G1757" s="274">
        <v>83.788265420000016</v>
      </c>
      <c r="H1757" s="274">
        <v>1839.0027899900001</v>
      </c>
      <c r="I1757" s="274">
        <v>1572.6800746399999</v>
      </c>
      <c r="J1757" s="274">
        <v>266.32271535000018</v>
      </c>
      <c r="K1757" s="273">
        <v>350.1109807700002</v>
      </c>
    </row>
    <row r="1758" spans="1:11" s="29" customFormat="1" ht="11.25" hidden="1" outlineLevel="2">
      <c r="A1758" s="276">
        <v>2</v>
      </c>
      <c r="B1758" s="275">
        <v>611.64941596999995</v>
      </c>
      <c r="C1758" s="274">
        <v>202.36269655000001</v>
      </c>
      <c r="D1758" s="274">
        <v>214.14626239</v>
      </c>
      <c r="E1758" s="274">
        <v>195.14045702999994</v>
      </c>
      <c r="F1758" s="274">
        <v>862.15177897000001</v>
      </c>
      <c r="G1758" s="274">
        <v>-250.50236300000006</v>
      </c>
      <c r="H1758" s="274">
        <v>1988.3726136999999</v>
      </c>
      <c r="I1758" s="274">
        <v>2894.7629363599999</v>
      </c>
      <c r="J1758" s="274">
        <v>-906.39032266000004</v>
      </c>
      <c r="K1758" s="273">
        <v>-1156.8926856600001</v>
      </c>
    </row>
    <row r="1759" spans="1:11" s="29" customFormat="1" ht="11.25" hidden="1" outlineLevel="2">
      <c r="A1759" s="276">
        <v>6</v>
      </c>
      <c r="B1759" s="275">
        <v>567.74462000000005</v>
      </c>
      <c r="C1759" s="274">
        <v>103.61862223</v>
      </c>
      <c r="D1759" s="274">
        <v>252.46126551999998</v>
      </c>
      <c r="E1759" s="274">
        <v>211.66473225000004</v>
      </c>
      <c r="F1759" s="274">
        <v>534.16861638</v>
      </c>
      <c r="G1759" s="274">
        <v>33.576003620000051</v>
      </c>
      <c r="H1759" s="274">
        <v>1848.0530970700001</v>
      </c>
      <c r="I1759" s="274">
        <v>1562.9883246500001</v>
      </c>
      <c r="J1759" s="274">
        <v>285.06477242000005</v>
      </c>
      <c r="K1759" s="273">
        <v>318.64077604000011</v>
      </c>
    </row>
    <row r="1760" spans="1:11" s="29" customFormat="1" ht="11.25" hidden="1" outlineLevel="2">
      <c r="A1760" s="276">
        <v>7</v>
      </c>
      <c r="B1760" s="275">
        <v>725.35784821000004</v>
      </c>
      <c r="C1760" s="274">
        <v>81.488450270000001</v>
      </c>
      <c r="D1760" s="274">
        <v>167.40825176999999</v>
      </c>
      <c r="E1760" s="274">
        <v>476.46114617000006</v>
      </c>
      <c r="F1760" s="274">
        <v>639.36624225000003</v>
      </c>
      <c r="G1760" s="274">
        <v>85.991605960000015</v>
      </c>
      <c r="H1760" s="274">
        <v>1858.23480965</v>
      </c>
      <c r="I1760" s="274">
        <v>1683.0962344299996</v>
      </c>
      <c r="J1760" s="274">
        <v>175.13857522000035</v>
      </c>
      <c r="K1760" s="273">
        <v>261.13018118000036</v>
      </c>
    </row>
    <row r="1761" spans="1:11" s="29" customFormat="1" ht="11.25" hidden="1" outlineLevel="2">
      <c r="A1761" s="276">
        <v>8</v>
      </c>
      <c r="B1761" s="275">
        <v>716.63575704000004</v>
      </c>
      <c r="C1761" s="274">
        <v>132.92369586999999</v>
      </c>
      <c r="D1761" s="274">
        <v>153.61898016000001</v>
      </c>
      <c r="E1761" s="274">
        <v>430.09308101000005</v>
      </c>
      <c r="F1761" s="274">
        <v>865.65429093</v>
      </c>
      <c r="G1761" s="274">
        <v>-149.01853388999996</v>
      </c>
      <c r="H1761" s="274">
        <v>1524.5470595300001</v>
      </c>
      <c r="I1761" s="274">
        <v>1452.6583794999999</v>
      </c>
      <c r="J1761" s="274">
        <v>71.88868003000016</v>
      </c>
      <c r="K1761" s="273">
        <v>-77.129853859999798</v>
      </c>
    </row>
    <row r="1762" spans="1:11" s="29" customFormat="1" ht="11.25" hidden="1" outlineLevel="2">
      <c r="A1762" s="276">
        <v>9</v>
      </c>
      <c r="B1762" s="275">
        <v>651.70172683999999</v>
      </c>
      <c r="C1762" s="274">
        <v>229.07229666000001</v>
      </c>
      <c r="D1762" s="274">
        <v>137.17239036000001</v>
      </c>
      <c r="E1762" s="274">
        <v>285.45703981999998</v>
      </c>
      <c r="F1762" s="274">
        <v>626.04895908999993</v>
      </c>
      <c r="G1762" s="274">
        <v>25.652767750000066</v>
      </c>
      <c r="H1762" s="274">
        <v>2654.35660444</v>
      </c>
      <c r="I1762" s="274">
        <v>1724.9651034400001</v>
      </c>
      <c r="J1762" s="274">
        <v>929.39150099999983</v>
      </c>
      <c r="K1762" s="273">
        <v>955.0442687499999</v>
      </c>
    </row>
    <row r="1763" spans="1:11" s="29" customFormat="1" ht="11.25" hidden="1" outlineLevel="2">
      <c r="A1763" s="276">
        <v>10</v>
      </c>
      <c r="B1763" s="275">
        <v>631.7319842600001</v>
      </c>
      <c r="C1763" s="274">
        <v>84.509008499999993</v>
      </c>
      <c r="D1763" s="274">
        <v>199.68690358000001</v>
      </c>
      <c r="E1763" s="274">
        <v>347.53607218000013</v>
      </c>
      <c r="F1763" s="274">
        <v>599.42236416999992</v>
      </c>
      <c r="G1763" s="274">
        <v>32.30962009000018</v>
      </c>
      <c r="H1763" s="274">
        <v>2019.5246593100001</v>
      </c>
      <c r="I1763" s="274">
        <v>1733.4035175000001</v>
      </c>
      <c r="J1763" s="274">
        <v>286.12114180999993</v>
      </c>
      <c r="K1763" s="273">
        <v>318.43076190000011</v>
      </c>
    </row>
    <row r="1764" spans="1:11" s="29" customFormat="1" ht="11.25" hidden="1" outlineLevel="2">
      <c r="A1764" s="276">
        <v>13</v>
      </c>
      <c r="B1764" s="275">
        <v>1614.43714757</v>
      </c>
      <c r="C1764" s="274">
        <v>182.49291414999999</v>
      </c>
      <c r="D1764" s="274">
        <v>177.49259692000001</v>
      </c>
      <c r="E1764" s="274">
        <v>1254.4516364999999</v>
      </c>
      <c r="F1764" s="274">
        <v>602.04079048000006</v>
      </c>
      <c r="G1764" s="274">
        <v>1012.3963570899999</v>
      </c>
      <c r="H1764" s="274">
        <v>1340.33466662</v>
      </c>
      <c r="I1764" s="274">
        <v>1580.2989655399999</v>
      </c>
      <c r="J1764" s="274">
        <v>-239.96429891999992</v>
      </c>
      <c r="K1764" s="273">
        <v>772.43205817</v>
      </c>
    </row>
    <row r="1765" spans="1:11" s="29" customFormat="1" ht="11.25" hidden="1" outlineLevel="2">
      <c r="A1765" s="276">
        <v>14</v>
      </c>
      <c r="B1765" s="275">
        <v>738.06956536999996</v>
      </c>
      <c r="C1765" s="274">
        <v>46.532078349999999</v>
      </c>
      <c r="D1765" s="274">
        <v>351.72382836000003</v>
      </c>
      <c r="E1765" s="274">
        <v>339.81365865999993</v>
      </c>
      <c r="F1765" s="274">
        <v>814.33894525999995</v>
      </c>
      <c r="G1765" s="274">
        <v>-76.269379889999982</v>
      </c>
      <c r="H1765" s="274">
        <v>1688.4246770699999</v>
      </c>
      <c r="I1765" s="274">
        <v>1434.5709666299999</v>
      </c>
      <c r="J1765" s="274">
        <v>253.85371043999999</v>
      </c>
      <c r="K1765" s="273">
        <v>177.58433055</v>
      </c>
    </row>
    <row r="1766" spans="1:11" s="29" customFormat="1" ht="11.25" hidden="1" outlineLevel="2">
      <c r="A1766" s="276">
        <v>15</v>
      </c>
      <c r="B1766" s="275">
        <v>623.90993581999999</v>
      </c>
      <c r="C1766" s="274">
        <v>176.24457702999999</v>
      </c>
      <c r="D1766" s="274">
        <v>211.39118637999999</v>
      </c>
      <c r="E1766" s="274">
        <v>236.27417241000001</v>
      </c>
      <c r="F1766" s="274">
        <v>832.86470703999998</v>
      </c>
      <c r="G1766" s="274">
        <v>-208.95477122</v>
      </c>
      <c r="H1766" s="274">
        <v>2901.32224129</v>
      </c>
      <c r="I1766" s="274">
        <v>1849.39950873</v>
      </c>
      <c r="J1766" s="274">
        <v>1051.92273256</v>
      </c>
      <c r="K1766" s="273">
        <v>842.96796133999999</v>
      </c>
    </row>
    <row r="1767" spans="1:11" s="29" customFormat="1" ht="11.25" hidden="1" outlineLevel="2">
      <c r="A1767" s="276">
        <v>16</v>
      </c>
      <c r="B1767" s="275">
        <v>711.69403342999999</v>
      </c>
      <c r="C1767" s="274">
        <v>215.24719363</v>
      </c>
      <c r="D1767" s="274">
        <v>130.76718517</v>
      </c>
      <c r="E1767" s="274">
        <v>365.67965462999996</v>
      </c>
      <c r="F1767" s="274">
        <v>961.00649722000003</v>
      </c>
      <c r="G1767" s="274">
        <v>-249.31246379000004</v>
      </c>
      <c r="H1767" s="274">
        <v>4092.9662237399998</v>
      </c>
      <c r="I1767" s="274">
        <v>3458.0337994999995</v>
      </c>
      <c r="J1767" s="274">
        <v>634.93242424000027</v>
      </c>
      <c r="K1767" s="273">
        <v>385.61996045000024</v>
      </c>
    </row>
    <row r="1768" spans="1:11" s="29" customFormat="1" ht="11.25" hidden="1" outlineLevel="2">
      <c r="A1768" s="276">
        <v>17</v>
      </c>
      <c r="B1768" s="275">
        <v>1296.1493730100001</v>
      </c>
      <c r="C1768" s="274">
        <v>280.11554257</v>
      </c>
      <c r="D1768" s="274">
        <v>460.75219443000003</v>
      </c>
      <c r="E1768" s="274">
        <v>555.28163601000006</v>
      </c>
      <c r="F1768" s="274">
        <v>646.93288440999993</v>
      </c>
      <c r="G1768" s="274">
        <v>649.21648860000016</v>
      </c>
      <c r="H1768" s="274">
        <v>2307.4144660100001</v>
      </c>
      <c r="I1768" s="274">
        <v>1694.21011402</v>
      </c>
      <c r="J1768" s="274">
        <v>613.20435199000008</v>
      </c>
      <c r="K1768" s="273">
        <v>1262.4208405900004</v>
      </c>
    </row>
    <row r="1769" spans="1:11" s="29" customFormat="1" ht="11.25" hidden="1" outlineLevel="2">
      <c r="A1769" s="276">
        <v>20</v>
      </c>
      <c r="B1769" s="275">
        <v>395.81030517000005</v>
      </c>
      <c r="C1769" s="274">
        <v>112.48131726</v>
      </c>
      <c r="D1769" s="274">
        <v>129.69255697</v>
      </c>
      <c r="E1769" s="274">
        <v>153.63643094000005</v>
      </c>
      <c r="F1769" s="274">
        <v>462.4577127</v>
      </c>
      <c r="G1769" s="274">
        <v>-66.647407529999953</v>
      </c>
      <c r="H1769" s="274">
        <v>1205.07460384</v>
      </c>
      <c r="I1769" s="274">
        <v>1746.3794929400001</v>
      </c>
      <c r="J1769" s="274">
        <v>-541.30488910000008</v>
      </c>
      <c r="K1769" s="273">
        <v>-607.95229663000009</v>
      </c>
    </row>
    <row r="1770" spans="1:11" s="29" customFormat="1" ht="11.25" hidden="1" outlineLevel="2">
      <c r="A1770" s="276">
        <v>22</v>
      </c>
      <c r="B1770" s="275">
        <v>868.57570091000002</v>
      </c>
      <c r="C1770" s="274">
        <v>176.25724894000001</v>
      </c>
      <c r="D1770" s="274">
        <v>218.88192751</v>
      </c>
      <c r="E1770" s="274">
        <v>473.43652445999999</v>
      </c>
      <c r="F1770" s="274">
        <v>954.64489789000004</v>
      </c>
      <c r="G1770" s="274">
        <v>-86.069196980000015</v>
      </c>
      <c r="H1770" s="274">
        <v>2670.3386701800005</v>
      </c>
      <c r="I1770" s="274">
        <v>1724.9105375699996</v>
      </c>
      <c r="J1770" s="274">
        <v>945.42813261000083</v>
      </c>
      <c r="K1770" s="273">
        <v>859.35893563000081</v>
      </c>
    </row>
    <row r="1771" spans="1:11" s="29" customFormat="1" ht="11.25" hidden="1" outlineLevel="2">
      <c r="A1771" s="276">
        <v>23</v>
      </c>
      <c r="B1771" s="275">
        <v>676.83357151999996</v>
      </c>
      <c r="C1771" s="274">
        <v>129.52434496999999</v>
      </c>
      <c r="D1771" s="274">
        <v>87.824480249999993</v>
      </c>
      <c r="E1771" s="274">
        <v>459.48474629999998</v>
      </c>
      <c r="F1771" s="274">
        <v>798.99029621</v>
      </c>
      <c r="G1771" s="274">
        <v>-122.15672469000003</v>
      </c>
      <c r="H1771" s="274">
        <v>2991.5708690699998</v>
      </c>
      <c r="I1771" s="274">
        <v>2563.0101820799996</v>
      </c>
      <c r="J1771" s="274">
        <v>428.56068699000025</v>
      </c>
      <c r="K1771" s="273">
        <v>306.40396230000022</v>
      </c>
    </row>
    <row r="1772" spans="1:11" s="29" customFormat="1" ht="11.25" hidden="1" outlineLevel="2">
      <c r="A1772" s="276">
        <v>24</v>
      </c>
      <c r="B1772" s="275">
        <v>849.53200645000004</v>
      </c>
      <c r="C1772" s="274">
        <v>180.31872677999999</v>
      </c>
      <c r="D1772" s="274">
        <v>118.11642902</v>
      </c>
      <c r="E1772" s="274">
        <v>551.09685065000008</v>
      </c>
      <c r="F1772" s="274">
        <v>948.25516527000002</v>
      </c>
      <c r="G1772" s="274">
        <v>-98.723158819999981</v>
      </c>
      <c r="H1772" s="274">
        <v>2576.8266084499996</v>
      </c>
      <c r="I1772" s="274">
        <v>1950.1652562900003</v>
      </c>
      <c r="J1772" s="274">
        <v>626.6613521599993</v>
      </c>
      <c r="K1772" s="273">
        <v>527.93819333999932</v>
      </c>
    </row>
    <row r="1773" spans="1:11" s="29" customFormat="1" ht="11.25" hidden="1" outlineLevel="2">
      <c r="A1773" s="276">
        <v>27</v>
      </c>
      <c r="B1773" s="275">
        <v>966.08049765999999</v>
      </c>
      <c r="C1773" s="274">
        <v>329.61599955000003</v>
      </c>
      <c r="D1773" s="274">
        <v>163.77510305999999</v>
      </c>
      <c r="E1773" s="274">
        <v>472.68939504999997</v>
      </c>
      <c r="F1773" s="274">
        <v>859.78779459000009</v>
      </c>
      <c r="G1773" s="274">
        <v>106.2927030699999</v>
      </c>
      <c r="H1773" s="274">
        <v>1943.1018441499998</v>
      </c>
      <c r="I1773" s="274">
        <v>2080.64759938</v>
      </c>
      <c r="J1773" s="274">
        <v>-137.54575523000017</v>
      </c>
      <c r="K1773" s="273">
        <v>-31.253052160000266</v>
      </c>
    </row>
    <row r="1774" spans="1:11" s="29" customFormat="1" ht="11.25" hidden="1" outlineLevel="2">
      <c r="A1774" s="276">
        <v>28</v>
      </c>
      <c r="B1774" s="275">
        <v>1458.1197082799999</v>
      </c>
      <c r="C1774" s="274">
        <v>502.31196881</v>
      </c>
      <c r="D1774" s="274">
        <v>225.13563321000001</v>
      </c>
      <c r="E1774" s="274">
        <v>730.67210625999996</v>
      </c>
      <c r="F1774" s="274">
        <v>617.50540715</v>
      </c>
      <c r="G1774" s="274">
        <v>840.61430112999994</v>
      </c>
      <c r="H1774" s="274">
        <v>7030.6957144099988</v>
      </c>
      <c r="I1774" s="274">
        <v>2151.1419323599998</v>
      </c>
      <c r="J1774" s="274">
        <v>4879.5537820499994</v>
      </c>
      <c r="K1774" s="273">
        <v>5720.1680831799995</v>
      </c>
    </row>
    <row r="1775" spans="1:11" s="29" customFormat="1" ht="11.25" hidden="1" outlineLevel="2">
      <c r="A1775" s="276">
        <v>29</v>
      </c>
      <c r="B1775" s="275">
        <v>1300.1471553700001</v>
      </c>
      <c r="C1775" s="274">
        <v>477.58271493000001</v>
      </c>
      <c r="D1775" s="274">
        <v>262.79112299000002</v>
      </c>
      <c r="E1775" s="274">
        <v>559.77331745000004</v>
      </c>
      <c r="F1775" s="274">
        <v>733.03687764999995</v>
      </c>
      <c r="G1775" s="274">
        <v>567.11027772000011</v>
      </c>
      <c r="H1775" s="274">
        <v>2804.1928807599998</v>
      </c>
      <c r="I1775" s="274">
        <v>2402.5538674099998</v>
      </c>
      <c r="J1775" s="274">
        <v>401.63901334999991</v>
      </c>
      <c r="K1775" s="273">
        <v>968.74929107000003</v>
      </c>
    </row>
    <row r="1776" spans="1:11" s="29" customFormat="1" ht="11.25" hidden="1" outlineLevel="2">
      <c r="A1776" s="276">
        <v>30</v>
      </c>
      <c r="B1776" s="275">
        <v>1490.8077656299999</v>
      </c>
      <c r="C1776" s="274">
        <v>314.96578707999998</v>
      </c>
      <c r="D1776" s="274">
        <v>455.28336474000002</v>
      </c>
      <c r="E1776" s="274">
        <v>720.55861381</v>
      </c>
      <c r="F1776" s="274">
        <v>508.19522096000003</v>
      </c>
      <c r="G1776" s="274">
        <v>982.61254466999992</v>
      </c>
      <c r="H1776" s="274">
        <v>2543.6793695799997</v>
      </c>
      <c r="I1776" s="274">
        <v>2573.0926103999996</v>
      </c>
      <c r="J1776" s="274">
        <v>-29.413240819999828</v>
      </c>
      <c r="K1776" s="273">
        <v>953.19930385000009</v>
      </c>
    </row>
    <row r="1777" spans="1:11" s="29" customFormat="1" ht="11.25" hidden="1" outlineLevel="1" collapsed="1">
      <c r="A1777" s="283" t="s">
        <v>445</v>
      </c>
      <c r="B1777" s="282">
        <v>17050.646142549998</v>
      </c>
      <c r="C1777" s="259">
        <v>3516.37225962</v>
      </c>
      <c r="D1777" s="259">
        <v>4298.0656077000003</v>
      </c>
      <c r="E1777" s="259">
        <v>9236.2082752300012</v>
      </c>
      <c r="F1777" s="259">
        <v>13567.818582469999</v>
      </c>
      <c r="G1777" s="259">
        <v>3482.8275600799998</v>
      </c>
      <c r="H1777" s="259">
        <v>37866.941518059997</v>
      </c>
      <c r="I1777" s="259">
        <v>43426.60670461</v>
      </c>
      <c r="J1777" s="259">
        <v>-5559.6651865499989</v>
      </c>
      <c r="K1777" s="281">
        <v>-2076.8376264699996</v>
      </c>
    </row>
    <row r="1778" spans="1:11" s="29" customFormat="1" ht="11.25" hidden="1" outlineLevel="2">
      <c r="A1778" s="276">
        <v>4</v>
      </c>
      <c r="B1778" s="275">
        <v>1049.8902442000001</v>
      </c>
      <c r="C1778" s="274">
        <v>171.67239176999999</v>
      </c>
      <c r="D1778" s="274">
        <v>377.04077067999998</v>
      </c>
      <c r="E1778" s="274">
        <v>501.17708175000007</v>
      </c>
      <c r="F1778" s="274">
        <v>389.29376065000002</v>
      </c>
      <c r="G1778" s="274">
        <v>660.59648355000013</v>
      </c>
      <c r="H1778" s="274">
        <v>1510.63750499</v>
      </c>
      <c r="I1778" s="274">
        <v>2392.1255727600001</v>
      </c>
      <c r="J1778" s="274">
        <v>-881.48806777000004</v>
      </c>
      <c r="K1778" s="273">
        <v>-220.89158421999991</v>
      </c>
    </row>
    <row r="1779" spans="1:11" s="29" customFormat="1" ht="11.25" hidden="1" outlineLevel="2">
      <c r="A1779" s="276">
        <v>5</v>
      </c>
      <c r="B1779" s="275">
        <v>787.57728535000001</v>
      </c>
      <c r="C1779" s="274">
        <v>95.336198210000006</v>
      </c>
      <c r="D1779" s="274">
        <v>231.03717187999999</v>
      </c>
      <c r="E1779" s="274">
        <v>461.20391526000003</v>
      </c>
      <c r="F1779" s="274">
        <v>435.52054032000001</v>
      </c>
      <c r="G1779" s="274">
        <v>352.05674503</v>
      </c>
      <c r="H1779" s="274">
        <v>1097.9488441200001</v>
      </c>
      <c r="I1779" s="274">
        <v>2266.2451236899997</v>
      </c>
      <c r="J1779" s="274">
        <v>-1168.2962795699996</v>
      </c>
      <c r="K1779" s="273">
        <v>-816.23953453999957</v>
      </c>
    </row>
    <row r="1780" spans="1:11" s="29" customFormat="1" ht="11.25" hidden="1" outlineLevel="2">
      <c r="A1780" s="276">
        <v>6</v>
      </c>
      <c r="B1780" s="275">
        <v>715.31990889000008</v>
      </c>
      <c r="C1780" s="274">
        <v>197.01515520999999</v>
      </c>
      <c r="D1780" s="274">
        <v>105.42831590999999</v>
      </c>
      <c r="E1780" s="274">
        <v>412.87643777000011</v>
      </c>
      <c r="F1780" s="274">
        <v>658.89521578999995</v>
      </c>
      <c r="G1780" s="274">
        <v>56.424693100000127</v>
      </c>
      <c r="H1780" s="274">
        <v>1340.0271369299999</v>
      </c>
      <c r="I1780" s="274">
        <v>1814.1054905999999</v>
      </c>
      <c r="J1780" s="274">
        <v>-474.07835367000007</v>
      </c>
      <c r="K1780" s="273">
        <v>-417.65366056999994</v>
      </c>
    </row>
    <row r="1781" spans="1:11" s="29" customFormat="1" ht="11.25" hidden="1" outlineLevel="2">
      <c r="A1781" s="276">
        <v>7</v>
      </c>
      <c r="B1781" s="275">
        <v>728.59118853999996</v>
      </c>
      <c r="C1781" s="274">
        <v>162.38559369999999</v>
      </c>
      <c r="D1781" s="274">
        <v>188.84990642</v>
      </c>
      <c r="E1781" s="274">
        <v>377.35568841999998</v>
      </c>
      <c r="F1781" s="274">
        <v>1073.87653673</v>
      </c>
      <c r="G1781" s="274">
        <v>-345.28534819000004</v>
      </c>
      <c r="H1781" s="274">
        <v>2250.2399365200004</v>
      </c>
      <c r="I1781" s="274">
        <v>2163.5327019399997</v>
      </c>
      <c r="J1781" s="274">
        <v>86.707234580000659</v>
      </c>
      <c r="K1781" s="273">
        <v>-258.57811360999938</v>
      </c>
    </row>
    <row r="1782" spans="1:11" s="29" customFormat="1" ht="11.25" hidden="1" outlineLevel="2">
      <c r="A1782" s="276">
        <v>8</v>
      </c>
      <c r="B1782" s="275">
        <v>823.43143033000001</v>
      </c>
      <c r="C1782" s="274">
        <v>212.18165465000001</v>
      </c>
      <c r="D1782" s="274">
        <v>145.37728695999999</v>
      </c>
      <c r="E1782" s="274">
        <v>465.87248871999998</v>
      </c>
      <c r="F1782" s="274">
        <v>913.69019114999992</v>
      </c>
      <c r="G1782" s="274">
        <v>-90.258760819999907</v>
      </c>
      <c r="H1782" s="274">
        <v>1973.1458450300001</v>
      </c>
      <c r="I1782" s="274">
        <v>2727.6355966599999</v>
      </c>
      <c r="J1782" s="274">
        <v>-754.48975162999977</v>
      </c>
      <c r="K1782" s="273">
        <v>-844.74851244999968</v>
      </c>
    </row>
    <row r="1783" spans="1:11" s="29" customFormat="1" ht="11.25" hidden="1" outlineLevel="2">
      <c r="A1783" s="276">
        <v>11</v>
      </c>
      <c r="B1783" s="275">
        <v>842.67240973000003</v>
      </c>
      <c r="C1783" s="274">
        <v>222.64177255000001</v>
      </c>
      <c r="D1783" s="274">
        <v>206.11198196999999</v>
      </c>
      <c r="E1783" s="274">
        <v>413.91865521</v>
      </c>
      <c r="F1783" s="274">
        <v>681.79495285000007</v>
      </c>
      <c r="G1783" s="274">
        <v>160.87745687999995</v>
      </c>
      <c r="H1783" s="274">
        <v>3153.8921808499999</v>
      </c>
      <c r="I1783" s="274">
        <v>2561.8614614500002</v>
      </c>
      <c r="J1783" s="274">
        <v>592.03071939999973</v>
      </c>
      <c r="K1783" s="273">
        <v>752.90817627999968</v>
      </c>
    </row>
    <row r="1784" spans="1:11" s="29" customFormat="1" ht="11.25" hidden="1" outlineLevel="2">
      <c r="A1784" s="276">
        <v>12</v>
      </c>
      <c r="B1784" s="275">
        <v>420.24193306000001</v>
      </c>
      <c r="C1784" s="274">
        <v>119.99678718</v>
      </c>
      <c r="D1784" s="274">
        <v>82.901182629999994</v>
      </c>
      <c r="E1784" s="274">
        <v>217.34396325</v>
      </c>
      <c r="F1784" s="274">
        <v>893.92913523999994</v>
      </c>
      <c r="G1784" s="274">
        <v>-473.68720217999993</v>
      </c>
      <c r="H1784" s="274">
        <v>1363.0340468499999</v>
      </c>
      <c r="I1784" s="274">
        <v>1515.39791296</v>
      </c>
      <c r="J1784" s="274">
        <v>-152.36386611000012</v>
      </c>
      <c r="K1784" s="273">
        <v>-626.0510682900001</v>
      </c>
    </row>
    <row r="1785" spans="1:11" s="29" customFormat="1" ht="11.25" hidden="1" outlineLevel="2">
      <c r="A1785" s="276">
        <v>13</v>
      </c>
      <c r="B1785" s="275">
        <v>754.78096235999999</v>
      </c>
      <c r="C1785" s="274">
        <v>209.62858797000001</v>
      </c>
      <c r="D1785" s="274">
        <v>118.65033192999999</v>
      </c>
      <c r="E1785" s="274">
        <v>426.50204245999998</v>
      </c>
      <c r="F1785" s="274">
        <v>616.60678758999995</v>
      </c>
      <c r="G1785" s="274">
        <v>138.17417477000004</v>
      </c>
      <c r="H1785" s="274">
        <v>2079.48296106</v>
      </c>
      <c r="I1785" s="274">
        <v>1416.3610300299999</v>
      </c>
      <c r="J1785" s="274">
        <v>663.12193103000004</v>
      </c>
      <c r="K1785" s="273">
        <v>801.29610580000008</v>
      </c>
    </row>
    <row r="1786" spans="1:11" s="29" customFormat="1" ht="11.25" hidden="1" outlineLevel="2">
      <c r="A1786" s="276">
        <v>14</v>
      </c>
      <c r="B1786" s="275">
        <v>863.57095176999997</v>
      </c>
      <c r="C1786" s="274">
        <v>126.45730492</v>
      </c>
      <c r="D1786" s="274">
        <v>109.05145508</v>
      </c>
      <c r="E1786" s="274">
        <v>628.06219177000003</v>
      </c>
      <c r="F1786" s="274">
        <v>742.82091333000005</v>
      </c>
      <c r="G1786" s="274">
        <v>120.75003843999991</v>
      </c>
      <c r="H1786" s="274">
        <v>2308.0636185199996</v>
      </c>
      <c r="I1786" s="274">
        <v>2139.1341333300002</v>
      </c>
      <c r="J1786" s="274">
        <v>168.92948518999947</v>
      </c>
      <c r="K1786" s="273">
        <v>289.67952362999938</v>
      </c>
    </row>
    <row r="1787" spans="1:11" s="29" customFormat="1" ht="11.25" hidden="1" outlineLevel="2">
      <c r="A1787" s="276">
        <v>15</v>
      </c>
      <c r="B1787" s="275">
        <v>680.56699145999994</v>
      </c>
      <c r="C1787" s="274">
        <v>181.06617846</v>
      </c>
      <c r="D1787" s="274">
        <v>149.77727587999999</v>
      </c>
      <c r="E1787" s="274">
        <v>349.72353711999995</v>
      </c>
      <c r="F1787" s="274">
        <v>657.42563900000005</v>
      </c>
      <c r="G1787" s="274">
        <v>23.141352459999894</v>
      </c>
      <c r="H1787" s="274">
        <v>1695.5744837699999</v>
      </c>
      <c r="I1787" s="274">
        <v>1953.9109584100001</v>
      </c>
      <c r="J1787" s="274">
        <v>-258.33647464000023</v>
      </c>
      <c r="K1787" s="273">
        <v>-235.19512218000034</v>
      </c>
    </row>
    <row r="1788" spans="1:11" s="29" customFormat="1" ht="11.25" hidden="1" outlineLevel="2">
      <c r="A1788" s="276">
        <v>18</v>
      </c>
      <c r="B1788" s="275">
        <v>807.28310875</v>
      </c>
      <c r="C1788" s="274">
        <v>141.12184755999999</v>
      </c>
      <c r="D1788" s="274">
        <v>350.37972242000001</v>
      </c>
      <c r="E1788" s="274">
        <v>315.78153877</v>
      </c>
      <c r="F1788" s="274">
        <v>508.34116078</v>
      </c>
      <c r="G1788" s="274">
        <v>298.94194797</v>
      </c>
      <c r="H1788" s="274">
        <v>1832.26282158</v>
      </c>
      <c r="I1788" s="274">
        <v>1620.88168709</v>
      </c>
      <c r="J1788" s="274">
        <v>211.38113449000002</v>
      </c>
      <c r="K1788" s="273">
        <v>510.32308246000002</v>
      </c>
    </row>
    <row r="1789" spans="1:11" s="29" customFormat="1" ht="11.25" hidden="1" outlineLevel="2">
      <c r="A1789" s="276">
        <v>19</v>
      </c>
      <c r="B1789" s="275">
        <v>617.91471464999995</v>
      </c>
      <c r="C1789" s="274">
        <v>131.33288995999999</v>
      </c>
      <c r="D1789" s="274">
        <v>149.18426158</v>
      </c>
      <c r="E1789" s="274">
        <v>337.39756310999996</v>
      </c>
      <c r="F1789" s="274">
        <v>604.86491579999995</v>
      </c>
      <c r="G1789" s="274">
        <v>13.049798850000002</v>
      </c>
      <c r="H1789" s="274">
        <v>1408.4804240599999</v>
      </c>
      <c r="I1789" s="274">
        <v>2004.43354464</v>
      </c>
      <c r="J1789" s="274">
        <v>-595.95312058000013</v>
      </c>
      <c r="K1789" s="273">
        <v>-582.90332173000013</v>
      </c>
    </row>
    <row r="1790" spans="1:11" s="29" customFormat="1" ht="11.25" hidden="1" outlineLevel="2">
      <c r="A1790" s="276">
        <v>20</v>
      </c>
      <c r="B1790" s="275">
        <v>719.20111223999993</v>
      </c>
      <c r="C1790" s="274">
        <v>172.46424888999999</v>
      </c>
      <c r="D1790" s="274">
        <v>80.212760880000005</v>
      </c>
      <c r="E1790" s="274">
        <v>466.52410246999995</v>
      </c>
      <c r="F1790" s="274">
        <v>926.64932503</v>
      </c>
      <c r="G1790" s="274">
        <v>-207.44821279000007</v>
      </c>
      <c r="H1790" s="274">
        <v>2275.48981035</v>
      </c>
      <c r="I1790" s="274">
        <v>2313.7496039999996</v>
      </c>
      <c r="J1790" s="274">
        <v>-38.259793649999665</v>
      </c>
      <c r="K1790" s="273">
        <v>-245.70800643999974</v>
      </c>
    </row>
    <row r="1791" spans="1:11" s="29" customFormat="1" ht="11.25" hidden="1" outlineLevel="2">
      <c r="A1791" s="276">
        <v>21</v>
      </c>
      <c r="B1791" s="275">
        <v>970.03972204999991</v>
      </c>
      <c r="C1791" s="274">
        <v>142.30414468999999</v>
      </c>
      <c r="D1791" s="274">
        <v>194.60695028999999</v>
      </c>
      <c r="E1791" s="274">
        <v>633.12862706999999</v>
      </c>
      <c r="F1791" s="274">
        <v>609.23494058000006</v>
      </c>
      <c r="G1791" s="274">
        <v>360.80478146999985</v>
      </c>
      <c r="H1791" s="274">
        <v>2022.5814079000002</v>
      </c>
      <c r="I1791" s="274">
        <v>2193.5695543800002</v>
      </c>
      <c r="J1791" s="274">
        <v>-170.98814648000007</v>
      </c>
      <c r="K1791" s="273">
        <v>189.81663498999978</v>
      </c>
    </row>
    <row r="1792" spans="1:11" s="29" customFormat="1" ht="11.25" hidden="1" outlineLevel="2">
      <c r="A1792" s="276">
        <v>22</v>
      </c>
      <c r="B1792" s="275">
        <v>1113.6786697499999</v>
      </c>
      <c r="C1792" s="274">
        <v>199.06826898</v>
      </c>
      <c r="D1792" s="274">
        <v>413.25467347</v>
      </c>
      <c r="E1792" s="274">
        <v>501.3557272999999</v>
      </c>
      <c r="F1792" s="274">
        <v>430.96286539000005</v>
      </c>
      <c r="G1792" s="274">
        <v>682.71580435999988</v>
      </c>
      <c r="H1792" s="274">
        <v>1914.4458183199999</v>
      </c>
      <c r="I1792" s="274">
        <v>1689.1190567799999</v>
      </c>
      <c r="J1792" s="274">
        <v>225.32676154000001</v>
      </c>
      <c r="K1792" s="273">
        <v>908.04256589999989</v>
      </c>
    </row>
    <row r="1793" spans="1:11" s="29" customFormat="1" ht="11.25" hidden="1" outlineLevel="2">
      <c r="A1793" s="276">
        <v>25</v>
      </c>
      <c r="B1793" s="275">
        <v>977.75628553999991</v>
      </c>
      <c r="C1793" s="274">
        <v>114.45359065</v>
      </c>
      <c r="D1793" s="274">
        <v>222.63876038000001</v>
      </c>
      <c r="E1793" s="274">
        <v>640.66393450999988</v>
      </c>
      <c r="F1793" s="274">
        <v>475.04997179000003</v>
      </c>
      <c r="G1793" s="274">
        <v>502.70631374999988</v>
      </c>
      <c r="H1793" s="274">
        <v>1105.1861997199999</v>
      </c>
      <c r="I1793" s="274">
        <v>1705.7626525999999</v>
      </c>
      <c r="J1793" s="274">
        <v>-600.57645288000003</v>
      </c>
      <c r="K1793" s="273">
        <v>-97.870139130000155</v>
      </c>
    </row>
    <row r="1794" spans="1:11" s="29" customFormat="1" ht="11.25" hidden="1" outlineLevel="2">
      <c r="A1794" s="276">
        <v>26</v>
      </c>
      <c r="B1794" s="275">
        <v>1138.9676554</v>
      </c>
      <c r="C1794" s="274">
        <v>262.38158471999998</v>
      </c>
      <c r="D1794" s="274">
        <v>257.94761588</v>
      </c>
      <c r="E1794" s="274">
        <v>618.63845480000009</v>
      </c>
      <c r="F1794" s="274">
        <v>964.62226053999996</v>
      </c>
      <c r="G1794" s="274">
        <v>174.34539486000006</v>
      </c>
      <c r="H1794" s="274">
        <v>1576.1582261999999</v>
      </c>
      <c r="I1794" s="274">
        <v>4183.8186018799997</v>
      </c>
      <c r="J1794" s="274">
        <v>-2607.6603756799996</v>
      </c>
      <c r="K1794" s="273">
        <v>-2433.3149808199996</v>
      </c>
    </row>
    <row r="1795" spans="1:11" s="29" customFormat="1" ht="11.25" hidden="1" outlineLevel="2">
      <c r="A1795" s="276">
        <v>27</v>
      </c>
      <c r="B1795" s="275">
        <v>868.21748453000009</v>
      </c>
      <c r="C1795" s="274">
        <v>186.27741538999999</v>
      </c>
      <c r="D1795" s="274">
        <v>173.37268875999999</v>
      </c>
      <c r="E1795" s="274">
        <v>508.56738038000015</v>
      </c>
      <c r="F1795" s="274">
        <v>787.38947703999997</v>
      </c>
      <c r="G1795" s="274">
        <v>80.828007490000118</v>
      </c>
      <c r="H1795" s="274">
        <v>1528.73682753</v>
      </c>
      <c r="I1795" s="274">
        <v>1949.9059398200002</v>
      </c>
      <c r="J1795" s="274">
        <v>-421.16911229000016</v>
      </c>
      <c r="K1795" s="273">
        <v>-340.34110480000004</v>
      </c>
    </row>
    <row r="1796" spans="1:11" s="29" customFormat="1" ht="11.25" hidden="1" outlineLevel="2">
      <c r="A1796" s="276">
        <v>28</v>
      </c>
      <c r="B1796" s="275">
        <v>1170.62221591</v>
      </c>
      <c r="C1796" s="274">
        <v>278.38813944999998</v>
      </c>
      <c r="D1796" s="274">
        <v>473.82351689000001</v>
      </c>
      <c r="E1796" s="274">
        <v>418.41055957000003</v>
      </c>
      <c r="F1796" s="274">
        <v>752.24198352999997</v>
      </c>
      <c r="G1796" s="274">
        <v>418.38023238000005</v>
      </c>
      <c r="H1796" s="274">
        <v>2808.8241331600002</v>
      </c>
      <c r="I1796" s="274">
        <v>1899.24444449</v>
      </c>
      <c r="J1796" s="274">
        <v>909.57968867000022</v>
      </c>
      <c r="K1796" s="273">
        <v>1327.9599210500003</v>
      </c>
    </row>
    <row r="1797" spans="1:11" s="29" customFormat="1" ht="11.25" hidden="1" outlineLevel="2">
      <c r="A1797" s="276">
        <v>29</v>
      </c>
      <c r="B1797" s="275">
        <v>1000.3218680399999</v>
      </c>
      <c r="C1797" s="274">
        <v>190.19850471000001</v>
      </c>
      <c r="D1797" s="274">
        <v>268.41897781</v>
      </c>
      <c r="E1797" s="274">
        <v>541.70438551999996</v>
      </c>
      <c r="F1797" s="274">
        <v>444.60800934000002</v>
      </c>
      <c r="G1797" s="274">
        <v>555.71385869999995</v>
      </c>
      <c r="H1797" s="274">
        <v>2622.7292905999998</v>
      </c>
      <c r="I1797" s="274">
        <v>2915.8116370999996</v>
      </c>
      <c r="J1797" s="274">
        <v>-293.08234649999986</v>
      </c>
      <c r="K1797" s="273">
        <v>262.63151220000009</v>
      </c>
    </row>
    <row r="1798" spans="1:11" s="29" customFormat="1" ht="11.25" hidden="1" outlineLevel="1" collapsed="1">
      <c r="A1798" s="280" t="s">
        <v>444</v>
      </c>
      <c r="B1798" s="279">
        <v>17042.152608159999</v>
      </c>
      <c r="C1798" s="278">
        <v>3422.4856243700001</v>
      </c>
      <c r="D1798" s="278">
        <v>5158.9562955399988</v>
      </c>
      <c r="E1798" s="278">
        <v>8460.7106882500011</v>
      </c>
      <c r="F1798" s="278">
        <v>14107.150491089997</v>
      </c>
      <c r="G1798" s="278">
        <v>2935.0021170700002</v>
      </c>
      <c r="H1798" s="278">
        <v>45191.244464659998</v>
      </c>
      <c r="I1798" s="278">
        <v>52820.244764370007</v>
      </c>
      <c r="J1798" s="278">
        <v>-7629.0002997100028</v>
      </c>
      <c r="K1798" s="277">
        <v>-4693.9981826400026</v>
      </c>
    </row>
    <row r="1799" spans="1:11" s="29" customFormat="1" ht="11.25" hidden="1" outlineLevel="2">
      <c r="A1799" s="276">
        <v>1</v>
      </c>
      <c r="B1799" s="275">
        <v>932.1035965399999</v>
      </c>
      <c r="C1799" s="274">
        <v>103.01389598</v>
      </c>
      <c r="D1799" s="274">
        <v>209.60011385000001</v>
      </c>
      <c r="E1799" s="274">
        <v>619.48958670999991</v>
      </c>
      <c r="F1799" s="274">
        <v>413.71623935000002</v>
      </c>
      <c r="G1799" s="274">
        <v>518.38735718999988</v>
      </c>
      <c r="H1799" s="274">
        <v>2724.4124252399997</v>
      </c>
      <c r="I1799" s="274">
        <v>2737.0595566000002</v>
      </c>
      <c r="J1799" s="274">
        <v>-12.647131360000458</v>
      </c>
      <c r="K1799" s="273">
        <v>505.74022582999942</v>
      </c>
    </row>
    <row r="1800" spans="1:11" s="29" customFormat="1" ht="11.25" hidden="1" outlineLevel="2">
      <c r="A1800" s="276">
        <v>2</v>
      </c>
      <c r="B1800" s="275">
        <v>648.79119019000007</v>
      </c>
      <c r="C1800" s="274">
        <v>107.37162766</v>
      </c>
      <c r="D1800" s="274">
        <v>195.27638418000001</v>
      </c>
      <c r="E1800" s="274">
        <v>346.14317835000008</v>
      </c>
      <c r="F1800" s="274">
        <v>735.25629762999995</v>
      </c>
      <c r="G1800" s="274">
        <v>-86.465107439999883</v>
      </c>
      <c r="H1800" s="274">
        <v>1598.0058945199999</v>
      </c>
      <c r="I1800" s="274">
        <v>2084.06583538</v>
      </c>
      <c r="J1800" s="274">
        <v>-486.0599408600001</v>
      </c>
      <c r="K1800" s="273">
        <v>-572.52504829999998</v>
      </c>
    </row>
    <row r="1801" spans="1:11" s="29" customFormat="1" ht="11.25" hidden="1" outlineLevel="2">
      <c r="A1801" s="276">
        <v>3</v>
      </c>
      <c r="B1801" s="275">
        <v>951.14301525000008</v>
      </c>
      <c r="C1801" s="274">
        <v>198.25972619999999</v>
      </c>
      <c r="D1801" s="274">
        <v>300.91754874999998</v>
      </c>
      <c r="E1801" s="274">
        <v>451.96574030000011</v>
      </c>
      <c r="F1801" s="274">
        <v>717.57968717000006</v>
      </c>
      <c r="G1801" s="274">
        <v>233.56332808000002</v>
      </c>
      <c r="H1801" s="274">
        <v>1907.4019869300002</v>
      </c>
      <c r="I1801" s="274">
        <v>1711.8018205800001</v>
      </c>
      <c r="J1801" s="274">
        <v>195.60016635000011</v>
      </c>
      <c r="K1801" s="273">
        <v>429.16349443000013</v>
      </c>
    </row>
    <row r="1802" spans="1:11" s="29" customFormat="1" ht="11.25" hidden="1" outlineLevel="2">
      <c r="A1802" s="276">
        <v>5</v>
      </c>
      <c r="B1802" s="275">
        <v>549.09141752000005</v>
      </c>
      <c r="C1802" s="274">
        <v>68.812256489999996</v>
      </c>
      <c r="D1802" s="274">
        <v>173.42729131000002</v>
      </c>
      <c r="E1802" s="274">
        <v>306.85186972000002</v>
      </c>
      <c r="F1802" s="274">
        <v>462.09349730999998</v>
      </c>
      <c r="G1802" s="274">
        <v>86.997920210000075</v>
      </c>
      <c r="H1802" s="274">
        <v>1319.0066916100002</v>
      </c>
      <c r="I1802" s="274">
        <v>1386.4838514799999</v>
      </c>
      <c r="J1802" s="274">
        <v>-67.477159869999696</v>
      </c>
      <c r="K1802" s="273">
        <v>19.520760340000379</v>
      </c>
    </row>
    <row r="1803" spans="1:11" s="29" customFormat="1" ht="11.25" hidden="1" outlineLevel="2">
      <c r="A1803" s="276">
        <v>8</v>
      </c>
      <c r="B1803" s="275">
        <v>608.62078865000001</v>
      </c>
      <c r="C1803" s="274">
        <v>183.92033778999999</v>
      </c>
      <c r="D1803" s="274">
        <v>105.40691663</v>
      </c>
      <c r="E1803" s="274">
        <v>319.29353423000003</v>
      </c>
      <c r="F1803" s="274">
        <v>658.93897697</v>
      </c>
      <c r="G1803" s="274">
        <v>-50.31818831999999</v>
      </c>
      <c r="H1803" s="274">
        <v>1847.2734712899999</v>
      </c>
      <c r="I1803" s="274">
        <v>1787.0735971299998</v>
      </c>
      <c r="J1803" s="274">
        <v>60.199874160000036</v>
      </c>
      <c r="K1803" s="273">
        <v>9.8816858400000456</v>
      </c>
    </row>
    <row r="1804" spans="1:11" s="29" customFormat="1" ht="11.25" hidden="1" outlineLevel="2">
      <c r="A1804" s="276">
        <v>9</v>
      </c>
      <c r="B1804" s="275">
        <v>508.59326529000003</v>
      </c>
      <c r="C1804" s="274">
        <v>113.44676724999999</v>
      </c>
      <c r="D1804" s="274">
        <v>140.47614321</v>
      </c>
      <c r="E1804" s="274">
        <v>254.67035483000004</v>
      </c>
      <c r="F1804" s="274">
        <v>780.27401599000007</v>
      </c>
      <c r="G1804" s="274">
        <v>-271.68075070000003</v>
      </c>
      <c r="H1804" s="274">
        <v>2266.9735402399997</v>
      </c>
      <c r="I1804" s="274">
        <v>2077.4637356399999</v>
      </c>
      <c r="J1804" s="274">
        <v>189.50980459999982</v>
      </c>
      <c r="K1804" s="273">
        <v>-82.170946100000208</v>
      </c>
    </row>
    <row r="1805" spans="1:11" s="29" customFormat="1" ht="11.25" hidden="1" outlineLevel="2">
      <c r="A1805" s="276">
        <v>10</v>
      </c>
      <c r="B1805" s="275">
        <v>455.26830823</v>
      </c>
      <c r="C1805" s="274">
        <v>115.11495562</v>
      </c>
      <c r="D1805" s="274">
        <v>61.385036470000003</v>
      </c>
      <c r="E1805" s="274">
        <v>278.76831614000002</v>
      </c>
      <c r="F1805" s="274">
        <v>785.48791783000001</v>
      </c>
      <c r="G1805" s="274">
        <v>-330.21960960000001</v>
      </c>
      <c r="H1805" s="274">
        <v>1139.6944575799998</v>
      </c>
      <c r="I1805" s="274">
        <v>1301.8866456299997</v>
      </c>
      <c r="J1805" s="274">
        <v>-162.19218804999991</v>
      </c>
      <c r="K1805" s="273">
        <v>-492.41179764999993</v>
      </c>
    </row>
    <row r="1806" spans="1:11" s="29" customFormat="1" ht="11.25" hidden="1" outlineLevel="2">
      <c r="A1806" s="276">
        <v>11</v>
      </c>
      <c r="B1806" s="275">
        <v>804.90088752999998</v>
      </c>
      <c r="C1806" s="274">
        <v>247.48393737999999</v>
      </c>
      <c r="D1806" s="274">
        <v>217.12065835000001</v>
      </c>
      <c r="E1806" s="274">
        <v>340.29629179999995</v>
      </c>
      <c r="F1806" s="274">
        <v>820.70267940999997</v>
      </c>
      <c r="G1806" s="274">
        <v>-15.801791879999996</v>
      </c>
      <c r="H1806" s="274">
        <v>4114.4711139899991</v>
      </c>
      <c r="I1806" s="274">
        <v>4618.0105061100003</v>
      </c>
      <c r="J1806" s="274">
        <v>-503.53939212000114</v>
      </c>
      <c r="K1806" s="273">
        <v>-519.34118400000114</v>
      </c>
    </row>
    <row r="1807" spans="1:11" s="29" customFormat="1" ht="11.25" hidden="1" outlineLevel="2">
      <c r="A1807" s="276">
        <v>12</v>
      </c>
      <c r="B1807" s="275">
        <v>944.27929825000001</v>
      </c>
      <c r="C1807" s="274">
        <v>140.8831405</v>
      </c>
      <c r="D1807" s="274">
        <v>438.83057646999998</v>
      </c>
      <c r="E1807" s="274">
        <v>364.56558128000006</v>
      </c>
      <c r="F1807" s="274">
        <v>691.75393929999996</v>
      </c>
      <c r="G1807" s="274">
        <v>252.52535895000005</v>
      </c>
      <c r="H1807" s="274">
        <v>4218.2496188699997</v>
      </c>
      <c r="I1807" s="274">
        <v>4416.0905062699994</v>
      </c>
      <c r="J1807" s="274">
        <v>-197.8408873999997</v>
      </c>
      <c r="K1807" s="273">
        <v>54.684471550000353</v>
      </c>
    </row>
    <row r="1808" spans="1:11" s="29" customFormat="1" ht="11.25" hidden="1" outlineLevel="2">
      <c r="A1808" s="276">
        <v>15</v>
      </c>
      <c r="B1808" s="275">
        <v>457.69275912000001</v>
      </c>
      <c r="C1808" s="274">
        <v>116.55009154</v>
      </c>
      <c r="D1808" s="274">
        <v>76.697556309999996</v>
      </c>
      <c r="E1808" s="274">
        <v>264.44511126999998</v>
      </c>
      <c r="F1808" s="274">
        <v>521.6118553</v>
      </c>
      <c r="G1808" s="274">
        <v>-63.919096179999997</v>
      </c>
      <c r="H1808" s="274">
        <v>991.47458215999984</v>
      </c>
      <c r="I1808" s="274">
        <v>2056.5500652199999</v>
      </c>
      <c r="J1808" s="274">
        <v>-1065.0754830599999</v>
      </c>
      <c r="K1808" s="273">
        <v>-1128.9945792399999</v>
      </c>
    </row>
    <row r="1809" spans="1:11" s="29" customFormat="1" ht="11.25" hidden="1" outlineLevel="2">
      <c r="A1809" s="276">
        <v>16</v>
      </c>
      <c r="B1809" s="275">
        <v>353.80046611</v>
      </c>
      <c r="C1809" s="274">
        <v>117.90586510999999</v>
      </c>
      <c r="D1809" s="274">
        <v>91.932588080000002</v>
      </c>
      <c r="E1809" s="274">
        <v>143.96201292000001</v>
      </c>
      <c r="F1809" s="274">
        <v>638.71184370999993</v>
      </c>
      <c r="G1809" s="274">
        <v>-284.91137759999992</v>
      </c>
      <c r="H1809" s="274">
        <v>1169.8243114299999</v>
      </c>
      <c r="I1809" s="274">
        <v>2009.4015236699997</v>
      </c>
      <c r="J1809" s="274">
        <v>-839.57721223999988</v>
      </c>
      <c r="K1809" s="273">
        <v>-1124.4885898399998</v>
      </c>
    </row>
    <row r="1810" spans="1:11" s="29" customFormat="1" ht="11.25" hidden="1" outlineLevel="2">
      <c r="A1810" s="276">
        <v>17</v>
      </c>
      <c r="B1810" s="275">
        <v>1390.6602155999999</v>
      </c>
      <c r="C1810" s="274">
        <v>103.54179639</v>
      </c>
      <c r="D1810" s="274">
        <v>1074.5257050799999</v>
      </c>
      <c r="E1810" s="274">
        <v>212.5927141300001</v>
      </c>
      <c r="F1810" s="274">
        <v>927.57629898000005</v>
      </c>
      <c r="G1810" s="274">
        <v>463.08391661999985</v>
      </c>
      <c r="H1810" s="274">
        <v>1703.5625608</v>
      </c>
      <c r="I1810" s="274">
        <v>2488.7258422900009</v>
      </c>
      <c r="J1810" s="274">
        <v>-785.16328149000083</v>
      </c>
      <c r="K1810" s="273">
        <v>-322.07936487000097</v>
      </c>
    </row>
    <row r="1811" spans="1:11" s="29" customFormat="1" ht="11.25" hidden="1" outlineLevel="2">
      <c r="A1811" s="276">
        <v>18</v>
      </c>
      <c r="B1811" s="275">
        <v>669.23091490000002</v>
      </c>
      <c r="C1811" s="274">
        <v>235.73505062999999</v>
      </c>
      <c r="D1811" s="274">
        <v>130.73699603</v>
      </c>
      <c r="E1811" s="274">
        <v>302.75886824000003</v>
      </c>
      <c r="F1811" s="274">
        <v>589.44163077000007</v>
      </c>
      <c r="G1811" s="274">
        <v>79.789284129999942</v>
      </c>
      <c r="H1811" s="274">
        <v>2303.09815501</v>
      </c>
      <c r="I1811" s="274">
        <v>2287.4528813000002</v>
      </c>
      <c r="J1811" s="274">
        <v>15.645273709999856</v>
      </c>
      <c r="K1811" s="273">
        <v>95.434557839999798</v>
      </c>
    </row>
    <row r="1812" spans="1:11" s="29" customFormat="1" ht="11.25" hidden="1" outlineLevel="2">
      <c r="A1812" s="276">
        <v>19</v>
      </c>
      <c r="B1812" s="275">
        <v>817.80044892000001</v>
      </c>
      <c r="C1812" s="274">
        <v>333.00925090999999</v>
      </c>
      <c r="D1812" s="274">
        <v>177.30734386</v>
      </c>
      <c r="E1812" s="274">
        <v>307.48385415000001</v>
      </c>
      <c r="F1812" s="274">
        <v>476.84220712999996</v>
      </c>
      <c r="G1812" s="274">
        <v>340.95824179000005</v>
      </c>
      <c r="H1812" s="274">
        <v>1736.7265550500001</v>
      </c>
      <c r="I1812" s="274">
        <v>1878.8465958700003</v>
      </c>
      <c r="J1812" s="274">
        <v>-142.12004082000021</v>
      </c>
      <c r="K1812" s="273">
        <v>198.83820096999983</v>
      </c>
    </row>
    <row r="1813" spans="1:11" s="29" customFormat="1" ht="11.25" hidden="1" outlineLevel="2">
      <c r="A1813" s="276">
        <v>22</v>
      </c>
      <c r="B1813" s="275">
        <v>707.97069705000001</v>
      </c>
      <c r="C1813" s="274">
        <v>225.37786432999999</v>
      </c>
      <c r="D1813" s="274">
        <v>69.221623399999999</v>
      </c>
      <c r="E1813" s="274">
        <v>413.37120932000005</v>
      </c>
      <c r="F1813" s="274">
        <v>631.43571864</v>
      </c>
      <c r="G1813" s="274">
        <v>76.534978410000008</v>
      </c>
      <c r="H1813" s="274">
        <v>1654.82889957</v>
      </c>
      <c r="I1813" s="274">
        <v>2295.4028846599999</v>
      </c>
      <c r="J1813" s="274">
        <v>-640.57398508999995</v>
      </c>
      <c r="K1813" s="273">
        <v>-564.03900667999994</v>
      </c>
    </row>
    <row r="1814" spans="1:11" s="29" customFormat="1" ht="11.25" hidden="1" outlineLevel="2">
      <c r="A1814" s="276">
        <v>23</v>
      </c>
      <c r="B1814" s="275">
        <v>840.53686258000005</v>
      </c>
      <c r="C1814" s="274">
        <v>191.24244447999999</v>
      </c>
      <c r="D1814" s="274">
        <v>169.33958075999999</v>
      </c>
      <c r="E1814" s="274">
        <v>479.95483734000004</v>
      </c>
      <c r="F1814" s="274">
        <v>643.15526018999992</v>
      </c>
      <c r="G1814" s="274">
        <v>197.38160239000013</v>
      </c>
      <c r="H1814" s="274">
        <v>3868.3534744600001</v>
      </c>
      <c r="I1814" s="274">
        <v>4053.8303117699998</v>
      </c>
      <c r="J1814" s="274">
        <v>-185.47683730999961</v>
      </c>
      <c r="K1814" s="273">
        <v>11.904765080000516</v>
      </c>
    </row>
    <row r="1815" spans="1:11" s="29" customFormat="1" ht="11.25" hidden="1" outlineLevel="2">
      <c r="A1815" s="276">
        <v>24</v>
      </c>
      <c r="B1815" s="275">
        <v>830.92345996000006</v>
      </c>
      <c r="C1815" s="274">
        <v>98.403495890000002</v>
      </c>
      <c r="D1815" s="274">
        <v>205.84125698</v>
      </c>
      <c r="E1815" s="274">
        <v>526.67870708999999</v>
      </c>
      <c r="F1815" s="274">
        <v>891.21620902000006</v>
      </c>
      <c r="G1815" s="274">
        <v>-60.292749060000006</v>
      </c>
      <c r="H1815" s="274">
        <v>1716.5319351999999</v>
      </c>
      <c r="I1815" s="274">
        <v>1742.9935934900002</v>
      </c>
      <c r="J1815" s="274">
        <v>-26.461658290000287</v>
      </c>
      <c r="K1815" s="273">
        <v>-86.754407350000292</v>
      </c>
    </row>
    <row r="1816" spans="1:11" s="29" customFormat="1" ht="11.25" hidden="1" outlineLevel="2">
      <c r="A1816" s="276">
        <v>25</v>
      </c>
      <c r="B1816" s="275">
        <v>1350.8878845000002</v>
      </c>
      <c r="C1816" s="274">
        <v>187.88854666</v>
      </c>
      <c r="D1816" s="274">
        <v>225.54147853999999</v>
      </c>
      <c r="E1816" s="274">
        <v>937.45785930000011</v>
      </c>
      <c r="F1816" s="274">
        <v>656.38749738000001</v>
      </c>
      <c r="G1816" s="274">
        <v>694.50038712000014</v>
      </c>
      <c r="H1816" s="274">
        <v>1208.8487800500002</v>
      </c>
      <c r="I1816" s="274">
        <v>1884.63850237</v>
      </c>
      <c r="J1816" s="274">
        <v>-675.78972231999978</v>
      </c>
      <c r="K1816" s="273">
        <v>18.710664800000359</v>
      </c>
    </row>
    <row r="1817" spans="1:11" s="29" customFormat="1" ht="11.25" hidden="1" outlineLevel="2">
      <c r="A1817" s="276">
        <v>26</v>
      </c>
      <c r="B1817" s="275">
        <v>1193.6749746399998</v>
      </c>
      <c r="C1817" s="274">
        <v>228.23932625</v>
      </c>
      <c r="D1817" s="274">
        <v>443.50019424999999</v>
      </c>
      <c r="E1817" s="274">
        <v>521.93545413999982</v>
      </c>
      <c r="F1817" s="274">
        <v>823.25088907999998</v>
      </c>
      <c r="G1817" s="274">
        <v>370.42408555999987</v>
      </c>
      <c r="H1817" s="274">
        <v>2934.7213278699996</v>
      </c>
      <c r="I1817" s="274">
        <v>3689.3783360200005</v>
      </c>
      <c r="J1817" s="274">
        <v>-754.65700815000082</v>
      </c>
      <c r="K1817" s="273">
        <v>-384.23292259000095</v>
      </c>
    </row>
    <row r="1818" spans="1:11" s="29" customFormat="1" ht="11.25" hidden="1" outlineLevel="2">
      <c r="A1818" s="276">
        <v>29</v>
      </c>
      <c r="B1818" s="275">
        <v>996.70996496999999</v>
      </c>
      <c r="C1818" s="274">
        <v>148.74567544000001</v>
      </c>
      <c r="D1818" s="274">
        <v>378.99120813000002</v>
      </c>
      <c r="E1818" s="274">
        <v>468.97308139999996</v>
      </c>
      <c r="F1818" s="274">
        <v>664.59398035999993</v>
      </c>
      <c r="G1818" s="274">
        <v>332.11598461000005</v>
      </c>
      <c r="H1818" s="274">
        <v>1992.04705171</v>
      </c>
      <c r="I1818" s="274">
        <v>3796.96828908</v>
      </c>
      <c r="J1818" s="274">
        <v>-1804.92123737</v>
      </c>
      <c r="K1818" s="273">
        <v>-1472.8052527599998</v>
      </c>
    </row>
    <row r="1819" spans="1:11" s="29" customFormat="1" ht="11.25" hidden="1" outlineLevel="2">
      <c r="A1819" s="276">
        <v>30</v>
      </c>
      <c r="B1819" s="275">
        <v>1029.47219236</v>
      </c>
      <c r="C1819" s="274">
        <v>157.53957187</v>
      </c>
      <c r="D1819" s="274">
        <v>272.88009490000002</v>
      </c>
      <c r="E1819" s="274">
        <v>599.05252558999996</v>
      </c>
      <c r="F1819" s="274">
        <v>577.12384957000006</v>
      </c>
      <c r="G1819" s="274">
        <v>452.34834278999995</v>
      </c>
      <c r="H1819" s="274">
        <v>2775.73763108</v>
      </c>
      <c r="I1819" s="274">
        <v>2516.1198838099999</v>
      </c>
      <c r="J1819" s="274">
        <v>259.61774727000011</v>
      </c>
      <c r="K1819" s="273">
        <v>711.96609006000006</v>
      </c>
    </row>
    <row r="1820" spans="1:11" s="29" customFormat="1" ht="11.25" hidden="1" outlineLevel="1" collapsed="1">
      <c r="A1820" s="283" t="s">
        <v>443</v>
      </c>
      <c r="B1820" s="282">
        <v>17688.82470284</v>
      </c>
      <c r="C1820" s="259">
        <v>3133.6869398100002</v>
      </c>
      <c r="D1820" s="259">
        <v>4481.0700731200004</v>
      </c>
      <c r="E1820" s="259">
        <v>10074.06768991</v>
      </c>
      <c r="F1820" s="259">
        <v>13247.755375009998</v>
      </c>
      <c r="G1820" s="259">
        <v>4441.0693278300005</v>
      </c>
      <c r="H1820" s="259">
        <v>36258.482425509996</v>
      </c>
      <c r="I1820" s="259">
        <v>44634.379924950008</v>
      </c>
      <c r="J1820" s="259">
        <v>-8375.8974994399996</v>
      </c>
      <c r="K1820" s="281">
        <v>-3934.8281716100005</v>
      </c>
    </row>
    <row r="1821" spans="1:11" s="29" customFormat="1" ht="11.25" hidden="1" outlineLevel="2">
      <c r="A1821" s="276">
        <v>1</v>
      </c>
      <c r="B1821" s="275">
        <v>591.40965501999995</v>
      </c>
      <c r="C1821" s="274">
        <v>90.699106080000007</v>
      </c>
      <c r="D1821" s="274">
        <v>175.08625466999999</v>
      </c>
      <c r="E1821" s="274">
        <v>325.62429426999995</v>
      </c>
      <c r="F1821" s="274">
        <v>509.54089263999998</v>
      </c>
      <c r="G1821" s="274">
        <v>81.868762379999964</v>
      </c>
      <c r="H1821" s="274">
        <v>1799.04488814</v>
      </c>
      <c r="I1821" s="274">
        <v>2537.38726116</v>
      </c>
      <c r="J1821" s="274">
        <v>-738.34237301999997</v>
      </c>
      <c r="K1821" s="273">
        <v>-656.47361064000006</v>
      </c>
    </row>
    <row r="1822" spans="1:11" s="29" customFormat="1" ht="11.25" hidden="1" outlineLevel="2">
      <c r="A1822" s="276">
        <v>2</v>
      </c>
      <c r="B1822" s="275">
        <v>449.26037137000003</v>
      </c>
      <c r="C1822" s="274">
        <v>102.76984078</v>
      </c>
      <c r="D1822" s="274">
        <v>194.38501959999999</v>
      </c>
      <c r="E1822" s="274">
        <v>152.10551099000003</v>
      </c>
      <c r="F1822" s="274">
        <v>784.33945030999996</v>
      </c>
      <c r="G1822" s="274">
        <v>-335.07907893999993</v>
      </c>
      <c r="H1822" s="274">
        <v>1571.8354140700001</v>
      </c>
      <c r="I1822" s="274">
        <v>2433.7482514600001</v>
      </c>
      <c r="J1822" s="274">
        <v>-861.91283739000005</v>
      </c>
      <c r="K1822" s="273">
        <v>-1196.9919163300001</v>
      </c>
    </row>
    <row r="1823" spans="1:11" s="29" customFormat="1" ht="11.25" hidden="1" outlineLevel="2">
      <c r="A1823" s="276">
        <v>3</v>
      </c>
      <c r="B1823" s="275">
        <v>767.79151987</v>
      </c>
      <c r="C1823" s="274">
        <v>114.37473961000001</v>
      </c>
      <c r="D1823" s="274">
        <v>262.94168544000001</v>
      </c>
      <c r="E1823" s="274">
        <v>390.47509481999998</v>
      </c>
      <c r="F1823" s="274">
        <v>523.59072867999998</v>
      </c>
      <c r="G1823" s="274">
        <v>244.20079119000002</v>
      </c>
      <c r="H1823" s="274">
        <v>1437.0658109799999</v>
      </c>
      <c r="I1823" s="274">
        <v>1350.28293736</v>
      </c>
      <c r="J1823" s="274">
        <v>86.782873619999918</v>
      </c>
      <c r="K1823" s="273">
        <v>330.98366480999994</v>
      </c>
    </row>
    <row r="1824" spans="1:11" s="29" customFormat="1" ht="11.25" hidden="1" outlineLevel="2">
      <c r="A1824" s="276">
        <v>6</v>
      </c>
      <c r="B1824" s="275">
        <v>665.25050930999998</v>
      </c>
      <c r="C1824" s="274">
        <v>79.119317949999996</v>
      </c>
      <c r="D1824" s="274">
        <v>199.82676573000001</v>
      </c>
      <c r="E1824" s="274">
        <v>386.30442562999997</v>
      </c>
      <c r="F1824" s="274">
        <v>524.13517236999996</v>
      </c>
      <c r="G1824" s="274">
        <v>141.11533694000002</v>
      </c>
      <c r="H1824" s="274">
        <v>1159.1119205100001</v>
      </c>
      <c r="I1824" s="274">
        <v>1634.2478741899999</v>
      </c>
      <c r="J1824" s="274">
        <v>-475.13595367999983</v>
      </c>
      <c r="K1824" s="273">
        <v>-334.02061673999981</v>
      </c>
    </row>
    <row r="1825" spans="1:11" s="29" customFormat="1" ht="11.25" hidden="1" outlineLevel="2">
      <c r="A1825" s="276">
        <v>7</v>
      </c>
      <c r="B1825" s="275">
        <v>1110.78022599</v>
      </c>
      <c r="C1825" s="274">
        <v>97.1029956</v>
      </c>
      <c r="D1825" s="274">
        <v>166.83745182999999</v>
      </c>
      <c r="E1825" s="274">
        <v>846.83977856000001</v>
      </c>
      <c r="F1825" s="274">
        <v>378.83912565999998</v>
      </c>
      <c r="G1825" s="274">
        <v>731.94110032999993</v>
      </c>
      <c r="H1825" s="274">
        <v>1490.2554399799999</v>
      </c>
      <c r="I1825" s="274">
        <v>1091.54894356</v>
      </c>
      <c r="J1825" s="274">
        <v>398.70649641999989</v>
      </c>
      <c r="K1825" s="273">
        <v>1130.6475967499998</v>
      </c>
    </row>
    <row r="1826" spans="1:11" s="29" customFormat="1" ht="11.25" hidden="1" outlineLevel="2">
      <c r="A1826" s="276">
        <v>8</v>
      </c>
      <c r="B1826" s="275">
        <v>790.31104361999996</v>
      </c>
      <c r="C1826" s="274">
        <v>182.74404946999999</v>
      </c>
      <c r="D1826" s="274">
        <v>258.94883550000003</v>
      </c>
      <c r="E1826" s="274">
        <v>348.61815864999994</v>
      </c>
      <c r="F1826" s="274">
        <v>653.26359100000002</v>
      </c>
      <c r="G1826" s="274">
        <v>137.04745261999994</v>
      </c>
      <c r="H1826" s="274">
        <v>1520.9531159600001</v>
      </c>
      <c r="I1826" s="274">
        <v>1566.9544851999997</v>
      </c>
      <c r="J1826" s="274">
        <v>-46.001369239999576</v>
      </c>
      <c r="K1826" s="273">
        <v>91.046083380000368</v>
      </c>
    </row>
    <row r="1827" spans="1:11" s="29" customFormat="1" ht="11.25" hidden="1" outlineLevel="2">
      <c r="A1827" s="276">
        <v>9</v>
      </c>
      <c r="B1827" s="275">
        <v>213.74144507</v>
      </c>
      <c r="C1827" s="274">
        <v>20.693001590000001</v>
      </c>
      <c r="D1827" s="274">
        <v>86.044977220000007</v>
      </c>
      <c r="E1827" s="274">
        <v>107.00346625999998</v>
      </c>
      <c r="F1827" s="274">
        <v>109.35489459</v>
      </c>
      <c r="G1827" s="274">
        <v>104.38655048</v>
      </c>
      <c r="H1827" s="274">
        <v>133.52712265</v>
      </c>
      <c r="I1827" s="274">
        <v>203.95550296000002</v>
      </c>
      <c r="J1827" s="274">
        <v>-70.428380310000023</v>
      </c>
      <c r="K1827" s="273">
        <v>33.958170169999974</v>
      </c>
    </row>
    <row r="1828" spans="1:11" s="29" customFormat="1" ht="11.25" hidden="1" outlineLevel="2">
      <c r="A1828" s="276">
        <v>10</v>
      </c>
      <c r="B1828" s="275">
        <v>408.81591419</v>
      </c>
      <c r="C1828" s="274">
        <v>100.94638535999999</v>
      </c>
      <c r="D1828" s="274">
        <v>103.35831376</v>
      </c>
      <c r="E1828" s="274">
        <v>204.51121506999999</v>
      </c>
      <c r="F1828" s="274">
        <v>616.64130908999994</v>
      </c>
      <c r="G1828" s="274">
        <v>-207.82539489999994</v>
      </c>
      <c r="H1828" s="274">
        <v>1048.65096829</v>
      </c>
      <c r="I1828" s="274">
        <v>1496.54065296</v>
      </c>
      <c r="J1828" s="274">
        <v>-447.88968466999995</v>
      </c>
      <c r="K1828" s="273">
        <v>-655.71507956999994</v>
      </c>
    </row>
    <row r="1829" spans="1:11" s="29" customFormat="1" ht="11.25" hidden="1" outlineLevel="2">
      <c r="A1829" s="276">
        <v>13</v>
      </c>
      <c r="B1829" s="275">
        <v>565.6895102200001</v>
      </c>
      <c r="C1829" s="274">
        <v>87.54614454</v>
      </c>
      <c r="D1829" s="274">
        <v>127.03934525</v>
      </c>
      <c r="E1829" s="274">
        <v>351.10402043000011</v>
      </c>
      <c r="F1829" s="274">
        <v>602.34924823999995</v>
      </c>
      <c r="G1829" s="274">
        <v>-36.65973801999985</v>
      </c>
      <c r="H1829" s="274">
        <v>1910.2063685799999</v>
      </c>
      <c r="I1829" s="274">
        <v>1530.93259137</v>
      </c>
      <c r="J1829" s="274">
        <v>379.27377720999993</v>
      </c>
      <c r="K1829" s="273">
        <v>342.61403919000009</v>
      </c>
    </row>
    <row r="1830" spans="1:11" s="29" customFormat="1" ht="11.25" hidden="1" outlineLevel="2">
      <c r="A1830" s="276">
        <v>14</v>
      </c>
      <c r="B1830" s="275">
        <v>699.90359470999999</v>
      </c>
      <c r="C1830" s="274">
        <v>109.51951185</v>
      </c>
      <c r="D1830" s="274">
        <v>140.04474339000001</v>
      </c>
      <c r="E1830" s="274">
        <v>450.33933946999997</v>
      </c>
      <c r="F1830" s="274">
        <v>675.45566980000001</v>
      </c>
      <c r="G1830" s="274">
        <v>24.447924909999983</v>
      </c>
      <c r="H1830" s="274">
        <v>1191.8533370299999</v>
      </c>
      <c r="I1830" s="274">
        <v>1334.9090373700001</v>
      </c>
      <c r="J1830" s="274">
        <v>-143.05570034000016</v>
      </c>
      <c r="K1830" s="273">
        <v>-118.60777543000017</v>
      </c>
    </row>
    <row r="1831" spans="1:11" s="29" customFormat="1" ht="11.25" hidden="1" outlineLevel="2">
      <c r="A1831" s="276">
        <v>15</v>
      </c>
      <c r="B1831" s="275">
        <v>1177.8985303200002</v>
      </c>
      <c r="C1831" s="274">
        <v>146.74404279000001</v>
      </c>
      <c r="D1831" s="274">
        <v>133.69411782</v>
      </c>
      <c r="E1831" s="274">
        <v>897.46036971000012</v>
      </c>
      <c r="F1831" s="274">
        <v>745.39215588999991</v>
      </c>
      <c r="G1831" s="274">
        <v>432.50637443000028</v>
      </c>
      <c r="H1831" s="274">
        <v>1526.0451103700002</v>
      </c>
      <c r="I1831" s="274">
        <v>1860.3253675300002</v>
      </c>
      <c r="J1831" s="274">
        <v>-334.28025716000002</v>
      </c>
      <c r="K1831" s="273">
        <v>98.226117270000259</v>
      </c>
    </row>
    <row r="1832" spans="1:11" s="29" customFormat="1" ht="11.25" hidden="1" outlineLevel="2">
      <c r="A1832" s="276">
        <v>16</v>
      </c>
      <c r="B1832" s="275">
        <v>547.92097935999993</v>
      </c>
      <c r="C1832" s="274">
        <v>132.46440429</v>
      </c>
      <c r="D1832" s="274">
        <v>96.270021080000006</v>
      </c>
      <c r="E1832" s="274">
        <v>319.18655398999994</v>
      </c>
      <c r="F1832" s="274">
        <v>489.40600147999999</v>
      </c>
      <c r="G1832" s="274">
        <v>58.514977879999947</v>
      </c>
      <c r="H1832" s="274">
        <v>1787.0449226800004</v>
      </c>
      <c r="I1832" s="274">
        <v>2641.70038191</v>
      </c>
      <c r="J1832" s="274">
        <v>-854.65545922999968</v>
      </c>
      <c r="K1832" s="273">
        <v>-796.14048134999973</v>
      </c>
    </row>
    <row r="1833" spans="1:11" s="29" customFormat="1" ht="11.25" hidden="1" outlineLevel="2">
      <c r="A1833" s="276">
        <v>17</v>
      </c>
      <c r="B1833" s="275">
        <v>824.19980470999997</v>
      </c>
      <c r="C1833" s="274">
        <v>212.70631682000001</v>
      </c>
      <c r="D1833" s="274">
        <v>222.20548946</v>
      </c>
      <c r="E1833" s="274">
        <v>389.28799842999996</v>
      </c>
      <c r="F1833" s="274">
        <v>415.34239386999997</v>
      </c>
      <c r="G1833" s="274">
        <v>408.85741084</v>
      </c>
      <c r="H1833" s="274">
        <v>1394.0602842300002</v>
      </c>
      <c r="I1833" s="274">
        <v>2435.7959651399997</v>
      </c>
      <c r="J1833" s="274">
        <v>-1041.7356809099995</v>
      </c>
      <c r="K1833" s="273">
        <v>-632.87827006999942</v>
      </c>
    </row>
    <row r="1834" spans="1:11" s="29" customFormat="1" ht="11.25" hidden="1" outlineLevel="2">
      <c r="A1834" s="276">
        <v>20</v>
      </c>
      <c r="B1834" s="275">
        <v>838.88582172999998</v>
      </c>
      <c r="C1834" s="274">
        <v>269.83910315999998</v>
      </c>
      <c r="D1834" s="274">
        <v>139.29804332</v>
      </c>
      <c r="E1834" s="274">
        <v>429.74867525000002</v>
      </c>
      <c r="F1834" s="274">
        <v>509.84697004000003</v>
      </c>
      <c r="G1834" s="274">
        <v>329.03885168999994</v>
      </c>
      <c r="H1834" s="274">
        <v>1837.3292623199998</v>
      </c>
      <c r="I1834" s="274">
        <v>2788.9127735100005</v>
      </c>
      <c r="J1834" s="274">
        <v>-951.58351119000076</v>
      </c>
      <c r="K1834" s="273">
        <v>-622.54465950000076</v>
      </c>
    </row>
    <row r="1835" spans="1:11" s="29" customFormat="1" ht="11.25" hidden="1" outlineLevel="2">
      <c r="A1835" s="276">
        <v>21</v>
      </c>
      <c r="B1835" s="275">
        <v>385.44231012</v>
      </c>
      <c r="C1835" s="274">
        <v>82.108831969999997</v>
      </c>
      <c r="D1835" s="274">
        <v>77.871244160000003</v>
      </c>
      <c r="E1835" s="274">
        <v>225.46223399000002</v>
      </c>
      <c r="F1835" s="274">
        <v>734.17053515000009</v>
      </c>
      <c r="G1835" s="274">
        <v>-348.72822503000009</v>
      </c>
      <c r="H1835" s="274">
        <v>1099.82992285</v>
      </c>
      <c r="I1835" s="274">
        <v>1404.3525029400002</v>
      </c>
      <c r="J1835" s="274">
        <v>-304.52258009000025</v>
      </c>
      <c r="K1835" s="273">
        <v>-653.25080512000034</v>
      </c>
    </row>
    <row r="1836" spans="1:11" s="29" customFormat="1" ht="11.25" hidden="1" outlineLevel="2">
      <c r="A1836" s="276">
        <v>22</v>
      </c>
      <c r="B1836" s="275">
        <v>978.98847494999995</v>
      </c>
      <c r="C1836" s="274">
        <v>181.49677288999999</v>
      </c>
      <c r="D1836" s="274">
        <v>150.05368937</v>
      </c>
      <c r="E1836" s="274">
        <v>647.43801268999994</v>
      </c>
      <c r="F1836" s="274">
        <v>570.04706073</v>
      </c>
      <c r="G1836" s="274">
        <v>408.94141421999996</v>
      </c>
      <c r="H1836" s="274">
        <v>1530.7576363299997</v>
      </c>
      <c r="I1836" s="274">
        <v>1345.4472356700001</v>
      </c>
      <c r="J1836" s="274">
        <v>185.31040065999969</v>
      </c>
      <c r="K1836" s="273">
        <v>594.25181487999964</v>
      </c>
    </row>
    <row r="1837" spans="1:11" s="29" customFormat="1" ht="11.25" hidden="1" outlineLevel="2">
      <c r="A1837" s="276">
        <v>23</v>
      </c>
      <c r="B1837" s="275">
        <v>1210.3810677400002</v>
      </c>
      <c r="C1837" s="274">
        <v>281.62313704000002</v>
      </c>
      <c r="D1837" s="274">
        <v>291.62962900999997</v>
      </c>
      <c r="E1837" s="274">
        <v>637.12830169000017</v>
      </c>
      <c r="F1837" s="274">
        <v>506.08043121999998</v>
      </c>
      <c r="G1837" s="274">
        <v>704.30063652000013</v>
      </c>
      <c r="H1837" s="274">
        <v>2114.78690009</v>
      </c>
      <c r="I1837" s="274">
        <v>1918.5699741100002</v>
      </c>
      <c r="J1837" s="274">
        <v>196.21692597999981</v>
      </c>
      <c r="K1837" s="273">
        <v>900.51756249999994</v>
      </c>
    </row>
    <row r="1838" spans="1:11" s="29" customFormat="1" ht="11.25" hidden="1" outlineLevel="2">
      <c r="A1838" s="276">
        <v>24</v>
      </c>
      <c r="B1838" s="275">
        <v>1191.47880803</v>
      </c>
      <c r="C1838" s="274">
        <v>169.64034430999999</v>
      </c>
      <c r="D1838" s="274">
        <v>509.44593916000002</v>
      </c>
      <c r="E1838" s="274">
        <v>512.39252455999997</v>
      </c>
      <c r="F1838" s="274">
        <v>889.15230986000006</v>
      </c>
      <c r="G1838" s="274">
        <v>302.32649816999992</v>
      </c>
      <c r="H1838" s="274">
        <v>2050.8429497100001</v>
      </c>
      <c r="I1838" s="274">
        <v>2546.0595374600002</v>
      </c>
      <c r="J1838" s="274">
        <v>-495.21658775000014</v>
      </c>
      <c r="K1838" s="273">
        <v>-192.89008958000022</v>
      </c>
    </row>
    <row r="1839" spans="1:11" s="29" customFormat="1" ht="11.25" hidden="1" outlineLevel="2">
      <c r="A1839" s="276">
        <v>27</v>
      </c>
      <c r="B1839" s="275">
        <v>672.67804838000006</v>
      </c>
      <c r="C1839" s="274">
        <v>144.11315908</v>
      </c>
      <c r="D1839" s="274">
        <v>143.06321600000001</v>
      </c>
      <c r="E1839" s="274">
        <v>385.50167330000005</v>
      </c>
      <c r="F1839" s="274">
        <v>459.39405367999996</v>
      </c>
      <c r="G1839" s="274">
        <v>213.28399470000011</v>
      </c>
      <c r="H1839" s="274">
        <v>1740.6457265100003</v>
      </c>
      <c r="I1839" s="274">
        <v>2386.3279559400003</v>
      </c>
      <c r="J1839" s="274">
        <v>-645.68222943000001</v>
      </c>
      <c r="K1839" s="273">
        <v>-432.3982347299999</v>
      </c>
    </row>
    <row r="1840" spans="1:11" s="29" customFormat="1" ht="11.25" hidden="1" outlineLevel="2">
      <c r="A1840" s="276">
        <v>28</v>
      </c>
      <c r="B1840" s="275">
        <v>749.50947584999994</v>
      </c>
      <c r="C1840" s="274">
        <v>155.74654924000001</v>
      </c>
      <c r="D1840" s="274">
        <v>195.04713404999998</v>
      </c>
      <c r="E1840" s="274">
        <v>398.71579255999995</v>
      </c>
      <c r="F1840" s="274">
        <v>704.52448464999998</v>
      </c>
      <c r="G1840" s="274">
        <v>44.984991199999968</v>
      </c>
      <c r="H1840" s="274">
        <v>1664.54267753</v>
      </c>
      <c r="I1840" s="274">
        <v>1996.0231708100002</v>
      </c>
      <c r="J1840" s="274">
        <v>-331.48049328000025</v>
      </c>
      <c r="K1840" s="273">
        <v>-286.49550208000028</v>
      </c>
    </row>
    <row r="1841" spans="1:11" s="29" customFormat="1" ht="11.25" hidden="1" outlineLevel="2">
      <c r="A1841" s="276">
        <v>29</v>
      </c>
      <c r="B1841" s="275">
        <v>897.08981443000005</v>
      </c>
      <c r="C1841" s="274">
        <v>118.09274012</v>
      </c>
      <c r="D1841" s="274">
        <v>241.10114967999999</v>
      </c>
      <c r="E1841" s="274">
        <v>537.89592463000008</v>
      </c>
      <c r="F1841" s="274">
        <v>715.81743416000006</v>
      </c>
      <c r="G1841" s="274">
        <v>181.27238026999999</v>
      </c>
      <c r="H1841" s="274">
        <v>1178.6349633499999</v>
      </c>
      <c r="I1841" s="274">
        <v>2963.8498075000002</v>
      </c>
      <c r="J1841" s="274">
        <v>-1785.2148441500003</v>
      </c>
      <c r="K1841" s="273">
        <v>-1603.9424638800003</v>
      </c>
    </row>
    <row r="1842" spans="1:11" s="29" customFormat="1" ht="11.25" hidden="1" outlineLevel="2">
      <c r="A1842" s="276">
        <v>30</v>
      </c>
      <c r="B1842" s="275">
        <v>810.42967942000007</v>
      </c>
      <c r="C1842" s="274">
        <v>135.70341038999999</v>
      </c>
      <c r="D1842" s="274">
        <v>112.29286687</v>
      </c>
      <c r="E1842" s="274">
        <v>562.43340216000001</v>
      </c>
      <c r="F1842" s="274">
        <v>646.3900787</v>
      </c>
      <c r="G1842" s="274">
        <v>164.03960072000007</v>
      </c>
      <c r="H1842" s="274">
        <v>2076.96614675</v>
      </c>
      <c r="I1842" s="274">
        <v>1418.67864227</v>
      </c>
      <c r="J1842" s="274">
        <v>658.28750448000005</v>
      </c>
      <c r="K1842" s="273">
        <v>822.32710520000012</v>
      </c>
    </row>
    <row r="1843" spans="1:11" s="29" customFormat="1" ht="11.25" hidden="1" outlineLevel="2">
      <c r="A1843" s="276">
        <v>31</v>
      </c>
      <c r="B1843" s="275">
        <v>1140.9680984300001</v>
      </c>
      <c r="C1843" s="274">
        <v>117.89303488</v>
      </c>
      <c r="D1843" s="274">
        <v>454.58414075000002</v>
      </c>
      <c r="E1843" s="274">
        <v>568.49092280000002</v>
      </c>
      <c r="F1843" s="274">
        <v>484.68138320000003</v>
      </c>
      <c r="G1843" s="274">
        <v>656.28671523000003</v>
      </c>
      <c r="H1843" s="274">
        <v>2994.4915366</v>
      </c>
      <c r="I1843" s="274">
        <v>3747.8290725700003</v>
      </c>
      <c r="J1843" s="274">
        <v>-753.33753597000032</v>
      </c>
      <c r="K1843" s="273">
        <v>-97.05082074000029</v>
      </c>
    </row>
    <row r="1844" spans="1:11" s="29" customFormat="1" ht="11.25" hidden="1" outlineLevel="1" collapsed="1">
      <c r="A1844" s="280" t="s">
        <v>455</v>
      </c>
      <c r="B1844" s="279">
        <v>13493.546994690001</v>
      </c>
      <c r="C1844" s="278">
        <v>2288.5873652600003</v>
      </c>
      <c r="D1844" s="278">
        <v>2881.8157492800001</v>
      </c>
      <c r="E1844" s="278">
        <v>8323.1438801499989</v>
      </c>
      <c r="F1844" s="278">
        <v>11504.311272289999</v>
      </c>
      <c r="G1844" s="278">
        <v>1989.2357224</v>
      </c>
      <c r="H1844" s="278">
        <v>39797.749373150007</v>
      </c>
      <c r="I1844" s="278">
        <v>37676.06609095</v>
      </c>
      <c r="J1844" s="278">
        <v>2121.6832821999983</v>
      </c>
      <c r="K1844" s="277">
        <v>4110.9190045999985</v>
      </c>
    </row>
    <row r="1845" spans="1:11" s="29" customFormat="1" ht="11.25" hidden="1" outlineLevel="2">
      <c r="A1845" s="276">
        <v>3</v>
      </c>
      <c r="B1845" s="275">
        <v>736.83124691</v>
      </c>
      <c r="C1845" s="274">
        <v>204.09151668000001</v>
      </c>
      <c r="D1845" s="274">
        <v>178.86662862</v>
      </c>
      <c r="E1845" s="274">
        <v>353.87310160999999</v>
      </c>
      <c r="F1845" s="274">
        <v>367.31491605999997</v>
      </c>
      <c r="G1845" s="274">
        <v>369.51633085000003</v>
      </c>
      <c r="H1845" s="274">
        <v>1120.7777839199998</v>
      </c>
      <c r="I1845" s="274">
        <v>1760.3956471499998</v>
      </c>
      <c r="J1845" s="274">
        <v>-639.61786323000001</v>
      </c>
      <c r="K1845" s="273">
        <v>-270.10153237999998</v>
      </c>
    </row>
    <row r="1846" spans="1:11" s="29" customFormat="1" ht="11.25" hidden="1" outlineLevel="2">
      <c r="A1846" s="276">
        <v>4</v>
      </c>
      <c r="B1846" s="275">
        <v>431.99660686999999</v>
      </c>
      <c r="C1846" s="274">
        <v>94.252456460000005</v>
      </c>
      <c r="D1846" s="274">
        <v>82.562045780000005</v>
      </c>
      <c r="E1846" s="274">
        <v>255.18210462999997</v>
      </c>
      <c r="F1846" s="274">
        <v>471.65828853000005</v>
      </c>
      <c r="G1846" s="274">
        <v>-39.661681660000056</v>
      </c>
      <c r="H1846" s="274">
        <v>1071.0878311399999</v>
      </c>
      <c r="I1846" s="274">
        <v>1303.4115084600001</v>
      </c>
      <c r="J1846" s="274">
        <v>-232.32367732000012</v>
      </c>
      <c r="K1846" s="273">
        <v>-271.98535898000017</v>
      </c>
    </row>
    <row r="1847" spans="1:11" s="29" customFormat="1" ht="11.25" hidden="1" outlineLevel="2">
      <c r="A1847" s="276">
        <v>5</v>
      </c>
      <c r="B1847" s="275">
        <v>440.10875729000003</v>
      </c>
      <c r="C1847" s="274">
        <v>60.705895089999999</v>
      </c>
      <c r="D1847" s="274">
        <v>111.39244551</v>
      </c>
      <c r="E1847" s="274">
        <v>268.01041669000006</v>
      </c>
      <c r="F1847" s="274">
        <v>440.79174330999996</v>
      </c>
      <c r="G1847" s="274">
        <v>-0.68298601999993025</v>
      </c>
      <c r="H1847" s="274">
        <v>1932.3847845299999</v>
      </c>
      <c r="I1847" s="274">
        <v>1291.8627021000002</v>
      </c>
      <c r="J1847" s="274">
        <v>640.52208242999973</v>
      </c>
      <c r="K1847" s="273">
        <v>639.8390964099998</v>
      </c>
    </row>
    <row r="1848" spans="1:11" s="29" customFormat="1" ht="11.25" hidden="1" outlineLevel="2">
      <c r="A1848" s="276">
        <v>6</v>
      </c>
      <c r="B1848" s="275">
        <v>639.69022699000004</v>
      </c>
      <c r="C1848" s="274">
        <v>87.561846829999993</v>
      </c>
      <c r="D1848" s="274">
        <v>157.15248675000001</v>
      </c>
      <c r="E1848" s="274">
        <v>394.97589341000003</v>
      </c>
      <c r="F1848" s="274">
        <v>510.47416513999997</v>
      </c>
      <c r="G1848" s="274">
        <v>129.21606185000007</v>
      </c>
      <c r="H1848" s="274">
        <v>2073.6561290999998</v>
      </c>
      <c r="I1848" s="274">
        <v>1313.34999371</v>
      </c>
      <c r="J1848" s="274">
        <v>760.30613538999978</v>
      </c>
      <c r="K1848" s="273">
        <v>889.52219723999985</v>
      </c>
    </row>
    <row r="1849" spans="1:11" s="29" customFormat="1" ht="11.25" hidden="1" outlineLevel="2">
      <c r="A1849" s="276">
        <v>7</v>
      </c>
      <c r="B1849" s="275">
        <v>405.56112359999997</v>
      </c>
      <c r="C1849" s="274">
        <v>84.270621910000003</v>
      </c>
      <c r="D1849" s="274">
        <v>119.1653704</v>
      </c>
      <c r="E1849" s="274">
        <v>202.12513128999996</v>
      </c>
      <c r="F1849" s="274">
        <v>736.23252823000007</v>
      </c>
      <c r="G1849" s="274">
        <v>-330.6714046300001</v>
      </c>
      <c r="H1849" s="274">
        <v>1941.4526074999997</v>
      </c>
      <c r="I1849" s="274">
        <v>1671.1276957600003</v>
      </c>
      <c r="J1849" s="274">
        <v>270.32491173999938</v>
      </c>
      <c r="K1849" s="273">
        <v>-60.346492890000718</v>
      </c>
    </row>
    <row r="1850" spans="1:11" s="29" customFormat="1" ht="11.25" hidden="1" outlineLevel="2">
      <c r="A1850" s="276">
        <v>10</v>
      </c>
      <c r="B1850" s="275">
        <v>496.53026653000001</v>
      </c>
      <c r="C1850" s="274">
        <v>129.26614835000001</v>
      </c>
      <c r="D1850" s="274">
        <v>56.576748430000002</v>
      </c>
      <c r="E1850" s="274">
        <v>310.68736975000002</v>
      </c>
      <c r="F1850" s="274">
        <v>479.40790942000001</v>
      </c>
      <c r="G1850" s="274">
        <v>17.122357109999996</v>
      </c>
      <c r="H1850" s="274">
        <v>2644.5008303700001</v>
      </c>
      <c r="I1850" s="274">
        <v>2246.3242989800001</v>
      </c>
      <c r="J1850" s="274">
        <v>398.17653139000004</v>
      </c>
      <c r="K1850" s="273">
        <v>415.29888850000003</v>
      </c>
    </row>
    <row r="1851" spans="1:11" s="29" customFormat="1" ht="11.25" hidden="1" outlineLevel="2">
      <c r="A1851" s="276">
        <v>11</v>
      </c>
      <c r="B1851" s="275">
        <v>540.49314643000002</v>
      </c>
      <c r="C1851" s="274">
        <v>81.807800979999996</v>
      </c>
      <c r="D1851" s="274">
        <v>141.66740537999999</v>
      </c>
      <c r="E1851" s="274">
        <v>317.01794007000001</v>
      </c>
      <c r="F1851" s="274">
        <v>483.58887150999999</v>
      </c>
      <c r="G1851" s="274">
        <v>56.904274920000034</v>
      </c>
      <c r="H1851" s="274">
        <v>1607.2361232900003</v>
      </c>
      <c r="I1851" s="274">
        <v>1390.8711623699999</v>
      </c>
      <c r="J1851" s="274">
        <v>216.36496092000039</v>
      </c>
      <c r="K1851" s="273">
        <v>273.26923584000042</v>
      </c>
    </row>
    <row r="1852" spans="1:11" s="29" customFormat="1" ht="11.25" hidden="1" outlineLevel="2">
      <c r="A1852" s="276">
        <v>12</v>
      </c>
      <c r="B1852" s="275">
        <v>397.68014626000001</v>
      </c>
      <c r="C1852" s="274">
        <v>41.549933660000001</v>
      </c>
      <c r="D1852" s="274">
        <v>80.225612440000006</v>
      </c>
      <c r="E1852" s="274">
        <v>275.90460015999997</v>
      </c>
      <c r="F1852" s="274">
        <v>587.22595505000004</v>
      </c>
      <c r="G1852" s="274">
        <v>-189.54580879000002</v>
      </c>
      <c r="H1852" s="274">
        <v>1919.1802839799998</v>
      </c>
      <c r="I1852" s="274">
        <v>2399.9972370300002</v>
      </c>
      <c r="J1852" s="274">
        <v>-480.81695305000039</v>
      </c>
      <c r="K1852" s="273">
        <v>-670.36276184000042</v>
      </c>
    </row>
    <row r="1853" spans="1:11" s="29" customFormat="1" ht="11.25" hidden="1" outlineLevel="2">
      <c r="A1853" s="276">
        <v>13</v>
      </c>
      <c r="B1853" s="275">
        <v>1088.1506141899999</v>
      </c>
      <c r="C1853" s="274">
        <v>240.64244245</v>
      </c>
      <c r="D1853" s="274">
        <v>188.68860416000001</v>
      </c>
      <c r="E1853" s="274">
        <v>658.8195675799999</v>
      </c>
      <c r="F1853" s="274">
        <v>487.64773983999999</v>
      </c>
      <c r="G1853" s="274">
        <v>600.50287434999996</v>
      </c>
      <c r="H1853" s="274">
        <v>1672.6133264500002</v>
      </c>
      <c r="I1853" s="274">
        <v>1347.9104861000001</v>
      </c>
      <c r="J1853" s="274">
        <v>324.70284035000009</v>
      </c>
      <c r="K1853" s="273">
        <v>925.20571470000004</v>
      </c>
    </row>
    <row r="1854" spans="1:11" s="29" customFormat="1" ht="11.25" hidden="1" outlineLevel="2">
      <c r="A1854" s="276">
        <v>14</v>
      </c>
      <c r="B1854" s="275">
        <v>545.47909600000003</v>
      </c>
      <c r="C1854" s="274">
        <v>72.257017200000007</v>
      </c>
      <c r="D1854" s="274">
        <v>179.40914992</v>
      </c>
      <c r="E1854" s="274">
        <v>293.81292888000002</v>
      </c>
      <c r="F1854" s="274">
        <v>615.68000063999989</v>
      </c>
      <c r="G1854" s="274">
        <v>-70.200904639999862</v>
      </c>
      <c r="H1854" s="274">
        <v>768.57817</v>
      </c>
      <c r="I1854" s="274">
        <v>1625.6505596100001</v>
      </c>
      <c r="J1854" s="274">
        <v>-857.07238961000007</v>
      </c>
      <c r="K1854" s="273">
        <v>-927.27329424999994</v>
      </c>
    </row>
    <row r="1855" spans="1:11" s="29" customFormat="1" ht="11.25" hidden="1" outlineLevel="2">
      <c r="A1855" s="276">
        <v>17</v>
      </c>
      <c r="B1855" s="275">
        <v>425.79688967999999</v>
      </c>
      <c r="C1855" s="274">
        <v>90.414970929999996</v>
      </c>
      <c r="D1855" s="274">
        <v>92.488913510000003</v>
      </c>
      <c r="E1855" s="274">
        <v>242.89300523999998</v>
      </c>
      <c r="F1855" s="274">
        <v>553.75644983999996</v>
      </c>
      <c r="G1855" s="274">
        <v>-127.95956015999997</v>
      </c>
      <c r="H1855" s="274">
        <v>1698.61485201</v>
      </c>
      <c r="I1855" s="274">
        <v>2231.3028173999996</v>
      </c>
      <c r="J1855" s="274">
        <v>-532.68796538999959</v>
      </c>
      <c r="K1855" s="273">
        <v>-660.6475255499995</v>
      </c>
    </row>
    <row r="1856" spans="1:11" s="29" customFormat="1" ht="11.25" hidden="1" outlineLevel="2">
      <c r="A1856" s="276">
        <v>18</v>
      </c>
      <c r="B1856" s="275">
        <v>435.73316351</v>
      </c>
      <c r="C1856" s="274">
        <v>70.14338137</v>
      </c>
      <c r="D1856" s="274">
        <v>96.086355339999997</v>
      </c>
      <c r="E1856" s="274">
        <v>269.5034268</v>
      </c>
      <c r="F1856" s="274">
        <v>519.60992316000011</v>
      </c>
      <c r="G1856" s="274">
        <v>-83.87675965000011</v>
      </c>
      <c r="H1856" s="274">
        <v>1791.1927838400002</v>
      </c>
      <c r="I1856" s="274">
        <v>1690.8616724799999</v>
      </c>
      <c r="J1856" s="274">
        <v>100.33111136000025</v>
      </c>
      <c r="K1856" s="273">
        <v>16.45435171000014</v>
      </c>
    </row>
    <row r="1857" spans="1:11" s="29" customFormat="1" ht="11.25" hidden="1" outlineLevel="2">
      <c r="A1857" s="276">
        <v>19</v>
      </c>
      <c r="B1857" s="275">
        <v>815.95034196999995</v>
      </c>
      <c r="C1857" s="274">
        <v>138.08538598999999</v>
      </c>
      <c r="D1857" s="274">
        <v>134.12496765</v>
      </c>
      <c r="E1857" s="274">
        <v>543.73998832999996</v>
      </c>
      <c r="F1857" s="274">
        <v>512.82285327</v>
      </c>
      <c r="G1857" s="274">
        <v>303.12748869999996</v>
      </c>
      <c r="H1857" s="274">
        <v>2091.6089654299999</v>
      </c>
      <c r="I1857" s="274">
        <v>1592.5051493200001</v>
      </c>
      <c r="J1857" s="274">
        <v>499.1038161099998</v>
      </c>
      <c r="K1857" s="273">
        <v>802.23130480999976</v>
      </c>
    </row>
    <row r="1858" spans="1:11" s="29" customFormat="1" ht="11.25" hidden="1" outlineLevel="2">
      <c r="A1858" s="276">
        <v>20</v>
      </c>
      <c r="B1858" s="275">
        <v>541.63750375999996</v>
      </c>
      <c r="C1858" s="274">
        <v>122.48157174000001</v>
      </c>
      <c r="D1858" s="274">
        <v>142.14825945000001</v>
      </c>
      <c r="E1858" s="274">
        <v>277.00767256999995</v>
      </c>
      <c r="F1858" s="274">
        <v>636.79817715000001</v>
      </c>
      <c r="G1858" s="274">
        <v>-95.160673390000056</v>
      </c>
      <c r="H1858" s="274">
        <v>1365.7224332999999</v>
      </c>
      <c r="I1858" s="274">
        <v>1901.8320342200002</v>
      </c>
      <c r="J1858" s="274">
        <v>-536.10960092000028</v>
      </c>
      <c r="K1858" s="273">
        <v>-631.27027431000033</v>
      </c>
    </row>
    <row r="1859" spans="1:11" s="29" customFormat="1" ht="11.25" hidden="1" outlineLevel="2">
      <c r="A1859" s="276">
        <v>21</v>
      </c>
      <c r="B1859" s="275">
        <v>789.85361322999995</v>
      </c>
      <c r="C1859" s="274">
        <v>72.516806740000007</v>
      </c>
      <c r="D1859" s="274">
        <v>119.80417983000001</v>
      </c>
      <c r="E1859" s="274">
        <v>597.53262666000001</v>
      </c>
      <c r="F1859" s="274">
        <v>416.39626084999998</v>
      </c>
      <c r="G1859" s="274">
        <v>373.45735237999997</v>
      </c>
      <c r="H1859" s="274">
        <v>2794.5578586400002</v>
      </c>
      <c r="I1859" s="274">
        <v>1807.1275416800001</v>
      </c>
      <c r="J1859" s="274">
        <v>987.43031696000003</v>
      </c>
      <c r="K1859" s="273">
        <v>1360.88766934</v>
      </c>
    </row>
    <row r="1860" spans="1:11" s="29" customFormat="1" ht="11.25" hidden="1" outlineLevel="2">
      <c r="A1860" s="276">
        <v>24</v>
      </c>
      <c r="B1860" s="275">
        <v>908.70011706999992</v>
      </c>
      <c r="C1860" s="274">
        <v>94.770459919999993</v>
      </c>
      <c r="D1860" s="274">
        <v>152.51353773</v>
      </c>
      <c r="E1860" s="274">
        <v>661.41611941999986</v>
      </c>
      <c r="F1860" s="274">
        <v>512.31123011</v>
      </c>
      <c r="G1860" s="274">
        <v>396.38888695999992</v>
      </c>
      <c r="H1860" s="274">
        <v>2471.3237514399998</v>
      </c>
      <c r="I1860" s="274">
        <v>2117.1922484900001</v>
      </c>
      <c r="J1860" s="274">
        <v>354.13150294999969</v>
      </c>
      <c r="K1860" s="273">
        <v>750.52038990999961</v>
      </c>
    </row>
    <row r="1861" spans="1:11" s="29" customFormat="1" ht="11.25" hidden="1" outlineLevel="2">
      <c r="A1861" s="276">
        <v>25</v>
      </c>
      <c r="B1861" s="275">
        <v>743.51010571999996</v>
      </c>
      <c r="C1861" s="274">
        <v>146.17776838</v>
      </c>
      <c r="D1861" s="274">
        <v>129.70632971000001</v>
      </c>
      <c r="E1861" s="274">
        <v>467.62600762999995</v>
      </c>
      <c r="F1861" s="274">
        <v>707.19490164000001</v>
      </c>
      <c r="G1861" s="274">
        <v>36.315204079999944</v>
      </c>
      <c r="H1861" s="274">
        <v>1781.9290508699999</v>
      </c>
      <c r="I1861" s="274">
        <v>2258.11721231</v>
      </c>
      <c r="J1861" s="274">
        <v>-476.18816144000016</v>
      </c>
      <c r="K1861" s="273">
        <v>-439.87295736000021</v>
      </c>
    </row>
    <row r="1862" spans="1:11" s="29" customFormat="1" ht="11.25" hidden="1" outlineLevel="2">
      <c r="A1862" s="276">
        <v>26</v>
      </c>
      <c r="B1862" s="275">
        <v>863.43319938000002</v>
      </c>
      <c r="C1862" s="274">
        <v>125.21749570999999</v>
      </c>
      <c r="D1862" s="274">
        <v>240.57736831</v>
      </c>
      <c r="E1862" s="274">
        <v>497.63833536000004</v>
      </c>
      <c r="F1862" s="274">
        <v>678.51116488000002</v>
      </c>
      <c r="G1862" s="274">
        <v>184.9220345</v>
      </c>
      <c r="H1862" s="274">
        <v>2112.0556611699999</v>
      </c>
      <c r="I1862" s="274">
        <v>1752.3252696699999</v>
      </c>
      <c r="J1862" s="274">
        <v>359.7303915</v>
      </c>
      <c r="K1862" s="273">
        <v>544.65242599999999</v>
      </c>
    </row>
    <row r="1863" spans="1:11" s="29" customFormat="1" ht="11.25" hidden="1" outlineLevel="2">
      <c r="A1863" s="276">
        <v>27</v>
      </c>
      <c r="B1863" s="275">
        <v>620.61099591000004</v>
      </c>
      <c r="C1863" s="274">
        <v>114.90015293</v>
      </c>
      <c r="D1863" s="274">
        <v>125.86193465999999</v>
      </c>
      <c r="E1863" s="274">
        <v>379.84890832000008</v>
      </c>
      <c r="F1863" s="274">
        <v>945.32542905000003</v>
      </c>
      <c r="G1863" s="274">
        <v>-324.71443313999998</v>
      </c>
      <c r="H1863" s="274">
        <v>1604.49399406</v>
      </c>
      <c r="I1863" s="274">
        <v>2200.5343699100004</v>
      </c>
      <c r="J1863" s="274">
        <v>-596.04037585000037</v>
      </c>
      <c r="K1863" s="273">
        <v>-920.75480899000036</v>
      </c>
    </row>
    <row r="1864" spans="1:11" s="29" customFormat="1" ht="11.25" hidden="1" outlineLevel="2">
      <c r="A1864" s="276">
        <v>28</v>
      </c>
      <c r="B1864" s="275">
        <v>773.59714122000003</v>
      </c>
      <c r="C1864" s="274">
        <v>75.763402940000006</v>
      </c>
      <c r="D1864" s="274">
        <v>196.73527645999999</v>
      </c>
      <c r="E1864" s="274">
        <v>501.09846182000001</v>
      </c>
      <c r="F1864" s="274">
        <v>494.20476817000002</v>
      </c>
      <c r="G1864" s="274">
        <v>279.39237305</v>
      </c>
      <c r="H1864" s="274">
        <v>2390.77856058</v>
      </c>
      <c r="I1864" s="274">
        <v>1793.8893243</v>
      </c>
      <c r="J1864" s="274">
        <v>596.88923627999998</v>
      </c>
      <c r="K1864" s="273">
        <v>876.28160933000004</v>
      </c>
    </row>
    <row r="1865" spans="1:11" s="29" customFormat="1" ht="11.25" hidden="1" outlineLevel="2">
      <c r="A1865" s="276">
        <v>31</v>
      </c>
      <c r="B1865" s="275">
        <v>852.20269216999998</v>
      </c>
      <c r="C1865" s="274">
        <v>141.71028899999999</v>
      </c>
      <c r="D1865" s="274">
        <v>156.06212923999999</v>
      </c>
      <c r="E1865" s="274">
        <v>554.43027393</v>
      </c>
      <c r="F1865" s="274">
        <v>347.35799644000002</v>
      </c>
      <c r="G1865" s="274">
        <v>504.84469572999996</v>
      </c>
      <c r="H1865" s="274">
        <v>2944.0035915300004</v>
      </c>
      <c r="I1865" s="274">
        <v>1979.4771599000003</v>
      </c>
      <c r="J1865" s="274">
        <v>964.52643163000016</v>
      </c>
      <c r="K1865" s="273">
        <v>1469.3711273600002</v>
      </c>
    </row>
    <row r="1866" spans="1:11" s="29" customFormat="1" ht="11.25" hidden="1" outlineLevel="1" collapsed="1">
      <c r="A1866" s="283" t="s">
        <v>454</v>
      </c>
      <c r="B1866" s="282">
        <v>13770.7905441</v>
      </c>
      <c r="C1866" s="259">
        <v>2684.7632612100001</v>
      </c>
      <c r="D1866" s="259">
        <v>2934.8082150400005</v>
      </c>
      <c r="E1866" s="259">
        <v>8151.2190678500001</v>
      </c>
      <c r="F1866" s="259">
        <v>12604.073900510004</v>
      </c>
      <c r="G1866" s="259">
        <v>1166.7166435899999</v>
      </c>
      <c r="H1866" s="259">
        <v>41367.170928570005</v>
      </c>
      <c r="I1866" s="259">
        <v>42644.482432250006</v>
      </c>
      <c r="J1866" s="259">
        <v>-1277.3115036800011</v>
      </c>
      <c r="K1866" s="281">
        <v>-110.59486009000113</v>
      </c>
    </row>
    <row r="1867" spans="1:11" s="29" customFormat="1" ht="11.25" hidden="1" outlineLevel="2">
      <c r="A1867" s="276">
        <v>1</v>
      </c>
      <c r="B1867" s="275">
        <v>593.20316434999995</v>
      </c>
      <c r="C1867" s="274">
        <v>135.79908566</v>
      </c>
      <c r="D1867" s="274">
        <v>97.529170329999999</v>
      </c>
      <c r="E1867" s="274">
        <v>359.87490835999995</v>
      </c>
      <c r="F1867" s="274">
        <v>325.30993424000002</v>
      </c>
      <c r="G1867" s="274">
        <v>267.89323010999993</v>
      </c>
      <c r="H1867" s="274">
        <v>969.68104145999996</v>
      </c>
      <c r="I1867" s="274">
        <v>1115.80828567</v>
      </c>
      <c r="J1867" s="274">
        <v>-146.12724421000007</v>
      </c>
      <c r="K1867" s="273">
        <v>121.76598589999986</v>
      </c>
    </row>
    <row r="1868" spans="1:11" s="29" customFormat="1" ht="11.25" hidden="1" outlineLevel="2">
      <c r="A1868" s="276">
        <v>2</v>
      </c>
      <c r="B1868" s="275">
        <v>695.84613867999997</v>
      </c>
      <c r="C1868" s="274">
        <v>99.154712290000006</v>
      </c>
      <c r="D1868" s="274">
        <v>117.7816899</v>
      </c>
      <c r="E1868" s="274">
        <v>478.90973648999994</v>
      </c>
      <c r="F1868" s="274">
        <v>556.01347866000003</v>
      </c>
      <c r="G1868" s="274">
        <v>139.83266001999993</v>
      </c>
      <c r="H1868" s="274">
        <v>1324.47176814</v>
      </c>
      <c r="I1868" s="274">
        <v>1496.62128536</v>
      </c>
      <c r="J1868" s="274">
        <v>-172.14951722000001</v>
      </c>
      <c r="K1868" s="273">
        <v>-32.316857200000072</v>
      </c>
    </row>
    <row r="1869" spans="1:11" s="29" customFormat="1" ht="11.25" hidden="1" outlineLevel="2">
      <c r="A1869" s="276">
        <v>3</v>
      </c>
      <c r="B1869" s="275">
        <v>581.71293968000009</v>
      </c>
      <c r="C1869" s="274">
        <v>273.24496713000002</v>
      </c>
      <c r="D1869" s="274">
        <v>83.277220260000007</v>
      </c>
      <c r="E1869" s="274">
        <v>225.19075229000009</v>
      </c>
      <c r="F1869" s="274">
        <v>760.44589703000008</v>
      </c>
      <c r="G1869" s="274">
        <v>-178.73295734999999</v>
      </c>
      <c r="H1869" s="274">
        <v>1537.6880885100002</v>
      </c>
      <c r="I1869" s="274">
        <v>1877.3550544300001</v>
      </c>
      <c r="J1869" s="274">
        <v>-339.66696591999994</v>
      </c>
      <c r="K1869" s="273">
        <v>-518.39992326999993</v>
      </c>
    </row>
    <row r="1870" spans="1:11" s="29" customFormat="1" ht="11.25" hidden="1" outlineLevel="2">
      <c r="A1870" s="276">
        <v>4</v>
      </c>
      <c r="B1870" s="275">
        <v>843.52858580999998</v>
      </c>
      <c r="C1870" s="274">
        <v>287.33798815</v>
      </c>
      <c r="D1870" s="274">
        <v>128.62143155000001</v>
      </c>
      <c r="E1870" s="274">
        <v>427.56916610999997</v>
      </c>
      <c r="F1870" s="274">
        <v>474.54629636999999</v>
      </c>
      <c r="G1870" s="274">
        <v>368.98228943999999</v>
      </c>
      <c r="H1870" s="274">
        <v>1489.4574180699999</v>
      </c>
      <c r="I1870" s="274">
        <v>1086.6567517299998</v>
      </c>
      <c r="J1870" s="274">
        <v>402.80066634000013</v>
      </c>
      <c r="K1870" s="273">
        <v>771.78295578000007</v>
      </c>
    </row>
    <row r="1871" spans="1:11" s="29" customFormat="1" ht="11.25" hidden="1" outlineLevel="2">
      <c r="A1871" s="276">
        <v>8</v>
      </c>
      <c r="B1871" s="275">
        <v>607.97876968000003</v>
      </c>
      <c r="C1871" s="274">
        <v>80.331360380000007</v>
      </c>
      <c r="D1871" s="274">
        <v>159.36276397999998</v>
      </c>
      <c r="E1871" s="274">
        <v>368.28464532000004</v>
      </c>
      <c r="F1871" s="274">
        <v>497.39836688000003</v>
      </c>
      <c r="G1871" s="274">
        <v>110.5804028</v>
      </c>
      <c r="H1871" s="274">
        <v>1186.1972090999998</v>
      </c>
      <c r="I1871" s="274">
        <v>1857.0586077600001</v>
      </c>
      <c r="J1871" s="274">
        <v>-670.8613986600003</v>
      </c>
      <c r="K1871" s="273">
        <v>-560.2809958600003</v>
      </c>
    </row>
    <row r="1872" spans="1:11" s="29" customFormat="1" ht="11.25" hidden="1" outlineLevel="2">
      <c r="A1872" s="276">
        <v>9</v>
      </c>
      <c r="B1872" s="275">
        <v>637.34348115</v>
      </c>
      <c r="C1872" s="274">
        <v>156.50217551</v>
      </c>
      <c r="D1872" s="274">
        <v>149.49766869999999</v>
      </c>
      <c r="E1872" s="274">
        <v>331.34363694000001</v>
      </c>
      <c r="F1872" s="274">
        <v>579.27888370000005</v>
      </c>
      <c r="G1872" s="274">
        <v>58.064597449999951</v>
      </c>
      <c r="H1872" s="274">
        <v>1407.4206108500002</v>
      </c>
      <c r="I1872" s="274">
        <v>1450.1921350900002</v>
      </c>
      <c r="J1872" s="274">
        <v>-42.771524239999962</v>
      </c>
      <c r="K1872" s="273">
        <v>15.293073209999989</v>
      </c>
    </row>
    <row r="1873" spans="1:11" s="29" customFormat="1" ht="11.25" hidden="1" outlineLevel="2">
      <c r="A1873" s="276">
        <v>10</v>
      </c>
      <c r="B1873" s="275">
        <v>595.22872525000002</v>
      </c>
      <c r="C1873" s="274">
        <v>73.825567620000001</v>
      </c>
      <c r="D1873" s="274">
        <v>127.3851432</v>
      </c>
      <c r="E1873" s="274">
        <v>394.01801442999999</v>
      </c>
      <c r="F1873" s="274">
        <v>549.07306463000009</v>
      </c>
      <c r="G1873" s="274">
        <v>46.155660619999935</v>
      </c>
      <c r="H1873" s="274">
        <v>2111.1491049599999</v>
      </c>
      <c r="I1873" s="274">
        <v>2236.0545809399996</v>
      </c>
      <c r="J1873" s="274">
        <v>-124.90547597999966</v>
      </c>
      <c r="K1873" s="273">
        <v>-78.749815359999729</v>
      </c>
    </row>
    <row r="1874" spans="1:11" s="29" customFormat="1" ht="11.25" hidden="1" outlineLevel="2">
      <c r="A1874" s="276">
        <v>11</v>
      </c>
      <c r="B1874" s="275">
        <v>429.46403088</v>
      </c>
      <c r="C1874" s="274">
        <v>72.839514320000006</v>
      </c>
      <c r="D1874" s="274">
        <v>81.23597694</v>
      </c>
      <c r="E1874" s="274">
        <v>275.38853961999996</v>
      </c>
      <c r="F1874" s="274">
        <v>452.77541258000002</v>
      </c>
      <c r="G1874" s="274">
        <v>-23.311381700000027</v>
      </c>
      <c r="H1874" s="274">
        <v>1568.9325285499997</v>
      </c>
      <c r="I1874" s="274">
        <v>1781.9937924600003</v>
      </c>
      <c r="J1874" s="274">
        <v>-213.06126391000066</v>
      </c>
      <c r="K1874" s="273">
        <v>-236.37264561000069</v>
      </c>
    </row>
    <row r="1875" spans="1:11" s="29" customFormat="1" ht="11.25" hidden="1" outlineLevel="2">
      <c r="A1875" s="276">
        <v>14</v>
      </c>
      <c r="B1875" s="275">
        <v>545.85224047999998</v>
      </c>
      <c r="C1875" s="274">
        <v>221.92915694999999</v>
      </c>
      <c r="D1875" s="274">
        <v>99.397903589999999</v>
      </c>
      <c r="E1875" s="274">
        <v>224.52517993999999</v>
      </c>
      <c r="F1875" s="274">
        <v>544.86071262000007</v>
      </c>
      <c r="G1875" s="274">
        <v>0.99152785999990556</v>
      </c>
      <c r="H1875" s="274">
        <v>1835.8314289799998</v>
      </c>
      <c r="I1875" s="274">
        <v>1766.4763675499998</v>
      </c>
      <c r="J1875" s="274">
        <v>69.355061429999978</v>
      </c>
      <c r="K1875" s="273">
        <v>70.346589289999883</v>
      </c>
    </row>
    <row r="1876" spans="1:11" s="29" customFormat="1" ht="11.25" hidden="1" outlineLevel="2">
      <c r="A1876" s="276">
        <v>15</v>
      </c>
      <c r="B1876" s="275">
        <v>599.20146354000008</v>
      </c>
      <c r="C1876" s="274">
        <v>79.547388290000001</v>
      </c>
      <c r="D1876" s="274">
        <v>174.90327669000001</v>
      </c>
      <c r="E1876" s="274">
        <v>344.75079856000008</v>
      </c>
      <c r="F1876" s="274">
        <v>472.77612976</v>
      </c>
      <c r="G1876" s="274">
        <v>126.42533378000007</v>
      </c>
      <c r="H1876" s="274">
        <v>1930.35393383</v>
      </c>
      <c r="I1876" s="274">
        <v>1325.5577483699999</v>
      </c>
      <c r="J1876" s="274">
        <v>604.79618546000006</v>
      </c>
      <c r="K1876" s="273">
        <v>731.22151924000013</v>
      </c>
    </row>
    <row r="1877" spans="1:11" s="29" customFormat="1" ht="11.25" hidden="1" outlineLevel="2">
      <c r="A1877" s="276">
        <v>16</v>
      </c>
      <c r="B1877" s="275">
        <v>436.02630779999998</v>
      </c>
      <c r="C1877" s="274">
        <v>84.219930059999996</v>
      </c>
      <c r="D1877" s="274">
        <v>42.203791690000003</v>
      </c>
      <c r="E1877" s="274">
        <v>309.60258605000001</v>
      </c>
      <c r="F1877" s="274">
        <v>855.38608111999997</v>
      </c>
      <c r="G1877" s="274">
        <v>-419.35977331999999</v>
      </c>
      <c r="H1877" s="274">
        <v>1313.1807902400001</v>
      </c>
      <c r="I1877" s="274">
        <v>1557.5827531300001</v>
      </c>
      <c r="J1877" s="274">
        <v>-244.40196289000005</v>
      </c>
      <c r="K1877" s="273">
        <v>-663.76173620999998</v>
      </c>
    </row>
    <row r="1878" spans="1:11" s="29" customFormat="1" ht="11.25" hidden="1" outlineLevel="2">
      <c r="A1878" s="276">
        <v>17</v>
      </c>
      <c r="B1878" s="275">
        <v>715.29968701000007</v>
      </c>
      <c r="C1878" s="274">
        <v>62.636134990000002</v>
      </c>
      <c r="D1878" s="274">
        <v>236.24428581999999</v>
      </c>
      <c r="E1878" s="274">
        <v>416.4192662000001</v>
      </c>
      <c r="F1878" s="274">
        <v>539.23987682999996</v>
      </c>
      <c r="G1878" s="274">
        <v>176.05981018000011</v>
      </c>
      <c r="H1878" s="274">
        <v>2329.4620838400006</v>
      </c>
      <c r="I1878" s="274">
        <v>1882.2049929</v>
      </c>
      <c r="J1878" s="274">
        <v>447.25709094000058</v>
      </c>
      <c r="K1878" s="273">
        <v>623.31690112000069</v>
      </c>
    </row>
    <row r="1879" spans="1:11" s="29" customFormat="1" ht="11.25" hidden="1" outlineLevel="2">
      <c r="A1879" s="276">
        <v>18</v>
      </c>
      <c r="B1879" s="275">
        <v>691.04186457999992</v>
      </c>
      <c r="C1879" s="274">
        <v>110.10886231000001</v>
      </c>
      <c r="D1879" s="274">
        <v>125.68504337</v>
      </c>
      <c r="E1879" s="274">
        <v>455.2479588999999</v>
      </c>
      <c r="F1879" s="274">
        <v>388.74672207999998</v>
      </c>
      <c r="G1879" s="274">
        <v>302.29514249999994</v>
      </c>
      <c r="H1879" s="274">
        <v>1576.6298814100001</v>
      </c>
      <c r="I1879" s="274">
        <v>1739.8679577099999</v>
      </c>
      <c r="J1879" s="274">
        <v>-163.23807629999988</v>
      </c>
      <c r="K1879" s="273">
        <v>139.05706620000007</v>
      </c>
    </row>
    <row r="1880" spans="1:11" s="29" customFormat="1" ht="11.25" hidden="1" outlineLevel="2">
      <c r="A1880" s="276">
        <v>21</v>
      </c>
      <c r="B1880" s="275">
        <v>463.25239457999999</v>
      </c>
      <c r="C1880" s="274">
        <v>54.63227199</v>
      </c>
      <c r="D1880" s="274">
        <v>94.717743080000005</v>
      </c>
      <c r="E1880" s="274">
        <v>313.90237950999995</v>
      </c>
      <c r="F1880" s="274">
        <v>594.75241711000001</v>
      </c>
      <c r="G1880" s="274">
        <v>-131.50002253000002</v>
      </c>
      <c r="H1880" s="274">
        <v>2752.4327461600001</v>
      </c>
      <c r="I1880" s="274">
        <v>2251.9104764499998</v>
      </c>
      <c r="J1880" s="274">
        <v>500.52226971000027</v>
      </c>
      <c r="K1880" s="273">
        <v>369.02224718000025</v>
      </c>
    </row>
    <row r="1881" spans="1:11" s="29" customFormat="1" ht="11.25" hidden="1" outlineLevel="2">
      <c r="A1881" s="276">
        <v>22</v>
      </c>
      <c r="B1881" s="275">
        <v>1046.9862064700001</v>
      </c>
      <c r="C1881" s="274">
        <v>134.76657016999999</v>
      </c>
      <c r="D1881" s="274">
        <v>134.38147219000001</v>
      </c>
      <c r="E1881" s="274">
        <v>777.83816411000009</v>
      </c>
      <c r="F1881" s="274">
        <v>650.34969581000007</v>
      </c>
      <c r="G1881" s="274">
        <v>396.63651066</v>
      </c>
      <c r="H1881" s="274">
        <v>1565.7671354900001</v>
      </c>
      <c r="I1881" s="274">
        <v>2656.3276673599999</v>
      </c>
      <c r="J1881" s="274">
        <v>-1090.5605318699997</v>
      </c>
      <c r="K1881" s="273">
        <v>-693.92402120999975</v>
      </c>
    </row>
    <row r="1882" spans="1:11" s="29" customFormat="1" ht="11.25" hidden="1" outlineLevel="2">
      <c r="A1882" s="276">
        <v>23</v>
      </c>
      <c r="B1882" s="275">
        <v>617.89336637000008</v>
      </c>
      <c r="C1882" s="274">
        <v>102.77524909</v>
      </c>
      <c r="D1882" s="274">
        <v>85.474738239999994</v>
      </c>
      <c r="E1882" s="274">
        <v>429.64337904000007</v>
      </c>
      <c r="F1882" s="274">
        <v>618.75295584000003</v>
      </c>
      <c r="G1882" s="274">
        <v>-0.85958946999994623</v>
      </c>
      <c r="H1882" s="274">
        <v>1626.0821196100001</v>
      </c>
      <c r="I1882" s="274">
        <v>2424.1289557600003</v>
      </c>
      <c r="J1882" s="274">
        <v>-798.04683615000022</v>
      </c>
      <c r="K1882" s="273">
        <v>-798.90642562000016</v>
      </c>
    </row>
    <row r="1883" spans="1:11" s="29" customFormat="1" ht="11.25" hidden="1" outlineLevel="2">
      <c r="A1883" s="276">
        <v>24</v>
      </c>
      <c r="B1883" s="275">
        <v>657.03144969000004</v>
      </c>
      <c r="C1883" s="274">
        <v>144.43301271000001</v>
      </c>
      <c r="D1883" s="274">
        <v>145.93872227</v>
      </c>
      <c r="E1883" s="274">
        <v>366.65971471</v>
      </c>
      <c r="F1883" s="274">
        <v>718.17080524000005</v>
      </c>
      <c r="G1883" s="274">
        <v>-61.139355550000005</v>
      </c>
      <c r="H1883" s="274">
        <v>2707.7089936199995</v>
      </c>
      <c r="I1883" s="274">
        <v>2672.6460157800002</v>
      </c>
      <c r="J1883" s="274">
        <v>35.062977839999348</v>
      </c>
      <c r="K1883" s="273">
        <v>-26.076377710000656</v>
      </c>
    </row>
    <row r="1884" spans="1:11" s="29" customFormat="1" ht="11.25" hidden="1" outlineLevel="2">
      <c r="A1884" s="276">
        <v>25</v>
      </c>
      <c r="B1884" s="275">
        <v>480.96515032000002</v>
      </c>
      <c r="C1884" s="274">
        <v>131.0269524</v>
      </c>
      <c r="D1884" s="274">
        <v>108.39676315000001</v>
      </c>
      <c r="E1884" s="274">
        <v>241.54143477000002</v>
      </c>
      <c r="F1884" s="274">
        <v>778.28655232999995</v>
      </c>
      <c r="G1884" s="274">
        <v>-297.32140200999993</v>
      </c>
      <c r="H1884" s="274">
        <v>2793.0161821699999</v>
      </c>
      <c r="I1884" s="274">
        <v>1901.2082024600002</v>
      </c>
      <c r="J1884" s="274">
        <v>891.8079797099997</v>
      </c>
      <c r="K1884" s="273">
        <v>594.48657769999977</v>
      </c>
    </row>
    <row r="1885" spans="1:11" s="29" customFormat="1" ht="11.25" hidden="1" outlineLevel="2">
      <c r="A1885" s="276">
        <v>28</v>
      </c>
      <c r="B1885" s="275">
        <v>749.42490569000006</v>
      </c>
      <c r="C1885" s="274">
        <v>143.25157548000001</v>
      </c>
      <c r="D1885" s="274">
        <v>132.51346484999999</v>
      </c>
      <c r="E1885" s="274">
        <v>473.65986536000003</v>
      </c>
      <c r="F1885" s="274">
        <v>748.75208380000004</v>
      </c>
      <c r="G1885" s="274">
        <v>0.6728218900000229</v>
      </c>
      <c r="H1885" s="274">
        <v>4082.2893237599992</v>
      </c>
      <c r="I1885" s="274">
        <v>3612.2920399899999</v>
      </c>
      <c r="J1885" s="274">
        <v>469.99728376999929</v>
      </c>
      <c r="K1885" s="273">
        <v>470.67010565999931</v>
      </c>
    </row>
    <row r="1886" spans="1:11" s="29" customFormat="1" ht="11.25" hidden="1" outlineLevel="2">
      <c r="A1886" s="276">
        <v>29</v>
      </c>
      <c r="B1886" s="275">
        <v>974.61145632</v>
      </c>
      <c r="C1886" s="274">
        <v>120.29109511999999</v>
      </c>
      <c r="D1886" s="274">
        <v>309.71583576</v>
      </c>
      <c r="E1886" s="274">
        <v>544.60452543999997</v>
      </c>
      <c r="F1886" s="274">
        <v>647.68412575999992</v>
      </c>
      <c r="G1886" s="274">
        <v>326.92733056000009</v>
      </c>
      <c r="H1886" s="274">
        <v>2692.3621132299995</v>
      </c>
      <c r="I1886" s="274">
        <v>2954.55295716</v>
      </c>
      <c r="J1886" s="274">
        <v>-262.19084393000048</v>
      </c>
      <c r="K1886" s="273">
        <v>64.736486629999604</v>
      </c>
    </row>
    <row r="1887" spans="1:11" s="29" customFormat="1" ht="11.25" hidden="1" outlineLevel="2">
      <c r="A1887" s="276">
        <v>30</v>
      </c>
      <c r="B1887" s="275">
        <v>808.89821576999998</v>
      </c>
      <c r="C1887" s="274">
        <v>116.10969059</v>
      </c>
      <c r="D1887" s="274">
        <v>300.54410947999997</v>
      </c>
      <c r="E1887" s="274">
        <v>392.24441569999999</v>
      </c>
      <c r="F1887" s="274">
        <v>851.47440811999991</v>
      </c>
      <c r="G1887" s="274">
        <v>-42.576192349999928</v>
      </c>
      <c r="H1887" s="274">
        <v>2567.0564265900002</v>
      </c>
      <c r="I1887" s="274">
        <v>2997.9858041899997</v>
      </c>
      <c r="J1887" s="274">
        <v>-430.9293775999995</v>
      </c>
      <c r="K1887" s="273">
        <v>-473.50556994999943</v>
      </c>
    </row>
    <row r="1888" spans="1:11" s="29" customFormat="1" ht="11.25" hidden="1" outlineLevel="1" collapsed="1">
      <c r="A1888" s="280" t="s">
        <v>453</v>
      </c>
      <c r="B1888" s="279">
        <v>12039.146474750001</v>
      </c>
      <c r="C1888" s="278">
        <v>2271.3181924800001</v>
      </c>
      <c r="D1888" s="278">
        <v>3346.0907491900002</v>
      </c>
      <c r="E1888" s="278">
        <v>6421.7375330799987</v>
      </c>
      <c r="F1888" s="278">
        <v>12276.405898219997</v>
      </c>
      <c r="G1888" s="278">
        <v>-237.25942347000023</v>
      </c>
      <c r="H1888" s="278">
        <v>34870.64747299999</v>
      </c>
      <c r="I1888" s="278">
        <v>38133.57648494</v>
      </c>
      <c r="J1888" s="278">
        <v>-3262.9290119400021</v>
      </c>
      <c r="K1888" s="277">
        <v>-3500.1884354100021</v>
      </c>
    </row>
    <row r="1889" spans="1:11" s="29" customFormat="1" ht="11.25" hidden="1" outlineLevel="2">
      <c r="A1889" s="276">
        <v>1</v>
      </c>
      <c r="B1889" s="275">
        <v>624.12138356000003</v>
      </c>
      <c r="C1889" s="274">
        <v>182.5908249</v>
      </c>
      <c r="D1889" s="274">
        <v>131.79228742999999</v>
      </c>
      <c r="E1889" s="274">
        <v>309.73827123000001</v>
      </c>
      <c r="F1889" s="274">
        <v>660.91414182999995</v>
      </c>
      <c r="G1889" s="274">
        <v>-36.792758269999922</v>
      </c>
      <c r="H1889" s="274">
        <v>1426.7380790100001</v>
      </c>
      <c r="I1889" s="274">
        <v>2620.7868781699999</v>
      </c>
      <c r="J1889" s="274">
        <v>-1194.0487991599998</v>
      </c>
      <c r="K1889" s="273">
        <v>-1230.8415574299997</v>
      </c>
    </row>
    <row r="1890" spans="1:11" s="29" customFormat="1" ht="11.25" hidden="1" outlineLevel="2">
      <c r="A1890" s="276">
        <v>2</v>
      </c>
      <c r="B1890" s="275">
        <v>343.71691019999997</v>
      </c>
      <c r="C1890" s="274">
        <v>92.800744100000003</v>
      </c>
      <c r="D1890" s="274">
        <v>103.66576848999999</v>
      </c>
      <c r="E1890" s="274">
        <v>147.25039760999999</v>
      </c>
      <c r="F1890" s="274">
        <v>634.35871680000002</v>
      </c>
      <c r="G1890" s="274">
        <v>-290.64180660000005</v>
      </c>
      <c r="H1890" s="274">
        <v>1181.1662225099999</v>
      </c>
      <c r="I1890" s="274">
        <v>2014.98001761</v>
      </c>
      <c r="J1890" s="274">
        <v>-833.81379510000011</v>
      </c>
      <c r="K1890" s="273">
        <v>-1124.4556017000002</v>
      </c>
    </row>
    <row r="1891" spans="1:11" s="29" customFormat="1" ht="11.25" hidden="1" outlineLevel="2">
      <c r="A1891" s="276">
        <v>5</v>
      </c>
      <c r="B1891" s="275">
        <v>455.34544703</v>
      </c>
      <c r="C1891" s="274">
        <v>126.74549218999999</v>
      </c>
      <c r="D1891" s="274">
        <v>166.00136639999999</v>
      </c>
      <c r="E1891" s="274">
        <v>162.59858844000001</v>
      </c>
      <c r="F1891" s="274">
        <v>561.78382876000001</v>
      </c>
      <c r="G1891" s="274">
        <v>-106.43838173</v>
      </c>
      <c r="H1891" s="274">
        <v>1070.36441509</v>
      </c>
      <c r="I1891" s="274">
        <v>1160.0135017499999</v>
      </c>
      <c r="J1891" s="274">
        <v>-89.649086659999966</v>
      </c>
      <c r="K1891" s="273">
        <v>-196.08746838999997</v>
      </c>
    </row>
    <row r="1892" spans="1:11" s="29" customFormat="1" ht="11.25" hidden="1" outlineLevel="2">
      <c r="A1892" s="276">
        <v>6</v>
      </c>
      <c r="B1892" s="275">
        <v>319.16998218999998</v>
      </c>
      <c r="C1892" s="274">
        <v>40.854710689999997</v>
      </c>
      <c r="D1892" s="274">
        <v>87.251450339999991</v>
      </c>
      <c r="E1892" s="274">
        <v>191.06382116</v>
      </c>
      <c r="F1892" s="274">
        <v>567.23814628000002</v>
      </c>
      <c r="G1892" s="274">
        <v>-248.06816409000004</v>
      </c>
      <c r="H1892" s="274">
        <v>1439.3965009999997</v>
      </c>
      <c r="I1892" s="274">
        <v>1153.5053707300001</v>
      </c>
      <c r="J1892" s="274">
        <v>285.89113026999962</v>
      </c>
      <c r="K1892" s="273">
        <v>37.822966179999582</v>
      </c>
    </row>
    <row r="1893" spans="1:11" s="29" customFormat="1" ht="11.25" hidden="1" outlineLevel="2">
      <c r="A1893" s="276">
        <v>7</v>
      </c>
      <c r="B1893" s="275">
        <v>395.92565485</v>
      </c>
      <c r="C1893" s="274">
        <v>39.531456210000002</v>
      </c>
      <c r="D1893" s="274">
        <v>89.094261360000004</v>
      </c>
      <c r="E1893" s="274">
        <v>267.29993727999999</v>
      </c>
      <c r="F1893" s="274">
        <v>458.45824395</v>
      </c>
      <c r="G1893" s="274">
        <v>-62.532589099999996</v>
      </c>
      <c r="H1893" s="274">
        <v>1614.8098089099999</v>
      </c>
      <c r="I1893" s="274">
        <v>1192.1423873099998</v>
      </c>
      <c r="J1893" s="274">
        <v>422.66742160000013</v>
      </c>
      <c r="K1893" s="273">
        <v>360.13483250000013</v>
      </c>
    </row>
    <row r="1894" spans="1:11" s="29" customFormat="1" ht="11.25" hidden="1" outlineLevel="2">
      <c r="A1894" s="276">
        <v>8</v>
      </c>
      <c r="B1894" s="275">
        <v>444.21073302000002</v>
      </c>
      <c r="C1894" s="274">
        <v>37.435309490000002</v>
      </c>
      <c r="D1894" s="274">
        <v>106.31541761999999</v>
      </c>
      <c r="E1894" s="274">
        <v>300.46000591000006</v>
      </c>
      <c r="F1894" s="274">
        <v>780.04038725000009</v>
      </c>
      <c r="G1894" s="274">
        <v>-335.82965423000007</v>
      </c>
      <c r="H1894" s="274">
        <v>1628.0593957300002</v>
      </c>
      <c r="I1894" s="274">
        <v>1262.4330323899999</v>
      </c>
      <c r="J1894" s="274">
        <v>365.62636334000035</v>
      </c>
      <c r="K1894" s="273">
        <v>29.796709110000279</v>
      </c>
    </row>
    <row r="1895" spans="1:11" s="29" customFormat="1" ht="11.25" hidden="1" outlineLevel="2">
      <c r="A1895" s="276">
        <v>9</v>
      </c>
      <c r="B1895" s="275">
        <v>643.74038332999999</v>
      </c>
      <c r="C1895" s="274">
        <v>75.043196420000001</v>
      </c>
      <c r="D1895" s="274">
        <v>176.30055791000001</v>
      </c>
      <c r="E1895" s="274">
        <v>392.39662899999996</v>
      </c>
      <c r="F1895" s="274">
        <v>530.62811214999999</v>
      </c>
      <c r="G1895" s="274">
        <v>113.11227117999999</v>
      </c>
      <c r="H1895" s="274">
        <v>1642.39464632</v>
      </c>
      <c r="I1895" s="274">
        <v>1250.3533755200001</v>
      </c>
      <c r="J1895" s="274">
        <v>392.04127079999989</v>
      </c>
      <c r="K1895" s="273">
        <v>505.15354197999989</v>
      </c>
    </row>
    <row r="1896" spans="1:11" s="29" customFormat="1" ht="11.25" hidden="1" outlineLevel="2">
      <c r="A1896" s="276">
        <v>13</v>
      </c>
      <c r="B1896" s="275">
        <v>804.15226210000003</v>
      </c>
      <c r="C1896" s="274">
        <v>82.830721749999995</v>
      </c>
      <c r="D1896" s="274">
        <v>249.08401660000001</v>
      </c>
      <c r="E1896" s="274">
        <v>472.23752375000004</v>
      </c>
      <c r="F1896" s="274">
        <v>584.71506205000003</v>
      </c>
      <c r="G1896" s="274">
        <v>219.43720005</v>
      </c>
      <c r="H1896" s="274">
        <v>1788.56407113</v>
      </c>
      <c r="I1896" s="274">
        <v>1724.0104685600002</v>
      </c>
      <c r="J1896" s="274">
        <v>64.553602569999839</v>
      </c>
      <c r="K1896" s="273">
        <v>283.99080261999984</v>
      </c>
    </row>
    <row r="1897" spans="1:11" s="29" customFormat="1" ht="11.25" hidden="1" outlineLevel="2">
      <c r="A1897" s="276">
        <v>14</v>
      </c>
      <c r="B1897" s="275">
        <v>539.81704547000004</v>
      </c>
      <c r="C1897" s="274">
        <v>70.155558990000003</v>
      </c>
      <c r="D1897" s="274">
        <v>183.77618717999999</v>
      </c>
      <c r="E1897" s="274">
        <v>285.88529930000004</v>
      </c>
      <c r="F1897" s="274">
        <v>601.91067894999992</v>
      </c>
      <c r="G1897" s="274">
        <v>-62.09363347999988</v>
      </c>
      <c r="H1897" s="274">
        <v>1845.7783621999997</v>
      </c>
      <c r="I1897" s="274">
        <v>1637.3101661800001</v>
      </c>
      <c r="J1897" s="274">
        <v>208.4681960199996</v>
      </c>
      <c r="K1897" s="273">
        <v>146.37456253999972</v>
      </c>
    </row>
    <row r="1898" spans="1:11" s="29" customFormat="1" ht="11.25" hidden="1" outlineLevel="2">
      <c r="A1898" s="276">
        <v>15</v>
      </c>
      <c r="B1898" s="275">
        <v>525.82252769000002</v>
      </c>
      <c r="C1898" s="274">
        <v>73.860859050000002</v>
      </c>
      <c r="D1898" s="274">
        <v>243.33325357999999</v>
      </c>
      <c r="E1898" s="274">
        <v>208.62841506000001</v>
      </c>
      <c r="F1898" s="274">
        <v>536.53176432999999</v>
      </c>
      <c r="G1898" s="274">
        <v>-10.709236639999972</v>
      </c>
      <c r="H1898" s="274">
        <v>1884.62853703</v>
      </c>
      <c r="I1898" s="274">
        <v>1916.2809677599998</v>
      </c>
      <c r="J1898" s="274">
        <v>-31.652430729999878</v>
      </c>
      <c r="K1898" s="273">
        <v>-42.36166736999985</v>
      </c>
    </row>
    <row r="1899" spans="1:11" s="29" customFormat="1" ht="11.25" hidden="1" outlineLevel="2">
      <c r="A1899" s="276">
        <v>16</v>
      </c>
      <c r="B1899" s="275">
        <v>565.71853661</v>
      </c>
      <c r="C1899" s="274">
        <v>99.336334969999996</v>
      </c>
      <c r="D1899" s="274">
        <v>219.47483231000001</v>
      </c>
      <c r="E1899" s="274">
        <v>246.90736932999999</v>
      </c>
      <c r="F1899" s="274">
        <v>471.34847130999998</v>
      </c>
      <c r="G1899" s="274">
        <v>94.370065300000022</v>
      </c>
      <c r="H1899" s="274">
        <v>1597.7671598199997</v>
      </c>
      <c r="I1899" s="274">
        <v>1817.6366543299998</v>
      </c>
      <c r="J1899" s="274">
        <v>-219.8694945100001</v>
      </c>
      <c r="K1899" s="273">
        <v>-125.49942921000007</v>
      </c>
    </row>
    <row r="1900" spans="1:11" s="29" customFormat="1" ht="11.25" hidden="1" outlineLevel="2">
      <c r="A1900" s="276">
        <v>19</v>
      </c>
      <c r="B1900" s="275">
        <v>538.81669628999998</v>
      </c>
      <c r="C1900" s="274">
        <v>125.63081606999999</v>
      </c>
      <c r="D1900" s="274">
        <v>105.67387024999999</v>
      </c>
      <c r="E1900" s="274">
        <v>307.51200997000001</v>
      </c>
      <c r="F1900" s="274">
        <v>353.06635032999998</v>
      </c>
      <c r="G1900" s="274">
        <v>185.75034596</v>
      </c>
      <c r="H1900" s="274">
        <v>1780.1870831899998</v>
      </c>
      <c r="I1900" s="274">
        <v>1374.4437754599999</v>
      </c>
      <c r="J1900" s="274">
        <v>405.74330772999997</v>
      </c>
      <c r="K1900" s="273">
        <v>591.49365368999997</v>
      </c>
    </row>
    <row r="1901" spans="1:11" s="29" customFormat="1" ht="11.25" hidden="1" outlineLevel="2">
      <c r="A1901" s="276">
        <v>20</v>
      </c>
      <c r="B1901" s="275">
        <v>610.97925700999997</v>
      </c>
      <c r="C1901" s="274">
        <v>138.16112267</v>
      </c>
      <c r="D1901" s="274">
        <v>196.61696233999999</v>
      </c>
      <c r="E1901" s="274">
        <v>276.20117199999999</v>
      </c>
      <c r="F1901" s="274">
        <v>406.97582353999996</v>
      </c>
      <c r="G1901" s="274">
        <v>204.00343347</v>
      </c>
      <c r="H1901" s="274">
        <v>2905.7119623699996</v>
      </c>
      <c r="I1901" s="274">
        <v>1269.30785249</v>
      </c>
      <c r="J1901" s="274">
        <v>1636.4041098799996</v>
      </c>
      <c r="K1901" s="273">
        <v>1840.4075433499997</v>
      </c>
    </row>
    <row r="1902" spans="1:11" s="29" customFormat="1" ht="11.25" hidden="1" outlineLevel="2">
      <c r="A1902" s="276">
        <v>21</v>
      </c>
      <c r="B1902" s="275">
        <v>797.66301723999993</v>
      </c>
      <c r="C1902" s="274">
        <v>78.73124249</v>
      </c>
      <c r="D1902" s="274">
        <v>91.849875609999998</v>
      </c>
      <c r="E1902" s="274">
        <v>627.0818991399999</v>
      </c>
      <c r="F1902" s="274">
        <v>579.55273403000001</v>
      </c>
      <c r="G1902" s="274">
        <v>218.11028320999992</v>
      </c>
      <c r="H1902" s="274">
        <v>1717.2001882500001</v>
      </c>
      <c r="I1902" s="274">
        <v>2551.8524989500002</v>
      </c>
      <c r="J1902" s="274">
        <v>-834.65231070000004</v>
      </c>
      <c r="K1902" s="273">
        <v>-616.54202749000012</v>
      </c>
    </row>
    <row r="1903" spans="1:11" s="29" customFormat="1" ht="11.25" hidden="1" outlineLevel="2">
      <c r="A1903" s="276">
        <v>22</v>
      </c>
      <c r="B1903" s="275">
        <v>498.81098472000002</v>
      </c>
      <c r="C1903" s="274">
        <v>82.64206437</v>
      </c>
      <c r="D1903" s="274">
        <v>167.78796020999999</v>
      </c>
      <c r="E1903" s="274">
        <v>248.38096014000001</v>
      </c>
      <c r="F1903" s="274">
        <v>595.10514489000002</v>
      </c>
      <c r="G1903" s="274">
        <v>-96.294160169999998</v>
      </c>
      <c r="H1903" s="274">
        <v>1844.4297636600002</v>
      </c>
      <c r="I1903" s="274">
        <v>2037.1343152300003</v>
      </c>
      <c r="J1903" s="274">
        <v>-192.70455157000015</v>
      </c>
      <c r="K1903" s="273">
        <v>-288.99871174000015</v>
      </c>
    </row>
    <row r="1904" spans="1:11" s="29" customFormat="1" ht="11.25" hidden="1" outlineLevel="2">
      <c r="A1904" s="276">
        <v>23</v>
      </c>
      <c r="B1904" s="275">
        <v>375.79236212999996</v>
      </c>
      <c r="C1904" s="274">
        <v>77.676607790000006</v>
      </c>
      <c r="D1904" s="274">
        <v>77.93900438</v>
      </c>
      <c r="E1904" s="274">
        <v>220.17674995999994</v>
      </c>
      <c r="F1904" s="274">
        <v>526.84969583999998</v>
      </c>
      <c r="G1904" s="274">
        <v>-151.05733371000002</v>
      </c>
      <c r="H1904" s="274">
        <v>1534.52778672</v>
      </c>
      <c r="I1904" s="274">
        <v>2864.7847216800005</v>
      </c>
      <c r="J1904" s="274">
        <v>-1330.2569349600005</v>
      </c>
      <c r="K1904" s="273">
        <v>-1481.3142686700005</v>
      </c>
    </row>
    <row r="1905" spans="1:11" s="29" customFormat="1" ht="11.25" hidden="1" outlineLevel="2">
      <c r="A1905" s="276">
        <v>26</v>
      </c>
      <c r="B1905" s="275">
        <v>415.05789274</v>
      </c>
      <c r="C1905" s="274">
        <v>88.836407789999996</v>
      </c>
      <c r="D1905" s="274">
        <v>58.246191809999999</v>
      </c>
      <c r="E1905" s="274">
        <v>267.97529314000002</v>
      </c>
      <c r="F1905" s="274">
        <v>680.71469289000004</v>
      </c>
      <c r="G1905" s="274">
        <v>-265.65680015000004</v>
      </c>
      <c r="H1905" s="274">
        <v>1556.7646137700003</v>
      </c>
      <c r="I1905" s="274">
        <v>2197.2160475200003</v>
      </c>
      <c r="J1905" s="274">
        <v>-640.45143374999998</v>
      </c>
      <c r="K1905" s="273">
        <v>-906.10823389999996</v>
      </c>
    </row>
    <row r="1906" spans="1:11" s="29" customFormat="1" ht="11.25" hidden="1" outlineLevel="2">
      <c r="A1906" s="276">
        <v>27</v>
      </c>
      <c r="B1906" s="275">
        <v>705.83278158999997</v>
      </c>
      <c r="C1906" s="274">
        <v>186.28779148000001</v>
      </c>
      <c r="D1906" s="274">
        <v>158.96415295</v>
      </c>
      <c r="E1906" s="274">
        <v>360.58083715999999</v>
      </c>
      <c r="F1906" s="274">
        <v>643.67783836000001</v>
      </c>
      <c r="G1906" s="274">
        <v>62.154943229999958</v>
      </c>
      <c r="H1906" s="274">
        <v>1205.5953971499998</v>
      </c>
      <c r="I1906" s="274">
        <v>1481.5959598000002</v>
      </c>
      <c r="J1906" s="274">
        <v>-276.00056265000035</v>
      </c>
      <c r="K1906" s="273">
        <v>-213.84561942000039</v>
      </c>
    </row>
    <row r="1907" spans="1:11" s="29" customFormat="1" ht="11.25" hidden="1" outlineLevel="2">
      <c r="A1907" s="276">
        <v>28</v>
      </c>
      <c r="B1907" s="275">
        <v>1134.5147822899999</v>
      </c>
      <c r="C1907" s="274">
        <v>315.52680049000003</v>
      </c>
      <c r="D1907" s="274">
        <v>411.72021212999999</v>
      </c>
      <c r="E1907" s="274">
        <v>407.26776966999978</v>
      </c>
      <c r="F1907" s="274">
        <v>824.91010254000003</v>
      </c>
      <c r="G1907" s="274">
        <v>309.60467974999983</v>
      </c>
      <c r="H1907" s="274">
        <v>1157.33560001</v>
      </c>
      <c r="I1907" s="274">
        <v>2148.1199724300004</v>
      </c>
      <c r="J1907" s="274">
        <v>-990.78437242000041</v>
      </c>
      <c r="K1907" s="273">
        <v>-681.17969267000058</v>
      </c>
    </row>
    <row r="1908" spans="1:11" s="29" customFormat="1" ht="11.25" hidden="1" outlineLevel="2">
      <c r="A1908" s="276">
        <v>29</v>
      </c>
      <c r="B1908" s="275">
        <v>681.67267106999998</v>
      </c>
      <c r="C1908" s="274">
        <v>164.55707280999999</v>
      </c>
      <c r="D1908" s="274">
        <v>173.08508886999999</v>
      </c>
      <c r="E1908" s="274">
        <v>344.03050939000002</v>
      </c>
      <c r="F1908" s="274">
        <v>664.28738764000002</v>
      </c>
      <c r="G1908" s="274">
        <v>17.385283429999959</v>
      </c>
      <c r="H1908" s="274">
        <v>1765.4673328500003</v>
      </c>
      <c r="I1908" s="274">
        <v>1937.86894874</v>
      </c>
      <c r="J1908" s="274">
        <v>-172.40161588999968</v>
      </c>
      <c r="K1908" s="273">
        <v>-155.01633245999972</v>
      </c>
    </row>
    <row r="1909" spans="1:11" s="29" customFormat="1" ht="11.25" hidden="1" outlineLevel="2">
      <c r="A1909" s="276">
        <v>30</v>
      </c>
      <c r="B1909" s="275">
        <v>618.26516361999995</v>
      </c>
      <c r="C1909" s="274">
        <v>92.083057760000003</v>
      </c>
      <c r="D1909" s="274">
        <v>148.11803141999999</v>
      </c>
      <c r="E1909" s="274">
        <v>378.06407443999996</v>
      </c>
      <c r="F1909" s="274">
        <v>613.33857449999994</v>
      </c>
      <c r="G1909" s="274">
        <v>4.9265891200000169</v>
      </c>
      <c r="H1909" s="274">
        <v>2283.7605462800002</v>
      </c>
      <c r="I1909" s="274">
        <v>2521.79957233</v>
      </c>
      <c r="J1909" s="274">
        <v>-238.03902604999985</v>
      </c>
      <c r="K1909" s="273">
        <v>-233.11243692999983</v>
      </c>
    </row>
    <row r="1910" spans="1:11" s="29" customFormat="1" ht="11.25" hidden="1" outlineLevel="1" collapsed="1">
      <c r="A1910" s="283" t="s">
        <v>452</v>
      </c>
      <c r="B1910" s="282">
        <v>11750.57332408</v>
      </c>
      <c r="C1910" s="259">
        <v>2362.7735314000001</v>
      </c>
      <c r="D1910" s="259">
        <v>3143.7679164200003</v>
      </c>
      <c r="E1910" s="259">
        <v>6244.0318762599991</v>
      </c>
      <c r="F1910" s="259">
        <v>10560.134115749999</v>
      </c>
      <c r="G1910" s="259">
        <v>1190.4392083299997</v>
      </c>
      <c r="H1910" s="259">
        <v>37871.449746009996</v>
      </c>
      <c r="I1910" s="259">
        <v>35166.455153479998</v>
      </c>
      <c r="J1910" s="259">
        <v>2704.9945925299985</v>
      </c>
      <c r="K1910" s="281">
        <v>3895.4338008599989</v>
      </c>
    </row>
    <row r="1911" spans="1:11" s="29" customFormat="1" ht="11.25" hidden="1" outlineLevel="2">
      <c r="A1911" s="276">
        <v>3</v>
      </c>
      <c r="B1911" s="275">
        <v>728.56219499999997</v>
      </c>
      <c r="C1911" s="274">
        <v>41.821501679999997</v>
      </c>
      <c r="D1911" s="274">
        <v>268.73949177999998</v>
      </c>
      <c r="E1911" s="274">
        <v>418.00120154000001</v>
      </c>
      <c r="F1911" s="274">
        <v>719.35805013000004</v>
      </c>
      <c r="G1911" s="274">
        <v>9.2041448699999364</v>
      </c>
      <c r="H1911" s="274">
        <v>1564.8823599699999</v>
      </c>
      <c r="I1911" s="274">
        <v>1393.1736138799999</v>
      </c>
      <c r="J1911" s="274">
        <v>171.70874608999998</v>
      </c>
      <c r="K1911" s="273">
        <v>180.91289095999991</v>
      </c>
    </row>
    <row r="1912" spans="1:11" s="29" customFormat="1" ht="11.25" hidden="1" outlineLevel="2">
      <c r="A1912" s="276">
        <v>4</v>
      </c>
      <c r="B1912" s="275">
        <v>475.95974568000003</v>
      </c>
      <c r="C1912" s="274">
        <v>92.022109029999996</v>
      </c>
      <c r="D1912" s="274">
        <v>104.3141902</v>
      </c>
      <c r="E1912" s="274">
        <v>279.62344645000002</v>
      </c>
      <c r="F1912" s="274">
        <v>578.80897983</v>
      </c>
      <c r="G1912" s="274">
        <v>-102.84923414999997</v>
      </c>
      <c r="H1912" s="274">
        <v>1813.1253657799998</v>
      </c>
      <c r="I1912" s="274">
        <v>1430.9712319800001</v>
      </c>
      <c r="J1912" s="274">
        <v>382.15413379999973</v>
      </c>
      <c r="K1912" s="273">
        <v>279.30489964999975</v>
      </c>
    </row>
    <row r="1913" spans="1:11" s="29" customFormat="1" ht="11.25" hidden="1" outlineLevel="2">
      <c r="A1913" s="276">
        <v>5</v>
      </c>
      <c r="B1913" s="275">
        <v>419.26913174999999</v>
      </c>
      <c r="C1913" s="274">
        <v>48.876256560000002</v>
      </c>
      <c r="D1913" s="274">
        <v>87.327056679999998</v>
      </c>
      <c r="E1913" s="274">
        <v>283.06581850999999</v>
      </c>
      <c r="F1913" s="274">
        <v>643.42661992000001</v>
      </c>
      <c r="G1913" s="274">
        <v>-224.15748817000002</v>
      </c>
      <c r="H1913" s="274">
        <v>2023.5451220299997</v>
      </c>
      <c r="I1913" s="274">
        <v>2875.6455042600001</v>
      </c>
      <c r="J1913" s="274">
        <v>-852.10038223000038</v>
      </c>
      <c r="K1913" s="273">
        <v>-1076.2578704000005</v>
      </c>
    </row>
    <row r="1914" spans="1:11" s="29" customFormat="1" ht="11.25" hidden="1" outlineLevel="2">
      <c r="A1914" s="276">
        <v>6</v>
      </c>
      <c r="B1914" s="275">
        <v>441.68524056999996</v>
      </c>
      <c r="C1914" s="274">
        <v>117.24497399000001</v>
      </c>
      <c r="D1914" s="274">
        <v>122.84125414</v>
      </c>
      <c r="E1914" s="274">
        <v>201.59901243999997</v>
      </c>
      <c r="F1914" s="274">
        <v>429.33222632000002</v>
      </c>
      <c r="G1914" s="274">
        <v>12.353014249999944</v>
      </c>
      <c r="H1914" s="274">
        <v>1840.24527513</v>
      </c>
      <c r="I1914" s="274">
        <v>1137.6712378599998</v>
      </c>
      <c r="J1914" s="274">
        <v>702.57403727000019</v>
      </c>
      <c r="K1914" s="273">
        <v>714.92705152000008</v>
      </c>
    </row>
    <row r="1915" spans="1:11" s="29" customFormat="1" ht="11.25" hidden="1" outlineLevel="2">
      <c r="A1915" s="276">
        <v>9</v>
      </c>
      <c r="B1915" s="275">
        <v>424.31392108</v>
      </c>
      <c r="C1915" s="274">
        <v>96.375365630000005</v>
      </c>
      <c r="D1915" s="274">
        <v>123.54992455</v>
      </c>
      <c r="E1915" s="274">
        <v>204.38863090000001</v>
      </c>
      <c r="F1915" s="274">
        <v>297.69940052000004</v>
      </c>
      <c r="G1915" s="274">
        <v>126.61452055999996</v>
      </c>
      <c r="H1915" s="274">
        <v>1601.19356578</v>
      </c>
      <c r="I1915" s="274">
        <v>1166.77994666</v>
      </c>
      <c r="J1915" s="274">
        <v>434.41361912000002</v>
      </c>
      <c r="K1915" s="273">
        <v>561.02813967999998</v>
      </c>
    </row>
    <row r="1916" spans="1:11" s="29" customFormat="1" ht="11.25" hidden="1" outlineLevel="2">
      <c r="A1916" s="276">
        <v>10</v>
      </c>
      <c r="B1916" s="275">
        <v>428.97578976</v>
      </c>
      <c r="C1916" s="274">
        <v>86.064694660000001</v>
      </c>
      <c r="D1916" s="274">
        <v>45.136255800000001</v>
      </c>
      <c r="E1916" s="274">
        <v>297.7748393</v>
      </c>
      <c r="F1916" s="274">
        <v>522.63501171999997</v>
      </c>
      <c r="G1916" s="274">
        <v>-93.659221959999968</v>
      </c>
      <c r="H1916" s="274">
        <v>1498.6463726899999</v>
      </c>
      <c r="I1916" s="274">
        <v>1048.2782228999999</v>
      </c>
      <c r="J1916" s="274">
        <v>450.36814978999996</v>
      </c>
      <c r="K1916" s="273">
        <v>356.70892782999999</v>
      </c>
    </row>
    <row r="1917" spans="1:11" s="29" customFormat="1" ht="11.25" hidden="1" outlineLevel="2">
      <c r="A1917" s="276">
        <v>11</v>
      </c>
      <c r="B1917" s="275">
        <v>382.72625019000003</v>
      </c>
      <c r="C1917" s="274">
        <v>64.182467340000002</v>
      </c>
      <c r="D1917" s="274">
        <v>101.84480981</v>
      </c>
      <c r="E1917" s="274">
        <v>216.69897304000003</v>
      </c>
      <c r="F1917" s="274">
        <v>551.11175073000004</v>
      </c>
      <c r="G1917" s="274">
        <v>-168.38550054000001</v>
      </c>
      <c r="H1917" s="274">
        <v>1443.7674541700001</v>
      </c>
      <c r="I1917" s="274">
        <v>1502.24791383</v>
      </c>
      <c r="J1917" s="274">
        <v>-58.480459659999951</v>
      </c>
      <c r="K1917" s="273">
        <v>-226.86596019999996</v>
      </c>
    </row>
    <row r="1918" spans="1:11" s="29" customFormat="1" ht="11.25" hidden="1" outlineLevel="2">
      <c r="A1918" s="276">
        <v>12</v>
      </c>
      <c r="B1918" s="275">
        <v>530.93342652000001</v>
      </c>
      <c r="C1918" s="274">
        <v>68.270665879999996</v>
      </c>
      <c r="D1918" s="274">
        <v>113.34126182999999</v>
      </c>
      <c r="E1918" s="274">
        <v>349.32149881000004</v>
      </c>
      <c r="F1918" s="274">
        <v>436.15979604</v>
      </c>
      <c r="G1918" s="274">
        <v>94.773630480000008</v>
      </c>
      <c r="H1918" s="274">
        <v>1946.6024562</v>
      </c>
      <c r="I1918" s="274">
        <v>1681.2739534</v>
      </c>
      <c r="J1918" s="274">
        <v>265.32850280000002</v>
      </c>
      <c r="K1918" s="273">
        <v>360.10213328000003</v>
      </c>
    </row>
    <row r="1919" spans="1:11" s="29" customFormat="1" ht="11.25" hidden="1" outlineLevel="2">
      <c r="A1919" s="276">
        <v>13</v>
      </c>
      <c r="B1919" s="275">
        <v>648.96959832999994</v>
      </c>
      <c r="C1919" s="274">
        <v>70.735202419999993</v>
      </c>
      <c r="D1919" s="274">
        <v>243.72580263</v>
      </c>
      <c r="E1919" s="274">
        <v>334.50859327999996</v>
      </c>
      <c r="F1919" s="274">
        <v>567.13582638000003</v>
      </c>
      <c r="G1919" s="274">
        <v>81.833771949999914</v>
      </c>
      <c r="H1919" s="274">
        <v>1825.4225110099999</v>
      </c>
      <c r="I1919" s="274">
        <v>1464.83625721</v>
      </c>
      <c r="J1919" s="274">
        <v>360.58625379999989</v>
      </c>
      <c r="K1919" s="273">
        <v>442.42002574999981</v>
      </c>
    </row>
    <row r="1920" spans="1:11" s="29" customFormat="1" ht="11.25" hidden="1" outlineLevel="2">
      <c r="A1920" s="276">
        <v>16</v>
      </c>
      <c r="B1920" s="275">
        <v>468.36732948999997</v>
      </c>
      <c r="C1920" s="274">
        <v>55.0561656</v>
      </c>
      <c r="D1920" s="274">
        <v>156.03902579999999</v>
      </c>
      <c r="E1920" s="274">
        <v>257.27213809</v>
      </c>
      <c r="F1920" s="274">
        <v>543.85404917999995</v>
      </c>
      <c r="G1920" s="274">
        <v>-75.486719689999973</v>
      </c>
      <c r="H1920" s="274">
        <v>1509.6445622399999</v>
      </c>
      <c r="I1920" s="274">
        <v>1384.5304999799998</v>
      </c>
      <c r="J1920" s="274">
        <v>125.11406226000008</v>
      </c>
      <c r="K1920" s="273">
        <v>49.62734257000011</v>
      </c>
    </row>
    <row r="1921" spans="1:11" s="29" customFormat="1" ht="11.25" hidden="1" outlineLevel="2">
      <c r="A1921" s="276">
        <v>17</v>
      </c>
      <c r="B1921" s="275">
        <v>531.39425290999998</v>
      </c>
      <c r="C1921" s="274">
        <v>115.09430224</v>
      </c>
      <c r="D1921" s="274">
        <v>132.12741679000001</v>
      </c>
      <c r="E1921" s="274">
        <v>284.17253387999995</v>
      </c>
      <c r="F1921" s="274">
        <v>622.62715594999997</v>
      </c>
      <c r="G1921" s="274">
        <v>-91.232903039999997</v>
      </c>
      <c r="H1921" s="274">
        <v>1897.75418272</v>
      </c>
      <c r="I1921" s="274">
        <v>1475.9020259899999</v>
      </c>
      <c r="J1921" s="274">
        <v>421.85215673000016</v>
      </c>
      <c r="K1921" s="273">
        <v>330.61925369000016</v>
      </c>
    </row>
    <row r="1922" spans="1:11" s="29" customFormat="1" ht="11.25" hidden="1" outlineLevel="2">
      <c r="A1922" s="276">
        <v>18</v>
      </c>
      <c r="B1922" s="275">
        <v>418.09057573000001</v>
      </c>
      <c r="C1922" s="274">
        <v>25.652688569999999</v>
      </c>
      <c r="D1922" s="274">
        <v>138.99706972999999</v>
      </c>
      <c r="E1922" s="274">
        <v>253.44081743000001</v>
      </c>
      <c r="F1922" s="274">
        <v>593.90991868000003</v>
      </c>
      <c r="G1922" s="274">
        <v>-175.81934295000002</v>
      </c>
      <c r="H1922" s="274">
        <v>1192.1333866800001</v>
      </c>
      <c r="I1922" s="274">
        <v>1203.7962784900001</v>
      </c>
      <c r="J1922" s="274">
        <v>-11.662891810000019</v>
      </c>
      <c r="K1922" s="273">
        <v>-187.48223476000004</v>
      </c>
    </row>
    <row r="1923" spans="1:11" s="29" customFormat="1" ht="11.25" hidden="1" outlineLevel="2">
      <c r="A1923" s="276">
        <v>19</v>
      </c>
      <c r="B1923" s="275">
        <v>759.02448734999996</v>
      </c>
      <c r="C1923" s="274">
        <v>150.00516092000001</v>
      </c>
      <c r="D1923" s="274">
        <v>205.65560123</v>
      </c>
      <c r="E1923" s="274">
        <v>403.36372519999998</v>
      </c>
      <c r="F1923" s="274">
        <v>592.18202931999997</v>
      </c>
      <c r="G1923" s="274">
        <v>166.84245802999999</v>
      </c>
      <c r="H1923" s="274">
        <v>2473.1394926299999</v>
      </c>
      <c r="I1923" s="274">
        <v>1826.2185907600001</v>
      </c>
      <c r="J1923" s="274">
        <v>646.92090186999985</v>
      </c>
      <c r="K1923" s="273">
        <v>813.76335989999984</v>
      </c>
    </row>
    <row r="1924" spans="1:11" s="29" customFormat="1" ht="11.25" hidden="1" outlineLevel="2">
      <c r="A1924" s="276">
        <v>20</v>
      </c>
      <c r="B1924" s="275">
        <v>49.540893740000001</v>
      </c>
      <c r="C1924" s="274">
        <v>9.1752712200000008</v>
      </c>
      <c r="D1924" s="274">
        <v>10.71316918</v>
      </c>
      <c r="E1924" s="274">
        <v>29.652453340000001</v>
      </c>
      <c r="F1924" s="274">
        <v>60.407335619999998</v>
      </c>
      <c r="G1924" s="274">
        <v>-10.866441879999996</v>
      </c>
      <c r="H1924" s="274">
        <v>388.15241508999998</v>
      </c>
      <c r="I1924" s="274">
        <v>357.70845602000003</v>
      </c>
      <c r="J1924" s="274">
        <v>30.443959069999948</v>
      </c>
      <c r="K1924" s="273">
        <v>19.577517189999952</v>
      </c>
    </row>
    <row r="1925" spans="1:11" s="29" customFormat="1" ht="11.25" hidden="1" outlineLevel="2">
      <c r="A1925" s="276">
        <v>23</v>
      </c>
      <c r="B1925" s="275">
        <v>637.46029317</v>
      </c>
      <c r="C1925" s="274">
        <v>131.36220173999999</v>
      </c>
      <c r="D1925" s="274">
        <v>126.23550485</v>
      </c>
      <c r="E1925" s="274">
        <v>379.86258658000003</v>
      </c>
      <c r="F1925" s="274">
        <v>744.80404212999997</v>
      </c>
      <c r="G1925" s="274">
        <v>-107.34374895999997</v>
      </c>
      <c r="H1925" s="274">
        <v>1499.74236971</v>
      </c>
      <c r="I1925" s="274">
        <v>1653.7494720699999</v>
      </c>
      <c r="J1925" s="274">
        <v>-154.00710235999986</v>
      </c>
      <c r="K1925" s="273">
        <v>-261.35085131999983</v>
      </c>
    </row>
    <row r="1926" spans="1:11" s="29" customFormat="1" ht="11.25" hidden="1" outlineLevel="2">
      <c r="A1926" s="276">
        <v>24</v>
      </c>
      <c r="B1926" s="275">
        <v>642.32394933</v>
      </c>
      <c r="C1926" s="274">
        <v>218.83098239</v>
      </c>
      <c r="D1926" s="274">
        <v>109.64426072000001</v>
      </c>
      <c r="E1926" s="274">
        <v>313.84870622</v>
      </c>
      <c r="F1926" s="274">
        <v>820.25969006000003</v>
      </c>
      <c r="G1926" s="274">
        <v>-177.93574073000002</v>
      </c>
      <c r="H1926" s="274">
        <v>3069.3037752500004</v>
      </c>
      <c r="I1926" s="274">
        <v>2089.8451325999999</v>
      </c>
      <c r="J1926" s="274">
        <v>979.45864265000046</v>
      </c>
      <c r="K1926" s="273">
        <v>801.52290192000044</v>
      </c>
    </row>
    <row r="1927" spans="1:11" s="29" customFormat="1" ht="11.25" hidden="1" outlineLevel="2">
      <c r="A1927" s="276">
        <v>25</v>
      </c>
      <c r="B1927" s="275">
        <v>1209.30335526</v>
      </c>
      <c r="C1927" s="274">
        <v>291.48706461</v>
      </c>
      <c r="D1927" s="274">
        <v>286.77675679999999</v>
      </c>
      <c r="E1927" s="274">
        <v>631.03953385</v>
      </c>
      <c r="F1927" s="274">
        <v>728.25153796999996</v>
      </c>
      <c r="G1927" s="274">
        <v>481.05181729000003</v>
      </c>
      <c r="H1927" s="274">
        <v>2195.7114550400001</v>
      </c>
      <c r="I1927" s="274">
        <v>1530.8180312700001</v>
      </c>
      <c r="J1927" s="274">
        <v>664.89342377000003</v>
      </c>
      <c r="K1927" s="273">
        <v>1145.9452410600002</v>
      </c>
    </row>
    <row r="1928" spans="1:11" s="29" customFormat="1" ht="11.25" hidden="1" outlineLevel="2">
      <c r="A1928" s="276">
        <v>26</v>
      </c>
      <c r="B1928" s="275">
        <v>681.36229301999992</v>
      </c>
      <c r="C1928" s="274">
        <v>279.52900496000001</v>
      </c>
      <c r="D1928" s="274">
        <v>140.04285655000001</v>
      </c>
      <c r="E1928" s="274">
        <v>261.79043150999991</v>
      </c>
      <c r="F1928" s="274">
        <v>440.04465604000001</v>
      </c>
      <c r="G1928" s="274">
        <v>241.31763697999992</v>
      </c>
      <c r="H1928" s="274">
        <v>1024.39282024</v>
      </c>
      <c r="I1928" s="274">
        <v>1080.5464404699999</v>
      </c>
      <c r="J1928" s="274">
        <v>-56.153620229999888</v>
      </c>
      <c r="K1928" s="273">
        <v>185.16401675000003</v>
      </c>
    </row>
    <row r="1929" spans="1:11" s="29" customFormat="1" ht="11.25" hidden="1" outlineLevel="2">
      <c r="A1929" s="276">
        <v>27</v>
      </c>
      <c r="B1929" s="275">
        <v>819.13413075000005</v>
      </c>
      <c r="C1929" s="274">
        <v>133.85388899</v>
      </c>
      <c r="D1929" s="274">
        <v>308.81483880000002</v>
      </c>
      <c r="E1929" s="274">
        <v>376.46540296000001</v>
      </c>
      <c r="F1929" s="274">
        <v>464.72620118999998</v>
      </c>
      <c r="G1929" s="274">
        <v>354.40792956000007</v>
      </c>
      <c r="H1929" s="274">
        <v>4321.75988762</v>
      </c>
      <c r="I1929" s="274">
        <v>5081.1371128300007</v>
      </c>
      <c r="J1929" s="274">
        <v>-759.37722521000069</v>
      </c>
      <c r="K1929" s="273">
        <v>-404.96929565000062</v>
      </c>
    </row>
    <row r="1930" spans="1:11" s="29" customFormat="1" ht="11.25" hidden="1" outlineLevel="2">
      <c r="A1930" s="276">
        <v>30</v>
      </c>
      <c r="B1930" s="275">
        <v>1053.1764644499999</v>
      </c>
      <c r="C1930" s="274">
        <v>267.13356297000001</v>
      </c>
      <c r="D1930" s="274">
        <v>317.90136854999997</v>
      </c>
      <c r="E1930" s="274">
        <v>468.14153292999993</v>
      </c>
      <c r="F1930" s="274">
        <v>203.39983802</v>
      </c>
      <c r="G1930" s="274">
        <v>849.77662642999985</v>
      </c>
      <c r="H1930" s="274">
        <v>2742.2849160299997</v>
      </c>
      <c r="I1930" s="274">
        <v>3781.3252310200005</v>
      </c>
      <c r="J1930" s="274">
        <v>-1039.0403149900008</v>
      </c>
      <c r="K1930" s="273">
        <v>-189.2636885600009</v>
      </c>
    </row>
    <row r="1931" spans="1:11" s="29" customFormat="1" ht="11.25" hidden="1" outlineLevel="1" collapsed="1">
      <c r="A1931" s="280" t="s">
        <v>451</v>
      </c>
      <c r="B1931" s="279">
        <v>18731.274349920001</v>
      </c>
      <c r="C1931" s="278">
        <v>2660.9514963299998</v>
      </c>
      <c r="D1931" s="278">
        <v>8284.5293983499996</v>
      </c>
      <c r="E1931" s="278">
        <v>7785.7934552400002</v>
      </c>
      <c r="F1931" s="278">
        <v>11607.0740886</v>
      </c>
      <c r="G1931" s="278">
        <v>7124.2002613200002</v>
      </c>
      <c r="H1931" s="278">
        <v>49501.490144040014</v>
      </c>
      <c r="I1931" s="278">
        <v>58771.687312169983</v>
      </c>
      <c r="J1931" s="278">
        <v>-9270.1971681300001</v>
      </c>
      <c r="K1931" s="277">
        <v>-2145.9969068100022</v>
      </c>
    </row>
    <row r="1932" spans="1:11" s="29" customFormat="1" ht="11.25" hidden="1" outlineLevel="2">
      <c r="A1932" s="276">
        <v>1</v>
      </c>
      <c r="B1932" s="275">
        <v>637.91969314999994</v>
      </c>
      <c r="C1932" s="274">
        <v>167.39781277</v>
      </c>
      <c r="D1932" s="274">
        <v>91.53399490999999</v>
      </c>
      <c r="E1932" s="274">
        <v>378.98788546999992</v>
      </c>
      <c r="F1932" s="274">
        <v>740.49216822999995</v>
      </c>
      <c r="G1932" s="274">
        <v>-102.57247508</v>
      </c>
      <c r="H1932" s="274">
        <v>2572.1866036699994</v>
      </c>
      <c r="I1932" s="274">
        <v>1834.3026133799999</v>
      </c>
      <c r="J1932" s="274">
        <v>737.88399028999947</v>
      </c>
      <c r="K1932" s="273">
        <v>635.31151520999947</v>
      </c>
    </row>
    <row r="1933" spans="1:11" s="29" customFormat="1" ht="11.25" hidden="1" outlineLevel="2">
      <c r="A1933" s="276">
        <v>2</v>
      </c>
      <c r="B1933" s="275">
        <v>669.62215477999996</v>
      </c>
      <c r="C1933" s="274">
        <v>215.74172490999999</v>
      </c>
      <c r="D1933" s="274">
        <v>171.71584602999999</v>
      </c>
      <c r="E1933" s="274">
        <v>282.16458383999998</v>
      </c>
      <c r="F1933" s="274">
        <v>362.53130291999997</v>
      </c>
      <c r="G1933" s="274">
        <v>307.09085185999999</v>
      </c>
      <c r="H1933" s="274">
        <v>1835.9164835899996</v>
      </c>
      <c r="I1933" s="274">
        <v>2052.4144067000002</v>
      </c>
      <c r="J1933" s="274">
        <v>-216.49792311000056</v>
      </c>
      <c r="K1933" s="273">
        <v>90.59292874999943</v>
      </c>
    </row>
    <row r="1934" spans="1:11" s="29" customFormat="1" ht="11.25" hidden="1" outlineLevel="2">
      <c r="A1934" s="276">
        <v>3</v>
      </c>
      <c r="B1934" s="275">
        <v>590.15402032000009</v>
      </c>
      <c r="C1934" s="274">
        <v>164.32038582000001</v>
      </c>
      <c r="D1934" s="274">
        <v>164.12149112</v>
      </c>
      <c r="E1934" s="274">
        <v>261.71214338000004</v>
      </c>
      <c r="F1934" s="274">
        <v>643.31869366000001</v>
      </c>
      <c r="G1934" s="274">
        <v>-53.164673339999922</v>
      </c>
      <c r="H1934" s="274">
        <v>2735.0338926599998</v>
      </c>
      <c r="I1934" s="274">
        <v>2589.3758436999997</v>
      </c>
      <c r="J1934" s="274">
        <v>145.65804896000009</v>
      </c>
      <c r="K1934" s="273">
        <v>92.493375620000165</v>
      </c>
    </row>
    <row r="1935" spans="1:11" s="29" customFormat="1" ht="11.25" hidden="1" outlineLevel="2">
      <c r="A1935" s="276">
        <v>4</v>
      </c>
      <c r="B1935" s="275">
        <v>1811.87669162</v>
      </c>
      <c r="C1935" s="274">
        <v>122.34172769</v>
      </c>
      <c r="D1935" s="274">
        <v>1502.58768607</v>
      </c>
      <c r="E1935" s="274">
        <v>186.94727785999999</v>
      </c>
      <c r="F1935" s="274">
        <v>403.05487391000003</v>
      </c>
      <c r="G1935" s="274">
        <v>1408.82181771</v>
      </c>
      <c r="H1935" s="274">
        <v>1645.0195677400002</v>
      </c>
      <c r="I1935" s="274">
        <v>3533.7242713199998</v>
      </c>
      <c r="J1935" s="274">
        <v>-1888.7047035799997</v>
      </c>
      <c r="K1935" s="273">
        <v>-479.88288586999965</v>
      </c>
    </row>
    <row r="1936" spans="1:11" s="29" customFormat="1" ht="11.25" hidden="1" outlineLevel="2">
      <c r="A1936" s="276">
        <v>7</v>
      </c>
      <c r="B1936" s="275">
        <v>532.40364447000002</v>
      </c>
      <c r="C1936" s="274">
        <v>119.83814605000001</v>
      </c>
      <c r="D1936" s="274">
        <v>157.75682570999999</v>
      </c>
      <c r="E1936" s="274">
        <v>254.80867271</v>
      </c>
      <c r="F1936" s="274">
        <v>362.41555420999998</v>
      </c>
      <c r="G1936" s="274">
        <v>169.98809026000004</v>
      </c>
      <c r="H1936" s="274">
        <v>1487.5181722099999</v>
      </c>
      <c r="I1936" s="274">
        <v>1611.4036549899999</v>
      </c>
      <c r="J1936" s="274">
        <v>-123.88548278000007</v>
      </c>
      <c r="K1936" s="273">
        <v>46.102607479999961</v>
      </c>
    </row>
    <row r="1937" spans="1:11" s="29" customFormat="1" ht="11.25" hidden="1" outlineLevel="2">
      <c r="A1937" s="276">
        <v>8</v>
      </c>
      <c r="B1937" s="275">
        <v>584.83618845000001</v>
      </c>
      <c r="C1937" s="274">
        <v>139.00554457999999</v>
      </c>
      <c r="D1937" s="274">
        <v>141.18092203</v>
      </c>
      <c r="E1937" s="274">
        <v>304.64972183999998</v>
      </c>
      <c r="F1937" s="274">
        <v>368.41610694000002</v>
      </c>
      <c r="G1937" s="274">
        <v>216.42008150999999</v>
      </c>
      <c r="H1937" s="274">
        <v>1373.2076506699998</v>
      </c>
      <c r="I1937" s="274">
        <v>1843.4113996100002</v>
      </c>
      <c r="J1937" s="274">
        <v>-470.20374894000042</v>
      </c>
      <c r="K1937" s="273">
        <v>-253.78366743000043</v>
      </c>
    </row>
    <row r="1938" spans="1:11" s="29" customFormat="1" ht="11.25" hidden="1" outlineLevel="2">
      <c r="A1938" s="276">
        <v>9</v>
      </c>
      <c r="B1938" s="275">
        <v>495.6144741</v>
      </c>
      <c r="C1938" s="274">
        <v>98.761995139999996</v>
      </c>
      <c r="D1938" s="274">
        <v>175.18396788000001</v>
      </c>
      <c r="E1938" s="274">
        <v>221.66851107999997</v>
      </c>
      <c r="F1938" s="274">
        <v>665.42627414000003</v>
      </c>
      <c r="G1938" s="274">
        <v>-169.81180004000004</v>
      </c>
      <c r="H1938" s="274">
        <v>2407.6854077799999</v>
      </c>
      <c r="I1938" s="274">
        <v>4130.9131668099999</v>
      </c>
      <c r="J1938" s="274">
        <v>-1723.22775903</v>
      </c>
      <c r="K1938" s="273">
        <v>-1893.03955907</v>
      </c>
    </row>
    <row r="1939" spans="1:11" s="29" customFormat="1" ht="11.25" hidden="1" outlineLevel="2">
      <c r="A1939" s="276">
        <v>10</v>
      </c>
      <c r="B1939" s="275">
        <v>769.57846129999996</v>
      </c>
      <c r="C1939" s="274">
        <v>153.64626504</v>
      </c>
      <c r="D1939" s="274">
        <v>138.92295745000001</v>
      </c>
      <c r="E1939" s="274">
        <v>477.00923880999994</v>
      </c>
      <c r="F1939" s="274">
        <v>668.51321524999992</v>
      </c>
      <c r="G1939" s="274">
        <v>101.06524605000004</v>
      </c>
      <c r="H1939" s="274">
        <v>2721.6315942299998</v>
      </c>
      <c r="I1939" s="274">
        <v>2481.49435171</v>
      </c>
      <c r="J1939" s="274">
        <v>240.13724251999975</v>
      </c>
      <c r="K1939" s="273">
        <v>341.20248856999979</v>
      </c>
    </row>
    <row r="1940" spans="1:11" s="29" customFormat="1" ht="11.25" hidden="1" outlineLevel="2">
      <c r="A1940" s="276">
        <v>11</v>
      </c>
      <c r="B1940" s="275">
        <v>1057.2939694900001</v>
      </c>
      <c r="C1940" s="274">
        <v>133.74897415999999</v>
      </c>
      <c r="D1940" s="274">
        <v>532.76150143999996</v>
      </c>
      <c r="E1940" s="274">
        <v>390.78349389000016</v>
      </c>
      <c r="F1940" s="274">
        <v>424.69935033000002</v>
      </c>
      <c r="G1940" s="274">
        <v>632.59461916000009</v>
      </c>
      <c r="H1940" s="274">
        <v>2260.7780698699999</v>
      </c>
      <c r="I1940" s="274">
        <v>2860.3182427499996</v>
      </c>
      <c r="J1940" s="274">
        <v>-599.54017287999977</v>
      </c>
      <c r="K1940" s="273">
        <v>33.05444628000032</v>
      </c>
    </row>
    <row r="1941" spans="1:11" s="29" customFormat="1" ht="11.25" hidden="1" outlineLevel="2">
      <c r="A1941" s="276">
        <v>14</v>
      </c>
      <c r="B1941" s="275">
        <v>717.69669119999992</v>
      </c>
      <c r="C1941" s="274">
        <v>113.53068755</v>
      </c>
      <c r="D1941" s="274">
        <v>302.95453630999998</v>
      </c>
      <c r="E1941" s="274">
        <v>301.21146733999996</v>
      </c>
      <c r="F1941" s="274">
        <v>482.72883287999997</v>
      </c>
      <c r="G1941" s="274">
        <v>234.96785831999995</v>
      </c>
      <c r="H1941" s="274">
        <v>2354.6949673699996</v>
      </c>
      <c r="I1941" s="274">
        <v>2750.6210240800001</v>
      </c>
      <c r="J1941" s="274">
        <v>-395.92605671000047</v>
      </c>
      <c r="K1941" s="273">
        <v>-160.95819839000052</v>
      </c>
    </row>
    <row r="1942" spans="1:11" s="29" customFormat="1" ht="11.25" hidden="1" outlineLevel="2">
      <c r="A1942" s="276">
        <v>15</v>
      </c>
      <c r="B1942" s="275">
        <v>425.38144161999998</v>
      </c>
      <c r="C1942" s="274">
        <v>77.212827829999995</v>
      </c>
      <c r="D1942" s="274">
        <v>77.469974859999994</v>
      </c>
      <c r="E1942" s="274">
        <v>270.69863893000002</v>
      </c>
      <c r="F1942" s="274">
        <v>474.85272887999997</v>
      </c>
      <c r="G1942" s="274">
        <v>-49.471287259999997</v>
      </c>
      <c r="H1942" s="274">
        <v>1919.1106801500002</v>
      </c>
      <c r="I1942" s="274">
        <v>1981.3987696400002</v>
      </c>
      <c r="J1942" s="274">
        <v>-62.288089489999948</v>
      </c>
      <c r="K1942" s="273">
        <v>-111.75937674999994</v>
      </c>
    </row>
    <row r="1943" spans="1:11" s="29" customFormat="1" ht="11.25" hidden="1" outlineLevel="2">
      <c r="A1943" s="276">
        <v>16</v>
      </c>
      <c r="B1943" s="275">
        <v>930.31332072999999</v>
      </c>
      <c r="C1943" s="274">
        <v>176.03364531</v>
      </c>
      <c r="D1943" s="274">
        <v>236.57565357999999</v>
      </c>
      <c r="E1943" s="274">
        <v>517.70402184</v>
      </c>
      <c r="F1943" s="274">
        <v>702.42394466999997</v>
      </c>
      <c r="G1943" s="274">
        <v>227.88937606000002</v>
      </c>
      <c r="H1943" s="274">
        <v>2686.6152918100006</v>
      </c>
      <c r="I1943" s="274">
        <v>2924.1320235200001</v>
      </c>
      <c r="J1943" s="274">
        <v>-237.51673170999948</v>
      </c>
      <c r="K1943" s="273">
        <v>-9.6273556499994584</v>
      </c>
    </row>
    <row r="1944" spans="1:11" s="29" customFormat="1" ht="11.25" hidden="1" outlineLevel="2">
      <c r="A1944" s="276">
        <v>17</v>
      </c>
      <c r="B1944" s="275">
        <v>824.41823421999993</v>
      </c>
      <c r="C1944" s="274">
        <v>144.11456595000001</v>
      </c>
      <c r="D1944" s="274">
        <v>217.46926643</v>
      </c>
      <c r="E1944" s="274">
        <v>462.83440183999994</v>
      </c>
      <c r="F1944" s="274">
        <v>663.98254095999994</v>
      </c>
      <c r="G1944" s="274">
        <v>160.43569325999999</v>
      </c>
      <c r="H1944" s="274">
        <v>2861.1575981200003</v>
      </c>
      <c r="I1944" s="274">
        <v>2619.5307267199996</v>
      </c>
      <c r="J1944" s="274">
        <v>241.62687140000071</v>
      </c>
      <c r="K1944" s="273">
        <v>402.0625646600007</v>
      </c>
    </row>
    <row r="1945" spans="1:11" s="29" customFormat="1" ht="11.25" hidden="1" outlineLevel="2">
      <c r="A1945" s="276">
        <v>18</v>
      </c>
      <c r="B1945" s="275">
        <v>951.36520788000007</v>
      </c>
      <c r="C1945" s="274">
        <v>181.92952249999999</v>
      </c>
      <c r="D1945" s="274">
        <v>359.25856412000002</v>
      </c>
      <c r="E1945" s="274">
        <v>410.17712126000004</v>
      </c>
      <c r="F1945" s="274">
        <v>599.20918346999997</v>
      </c>
      <c r="G1945" s="274">
        <v>352.1560244100001</v>
      </c>
      <c r="H1945" s="274">
        <v>4114.4499014699995</v>
      </c>
      <c r="I1945" s="274">
        <v>2824.6605917500001</v>
      </c>
      <c r="J1945" s="274">
        <v>1289.7893097199994</v>
      </c>
      <c r="K1945" s="273">
        <v>1641.9453341299995</v>
      </c>
    </row>
    <row r="1946" spans="1:11" s="29" customFormat="1" ht="11.25" hidden="1" outlineLevel="2">
      <c r="A1946" s="276">
        <v>21</v>
      </c>
      <c r="B1946" s="275">
        <v>1506.8266687</v>
      </c>
      <c r="C1946" s="274">
        <v>155.14046055</v>
      </c>
      <c r="D1946" s="274">
        <v>716.03767250999999</v>
      </c>
      <c r="E1946" s="274">
        <v>635.64853564000009</v>
      </c>
      <c r="F1946" s="274">
        <v>1033.21269622</v>
      </c>
      <c r="G1946" s="274">
        <v>473.61397248000003</v>
      </c>
      <c r="H1946" s="274">
        <v>3382.7241996499997</v>
      </c>
      <c r="I1946" s="274">
        <v>3708.0260792299996</v>
      </c>
      <c r="J1946" s="274">
        <v>-325.30187957999988</v>
      </c>
      <c r="K1946" s="273">
        <v>148.31209290000015</v>
      </c>
    </row>
    <row r="1947" spans="1:11" s="29" customFormat="1" ht="11.25" hidden="1" outlineLevel="2">
      <c r="A1947" s="276">
        <v>22</v>
      </c>
      <c r="B1947" s="275">
        <v>888.07374012999992</v>
      </c>
      <c r="C1947" s="274">
        <v>169.38798777</v>
      </c>
      <c r="D1947" s="274">
        <v>213.20100368999999</v>
      </c>
      <c r="E1947" s="274">
        <v>505.48474866999993</v>
      </c>
      <c r="F1947" s="274">
        <v>591.13293009000006</v>
      </c>
      <c r="G1947" s="274">
        <v>296.94081003999986</v>
      </c>
      <c r="H1947" s="274">
        <v>2590.5266799999999</v>
      </c>
      <c r="I1947" s="274">
        <v>2389.6467943900002</v>
      </c>
      <c r="J1947" s="274">
        <v>200.87988560999975</v>
      </c>
      <c r="K1947" s="273">
        <v>497.82069564999961</v>
      </c>
    </row>
    <row r="1948" spans="1:11" s="29" customFormat="1" ht="11.25" hidden="1" outlineLevel="2">
      <c r="A1948" s="276">
        <v>23</v>
      </c>
      <c r="B1948" s="275">
        <v>3124.7453342899998</v>
      </c>
      <c r="C1948" s="274">
        <v>54.70616588</v>
      </c>
      <c r="D1948" s="274">
        <v>2688.9852288699999</v>
      </c>
      <c r="E1948" s="274">
        <v>381.0539395400001</v>
      </c>
      <c r="F1948" s="274">
        <v>720.92624864000004</v>
      </c>
      <c r="G1948" s="274">
        <v>2403.8190856499996</v>
      </c>
      <c r="H1948" s="274">
        <v>2779.3960084199998</v>
      </c>
      <c r="I1948" s="274">
        <v>5206.1628899099996</v>
      </c>
      <c r="J1948" s="274">
        <v>-2426.7668814899998</v>
      </c>
      <c r="K1948" s="273">
        <v>-22.947795840000254</v>
      </c>
    </row>
    <row r="1949" spans="1:11" s="29" customFormat="1" ht="11.25" hidden="1" outlineLevel="2">
      <c r="A1949" s="276">
        <v>24</v>
      </c>
      <c r="B1949" s="275">
        <v>46.33036611</v>
      </c>
      <c r="C1949" s="274">
        <v>15.4186861</v>
      </c>
      <c r="D1949" s="274">
        <v>16.20100111</v>
      </c>
      <c r="E1949" s="274">
        <v>14.710678899999998</v>
      </c>
      <c r="F1949" s="274">
        <v>113.41843625</v>
      </c>
      <c r="G1949" s="274">
        <v>-67.088070139999999</v>
      </c>
      <c r="H1949" s="274">
        <v>316.57178298999997</v>
      </c>
      <c r="I1949" s="274">
        <v>436.29248602000001</v>
      </c>
      <c r="J1949" s="274">
        <v>-119.72070303000004</v>
      </c>
      <c r="K1949" s="273">
        <v>-186.80877317000005</v>
      </c>
    </row>
    <row r="1950" spans="1:11" s="29" customFormat="1" ht="11.25" hidden="1" outlineLevel="2">
      <c r="A1950" s="276">
        <v>28</v>
      </c>
      <c r="B1950" s="275">
        <v>898.60843723999994</v>
      </c>
      <c r="C1950" s="274">
        <v>80.074684020000007</v>
      </c>
      <c r="D1950" s="274">
        <v>182.04125241</v>
      </c>
      <c r="E1950" s="274">
        <v>636.49250080999991</v>
      </c>
      <c r="F1950" s="274">
        <v>720.38850448999995</v>
      </c>
      <c r="G1950" s="274">
        <v>178.21993275</v>
      </c>
      <c r="H1950" s="274">
        <v>4280.4237134499999</v>
      </c>
      <c r="I1950" s="274">
        <v>3736.7951213000001</v>
      </c>
      <c r="J1950" s="274">
        <v>543.6285921499998</v>
      </c>
      <c r="K1950" s="273">
        <v>721.8485248999998</v>
      </c>
    </row>
    <row r="1951" spans="1:11" s="29" customFormat="1" ht="11.25" hidden="1" outlineLevel="2">
      <c r="A1951" s="276">
        <v>29</v>
      </c>
      <c r="B1951" s="275">
        <v>680.32861834000005</v>
      </c>
      <c r="C1951" s="274">
        <v>123.1081554</v>
      </c>
      <c r="D1951" s="274">
        <v>53.313269890000001</v>
      </c>
      <c r="E1951" s="274">
        <v>503.90719305000005</v>
      </c>
      <c r="F1951" s="274">
        <v>530.83477670000002</v>
      </c>
      <c r="G1951" s="274">
        <v>149.49384164000003</v>
      </c>
      <c r="H1951" s="274">
        <v>2171.78976225</v>
      </c>
      <c r="I1951" s="274">
        <v>2004.1967970200001</v>
      </c>
      <c r="J1951" s="274">
        <v>167.59296522999989</v>
      </c>
      <c r="K1951" s="273">
        <v>317.08680686999992</v>
      </c>
    </row>
    <row r="1952" spans="1:11" s="29" customFormat="1" ht="11.25" hidden="1" outlineLevel="2">
      <c r="A1952" s="276">
        <v>30</v>
      </c>
      <c r="B1952" s="275">
        <v>587.88699178000002</v>
      </c>
      <c r="C1952" s="274">
        <v>55.491531309999999</v>
      </c>
      <c r="D1952" s="274">
        <v>145.25678192999999</v>
      </c>
      <c r="E1952" s="274">
        <v>387.13867854</v>
      </c>
      <c r="F1952" s="274">
        <v>335.09572575999999</v>
      </c>
      <c r="G1952" s="274">
        <v>252.79126602000002</v>
      </c>
      <c r="H1952" s="274">
        <v>1005.0401113999999</v>
      </c>
      <c r="I1952" s="274">
        <v>5252.8554856999999</v>
      </c>
      <c r="J1952" s="274">
        <v>-4247.8153743000003</v>
      </c>
      <c r="K1952" s="273">
        <v>-3995.0241082800003</v>
      </c>
    </row>
    <row r="1953" spans="1:11" s="29" customFormat="1" ht="11.25" hidden="1" outlineLevel="2">
      <c r="A1953" s="276">
        <v>31</v>
      </c>
      <c r="B1953" s="275">
        <v>0</v>
      </c>
      <c r="C1953" s="274">
        <v>0</v>
      </c>
      <c r="D1953" s="274">
        <v>0</v>
      </c>
      <c r="E1953" s="274">
        <v>0</v>
      </c>
      <c r="F1953" s="274">
        <v>0</v>
      </c>
      <c r="G1953" s="274">
        <v>0</v>
      </c>
      <c r="H1953" s="274">
        <v>1.2004539999999999E-2</v>
      </c>
      <c r="I1953" s="274">
        <v>1.057192E-2</v>
      </c>
      <c r="J1953" s="274">
        <v>1.432619999999999E-3</v>
      </c>
      <c r="K1953" s="273">
        <v>1.432619999999999E-3</v>
      </c>
    </row>
    <row r="1954" spans="1:11" s="29" customFormat="1" ht="11.25" collapsed="1">
      <c r="A1954" s="283" t="s">
        <v>463</v>
      </c>
      <c r="B1954" s="282">
        <v>173590.19750645</v>
      </c>
      <c r="C1954" s="259">
        <v>29942.437605800002</v>
      </c>
      <c r="D1954" s="259">
        <v>53757.944451859999</v>
      </c>
      <c r="E1954" s="259">
        <v>89889.815448790047</v>
      </c>
      <c r="F1954" s="259">
        <v>126280.91698014992</v>
      </c>
      <c r="G1954" s="259">
        <v>47309.280526299975</v>
      </c>
      <c r="H1954" s="259">
        <v>448386.40586395987</v>
      </c>
      <c r="I1954" s="259">
        <v>499948.04853391997</v>
      </c>
      <c r="J1954" s="259">
        <v>-51561.642669959998</v>
      </c>
      <c r="K1954" s="281">
        <v>-4252.3621436600042</v>
      </c>
    </row>
    <row r="1955" spans="1:11" s="29" customFormat="1" ht="11.25" hidden="1" outlineLevel="1" collapsed="1">
      <c r="A1955" s="280" t="s">
        <v>449</v>
      </c>
      <c r="B1955" s="279">
        <v>13000.288628290002</v>
      </c>
      <c r="C1955" s="278">
        <v>2013.8016436699997</v>
      </c>
      <c r="D1955" s="278">
        <v>4173.6787050400008</v>
      </c>
      <c r="E1955" s="278">
        <v>6812.8082795800001</v>
      </c>
      <c r="F1955" s="278">
        <v>9646.1703691400016</v>
      </c>
      <c r="G1955" s="278">
        <v>3354.1182591500001</v>
      </c>
      <c r="H1955" s="278">
        <v>27985.127433419999</v>
      </c>
      <c r="I1955" s="278">
        <v>29864.453321289999</v>
      </c>
      <c r="J1955" s="278">
        <v>-1879.325887869999</v>
      </c>
      <c r="K1955" s="277">
        <v>1474.7923712800005</v>
      </c>
    </row>
    <row r="1956" spans="1:11" s="29" customFormat="1" ht="11.25" hidden="1" outlineLevel="2">
      <c r="A1956" s="276">
        <v>4</v>
      </c>
      <c r="B1956" s="275">
        <v>875.46646964999991</v>
      </c>
      <c r="C1956" s="274">
        <v>46.895666759999997</v>
      </c>
      <c r="D1956" s="274">
        <v>255.16105544999999</v>
      </c>
      <c r="E1956" s="274">
        <v>573.40974743999993</v>
      </c>
      <c r="F1956" s="274">
        <v>377.77363807</v>
      </c>
      <c r="G1956" s="274">
        <v>497.6928315799999</v>
      </c>
      <c r="H1956" s="274">
        <v>1296.1939790900003</v>
      </c>
      <c r="I1956" s="274">
        <v>2174.9716236899999</v>
      </c>
      <c r="J1956" s="274">
        <v>-878.77764459999958</v>
      </c>
      <c r="K1956" s="273">
        <v>-381.08481301999967</v>
      </c>
    </row>
    <row r="1957" spans="1:11" s="29" customFormat="1" ht="11.25" hidden="1" outlineLevel="2">
      <c r="A1957" s="276">
        <v>5</v>
      </c>
      <c r="B1957" s="275">
        <v>776.4021952999999</v>
      </c>
      <c r="C1957" s="274">
        <v>366.21883788999997</v>
      </c>
      <c r="D1957" s="274">
        <v>79.61809276000001</v>
      </c>
      <c r="E1957" s="274">
        <v>330.5652646499999</v>
      </c>
      <c r="F1957" s="274">
        <v>432.17192745</v>
      </c>
      <c r="G1957" s="274">
        <v>344.2302678499999</v>
      </c>
      <c r="H1957" s="274">
        <v>865.87828662000004</v>
      </c>
      <c r="I1957" s="274">
        <v>1470.4579993099996</v>
      </c>
      <c r="J1957" s="274">
        <v>-604.57971268999961</v>
      </c>
      <c r="K1957" s="273">
        <v>-260.34944483999971</v>
      </c>
    </row>
    <row r="1958" spans="1:11" s="29" customFormat="1" ht="11.25" hidden="1" outlineLevel="2">
      <c r="A1958" s="276">
        <v>6</v>
      </c>
      <c r="B1958" s="275">
        <v>380.69054325000002</v>
      </c>
      <c r="C1958" s="274">
        <v>149.87423082000001</v>
      </c>
      <c r="D1958" s="274">
        <v>47.80972594</v>
      </c>
      <c r="E1958" s="274">
        <v>183.00658649000002</v>
      </c>
      <c r="F1958" s="274">
        <v>460.85162510000004</v>
      </c>
      <c r="G1958" s="274">
        <v>-80.161081850000016</v>
      </c>
      <c r="H1958" s="274">
        <v>1085.40840923</v>
      </c>
      <c r="I1958" s="274">
        <v>1310.60030764</v>
      </c>
      <c r="J1958" s="274">
        <v>-225.19189841000002</v>
      </c>
      <c r="K1958" s="273">
        <v>-305.35298026000004</v>
      </c>
    </row>
    <row r="1959" spans="1:11" s="29" customFormat="1" ht="11.25" hidden="1" outlineLevel="2">
      <c r="A1959" s="276">
        <v>7</v>
      </c>
      <c r="B1959" s="275">
        <v>592.39747109000007</v>
      </c>
      <c r="C1959" s="274">
        <v>131.59891271999999</v>
      </c>
      <c r="D1959" s="274">
        <v>70.886764069999998</v>
      </c>
      <c r="E1959" s="274">
        <v>389.91179430000011</v>
      </c>
      <c r="F1959" s="274">
        <v>359.55561911000001</v>
      </c>
      <c r="G1959" s="274">
        <v>232.84185198000006</v>
      </c>
      <c r="H1959" s="274">
        <v>941.11797244000002</v>
      </c>
      <c r="I1959" s="274">
        <v>980.96884556999998</v>
      </c>
      <c r="J1959" s="274">
        <v>-39.850873129999968</v>
      </c>
      <c r="K1959" s="273">
        <v>192.99097885000009</v>
      </c>
    </row>
    <row r="1960" spans="1:11" s="29" customFormat="1" ht="11.25" hidden="1" outlineLevel="2">
      <c r="A1960" s="276">
        <v>8</v>
      </c>
      <c r="B1960" s="275">
        <v>377.74875528000001</v>
      </c>
      <c r="C1960" s="274">
        <v>56.151790669999997</v>
      </c>
      <c r="D1960" s="274">
        <v>86.958307140000002</v>
      </c>
      <c r="E1960" s="274">
        <v>234.63865747</v>
      </c>
      <c r="F1960" s="274">
        <v>535.94575075</v>
      </c>
      <c r="G1960" s="274">
        <v>-158.19699546999999</v>
      </c>
      <c r="H1960" s="274">
        <v>980.42396361999999</v>
      </c>
      <c r="I1960" s="274">
        <v>1180.4067719500001</v>
      </c>
      <c r="J1960" s="274">
        <v>-199.98280833000013</v>
      </c>
      <c r="K1960" s="273">
        <v>-358.17980380000012</v>
      </c>
    </row>
    <row r="1961" spans="1:11" s="29" customFormat="1" ht="11.25" hidden="1" outlineLevel="2">
      <c r="A1961" s="276">
        <v>11</v>
      </c>
      <c r="B1961" s="275">
        <v>701.8421051900001</v>
      </c>
      <c r="C1961" s="274">
        <v>146.75169514999999</v>
      </c>
      <c r="D1961" s="274">
        <v>65.584687340000002</v>
      </c>
      <c r="E1961" s="274">
        <v>489.50572270000009</v>
      </c>
      <c r="F1961" s="274">
        <v>360.41562284999998</v>
      </c>
      <c r="G1961" s="274">
        <v>341.42648234000012</v>
      </c>
      <c r="H1961" s="274">
        <v>1075.4852397</v>
      </c>
      <c r="I1961" s="274">
        <v>1454.56518796</v>
      </c>
      <c r="J1961" s="274">
        <v>-379.07994826000004</v>
      </c>
      <c r="K1961" s="273">
        <v>-37.653465919999917</v>
      </c>
    </row>
    <row r="1962" spans="1:11" s="29" customFormat="1" ht="11.25" hidden="1" outlineLevel="2">
      <c r="A1962" s="276">
        <v>12</v>
      </c>
      <c r="B1962" s="275">
        <v>398.51268900999997</v>
      </c>
      <c r="C1962" s="274">
        <v>122.6538455</v>
      </c>
      <c r="D1962" s="274">
        <v>69.818563319999996</v>
      </c>
      <c r="E1962" s="274">
        <v>206.04028018999998</v>
      </c>
      <c r="F1962" s="274">
        <v>429.71002467</v>
      </c>
      <c r="G1962" s="274">
        <v>-31.197335660000022</v>
      </c>
      <c r="H1962" s="274">
        <v>1097.76100817</v>
      </c>
      <c r="I1962" s="274">
        <v>1131.6947048299999</v>
      </c>
      <c r="J1962" s="274">
        <v>-33.933696659999896</v>
      </c>
      <c r="K1962" s="273">
        <v>-65.131032319999917</v>
      </c>
    </row>
    <row r="1963" spans="1:11" s="29" customFormat="1" ht="11.25" hidden="1" outlineLevel="2">
      <c r="A1963" s="276">
        <v>13</v>
      </c>
      <c r="B1963" s="275">
        <v>406.76542191999999</v>
      </c>
      <c r="C1963" s="274">
        <v>71.854960640000002</v>
      </c>
      <c r="D1963" s="274">
        <v>47.592937249999999</v>
      </c>
      <c r="E1963" s="274">
        <v>287.31752402999996</v>
      </c>
      <c r="F1963" s="274">
        <v>696.06545229999995</v>
      </c>
      <c r="G1963" s="274">
        <v>-289.30003037999995</v>
      </c>
      <c r="H1963" s="274">
        <v>1649.9813411800001</v>
      </c>
      <c r="I1963" s="274">
        <v>2688.0521776399996</v>
      </c>
      <c r="J1963" s="274">
        <v>-1038.0708364599996</v>
      </c>
      <c r="K1963" s="273">
        <v>-1327.3708668399995</v>
      </c>
    </row>
    <row r="1964" spans="1:11" s="29" customFormat="1" ht="11.25" hidden="1" outlineLevel="2">
      <c r="A1964" s="276">
        <v>14</v>
      </c>
      <c r="B1964" s="275">
        <v>513.43739513000003</v>
      </c>
      <c r="C1964" s="274">
        <v>54.581558430000001</v>
      </c>
      <c r="D1964" s="274">
        <v>117.73499185</v>
      </c>
      <c r="E1964" s="274">
        <v>341.12084485000003</v>
      </c>
      <c r="F1964" s="274">
        <v>532.24399846999995</v>
      </c>
      <c r="G1964" s="274">
        <v>-18.806603339999924</v>
      </c>
      <c r="H1964" s="274">
        <v>1616.2104163800002</v>
      </c>
      <c r="I1964" s="274">
        <v>1118.8826506799999</v>
      </c>
      <c r="J1964" s="274">
        <v>497.32776570000033</v>
      </c>
      <c r="K1964" s="273">
        <v>478.5211623600004</v>
      </c>
    </row>
    <row r="1965" spans="1:11" s="29" customFormat="1" ht="11.25" hidden="1" outlineLevel="2">
      <c r="A1965" s="276">
        <v>15</v>
      </c>
      <c r="B1965" s="275">
        <v>888.31996394000009</v>
      </c>
      <c r="C1965" s="274">
        <v>157.16863592999999</v>
      </c>
      <c r="D1965" s="274">
        <v>240.27991928</v>
      </c>
      <c r="E1965" s="274">
        <v>490.8714087300001</v>
      </c>
      <c r="F1965" s="274">
        <v>234.73040397999998</v>
      </c>
      <c r="G1965" s="274">
        <v>653.58955996000009</v>
      </c>
      <c r="H1965" s="274">
        <v>1784.3343357500003</v>
      </c>
      <c r="I1965" s="274">
        <v>1217.41448646</v>
      </c>
      <c r="J1965" s="274">
        <v>566.91984929000023</v>
      </c>
      <c r="K1965" s="273">
        <v>1220.5094092500003</v>
      </c>
    </row>
    <row r="1966" spans="1:11" s="29" customFormat="1" ht="11.25" hidden="1" outlineLevel="2">
      <c r="A1966" s="276">
        <v>18</v>
      </c>
      <c r="B1966" s="275">
        <v>206.57937236000001</v>
      </c>
      <c r="C1966" s="274">
        <v>36.626405130000002</v>
      </c>
      <c r="D1966" s="274">
        <v>32.714052240000001</v>
      </c>
      <c r="E1966" s="274">
        <v>137.23891499000001</v>
      </c>
      <c r="F1966" s="274">
        <v>356.77073160000009</v>
      </c>
      <c r="G1966" s="274">
        <v>-150.19135924000008</v>
      </c>
      <c r="H1966" s="274">
        <v>719.43559799000002</v>
      </c>
      <c r="I1966" s="274">
        <v>959.31351319999999</v>
      </c>
      <c r="J1966" s="274">
        <v>-239.87791520999997</v>
      </c>
      <c r="K1966" s="273">
        <v>-390.06927445000008</v>
      </c>
    </row>
    <row r="1967" spans="1:11" s="29" customFormat="1" ht="11.25" hidden="1" outlineLevel="2">
      <c r="A1967" s="276">
        <v>19</v>
      </c>
      <c r="B1967" s="275">
        <v>615.08119950000003</v>
      </c>
      <c r="C1967" s="274">
        <v>55.100710599999999</v>
      </c>
      <c r="D1967" s="274">
        <v>232.24750688</v>
      </c>
      <c r="E1967" s="274">
        <v>327.73298202000001</v>
      </c>
      <c r="F1967" s="274">
        <v>450.14877433999999</v>
      </c>
      <c r="G1967" s="274">
        <v>164.93242516000004</v>
      </c>
      <c r="H1967" s="274">
        <v>2449.8492551400004</v>
      </c>
      <c r="I1967" s="274">
        <v>2336.6750153600005</v>
      </c>
      <c r="J1967" s="274">
        <v>113.17423977999988</v>
      </c>
      <c r="K1967" s="273">
        <v>278.10666493999992</v>
      </c>
    </row>
    <row r="1968" spans="1:11" s="29" customFormat="1" ht="11.25" hidden="1" outlineLevel="2">
      <c r="A1968" s="276">
        <v>20</v>
      </c>
      <c r="B1968" s="275">
        <v>1218.0449743699999</v>
      </c>
      <c r="C1968" s="274">
        <v>117.39828318000001</v>
      </c>
      <c r="D1968" s="274">
        <v>548.27095942999995</v>
      </c>
      <c r="E1968" s="274">
        <v>552.37573175999989</v>
      </c>
      <c r="F1968" s="274">
        <v>293.76754345999996</v>
      </c>
      <c r="G1968" s="274">
        <v>924.27743090999991</v>
      </c>
      <c r="H1968" s="274">
        <v>1129.7190790400002</v>
      </c>
      <c r="I1968" s="274">
        <v>851.85231943000008</v>
      </c>
      <c r="J1968" s="274">
        <v>277.86675961000014</v>
      </c>
      <c r="K1968" s="273">
        <v>1202.1441905199999</v>
      </c>
    </row>
    <row r="1969" spans="1:11" s="29" customFormat="1" ht="11.25" hidden="1" outlineLevel="2">
      <c r="A1969" s="276">
        <v>21</v>
      </c>
      <c r="B1969" s="275">
        <v>698.33671619000006</v>
      </c>
      <c r="C1969" s="274">
        <v>85.956375429999994</v>
      </c>
      <c r="D1969" s="274">
        <v>246.39278198</v>
      </c>
      <c r="E1969" s="274">
        <v>365.98755878000009</v>
      </c>
      <c r="F1969" s="274">
        <v>545.66723122999997</v>
      </c>
      <c r="G1969" s="274">
        <v>152.66948496000009</v>
      </c>
      <c r="H1969" s="274">
        <v>1570.1361782899996</v>
      </c>
      <c r="I1969" s="274">
        <v>1378.3540230600001</v>
      </c>
      <c r="J1969" s="274">
        <v>191.78215522999949</v>
      </c>
      <c r="K1969" s="273">
        <v>344.45164018999958</v>
      </c>
    </row>
    <row r="1970" spans="1:11" s="29" customFormat="1" ht="11.25" hidden="1" outlineLevel="2">
      <c r="A1970" s="276">
        <v>22</v>
      </c>
      <c r="B1970" s="275">
        <v>1222.5745424500001</v>
      </c>
      <c r="C1970" s="274">
        <v>99.525924959999998</v>
      </c>
      <c r="D1970" s="274">
        <v>700.80913458000009</v>
      </c>
      <c r="E1970" s="274">
        <v>422.23948290999999</v>
      </c>
      <c r="F1970" s="274">
        <v>587.24453725000001</v>
      </c>
      <c r="G1970" s="274">
        <v>635.33000520000007</v>
      </c>
      <c r="H1970" s="274">
        <v>2488.7406841100001</v>
      </c>
      <c r="I1970" s="274">
        <v>1907.0252983099997</v>
      </c>
      <c r="J1970" s="274">
        <v>581.71538580000038</v>
      </c>
      <c r="K1970" s="273">
        <v>1217.0453910000006</v>
      </c>
    </row>
    <row r="1971" spans="1:11" s="29" customFormat="1" ht="11.25" hidden="1" outlineLevel="2">
      <c r="A1971" s="276">
        <v>25</v>
      </c>
      <c r="B1971" s="275">
        <v>223.9822484</v>
      </c>
      <c r="C1971" s="274">
        <v>22.49468439</v>
      </c>
      <c r="D1971" s="274">
        <v>104.04773865</v>
      </c>
      <c r="E1971" s="274">
        <v>97.43982536</v>
      </c>
      <c r="F1971" s="274">
        <v>222.08099754000003</v>
      </c>
      <c r="G1971" s="274">
        <v>1.9012508599999762</v>
      </c>
      <c r="H1971" s="274">
        <v>250.74893202999996</v>
      </c>
      <c r="I1971" s="274">
        <v>789.65027180999994</v>
      </c>
      <c r="J1971" s="274">
        <v>-538.90133977999994</v>
      </c>
      <c r="K1971" s="273">
        <v>-537.00008891999994</v>
      </c>
    </row>
    <row r="1972" spans="1:11" s="29" customFormat="1" ht="11.25" hidden="1" outlineLevel="2">
      <c r="A1972" s="276">
        <v>26</v>
      </c>
      <c r="B1972" s="275">
        <v>645.60569663000001</v>
      </c>
      <c r="C1972" s="274">
        <v>79.269312459999995</v>
      </c>
      <c r="D1972" s="274">
        <v>253.20322401999999</v>
      </c>
      <c r="E1972" s="274">
        <v>313.13316015000004</v>
      </c>
      <c r="F1972" s="274">
        <v>822.01726312000005</v>
      </c>
      <c r="G1972" s="274">
        <v>-176.41156649000004</v>
      </c>
      <c r="H1972" s="274">
        <v>1674.28539998</v>
      </c>
      <c r="I1972" s="274">
        <v>1712.0774720100003</v>
      </c>
      <c r="J1972" s="274">
        <v>-37.792072030000327</v>
      </c>
      <c r="K1972" s="273">
        <v>-214.20363852000037</v>
      </c>
    </row>
    <row r="1973" spans="1:11" s="29" customFormat="1" ht="11.25" hidden="1" outlineLevel="2">
      <c r="A1973" s="276">
        <v>27</v>
      </c>
      <c r="B1973" s="275">
        <v>566.36914827999999</v>
      </c>
      <c r="C1973" s="274">
        <v>81.564503880000004</v>
      </c>
      <c r="D1973" s="274">
        <v>150.26039535000001</v>
      </c>
      <c r="E1973" s="274">
        <v>334.54424904999996</v>
      </c>
      <c r="F1973" s="274">
        <v>917.94267247000005</v>
      </c>
      <c r="G1973" s="274">
        <v>-351.57352419000006</v>
      </c>
      <c r="H1973" s="274">
        <v>1596.2664794800003</v>
      </c>
      <c r="I1973" s="274">
        <v>1544.6759993000001</v>
      </c>
      <c r="J1973" s="274">
        <v>51.590480180000213</v>
      </c>
      <c r="K1973" s="273">
        <v>-299.98304400999984</v>
      </c>
    </row>
    <row r="1974" spans="1:11" s="29" customFormat="1" ht="11.25" hidden="1" outlineLevel="2">
      <c r="A1974" s="276">
        <v>28</v>
      </c>
      <c r="B1974" s="275">
        <v>1012.57103448</v>
      </c>
      <c r="C1974" s="274">
        <v>85.068588259999999</v>
      </c>
      <c r="D1974" s="274">
        <v>461.24387899999999</v>
      </c>
      <c r="E1974" s="274">
        <v>466.25856722000003</v>
      </c>
      <c r="F1974" s="274">
        <v>577.31454804999998</v>
      </c>
      <c r="G1974" s="274">
        <v>435.25648643</v>
      </c>
      <c r="H1974" s="274">
        <v>1647.9938355899999</v>
      </c>
      <c r="I1974" s="274">
        <v>1678.2693454900002</v>
      </c>
      <c r="J1974" s="274">
        <v>-30.275509900000316</v>
      </c>
      <c r="K1974" s="273">
        <v>404.98097652999968</v>
      </c>
    </row>
    <row r="1975" spans="1:11" s="29" customFormat="1" ht="11.25" hidden="1" outlineLevel="2">
      <c r="A1975" s="276">
        <v>29</v>
      </c>
      <c r="B1975" s="275">
        <v>679.56068587000004</v>
      </c>
      <c r="C1975" s="274">
        <v>47.046720870000001</v>
      </c>
      <c r="D1975" s="274">
        <v>363.04398851000002</v>
      </c>
      <c r="E1975" s="274">
        <v>269.46997649000002</v>
      </c>
      <c r="F1975" s="274">
        <v>453.75200732999997</v>
      </c>
      <c r="G1975" s="274">
        <v>225.80867854000007</v>
      </c>
      <c r="H1975" s="274">
        <v>2065.1570395899998</v>
      </c>
      <c r="I1975" s="274">
        <v>1978.5453075900002</v>
      </c>
      <c r="J1975" s="274">
        <v>86.61173199999962</v>
      </c>
      <c r="K1975" s="273">
        <v>312.42041053999969</v>
      </c>
    </row>
    <row r="1976" spans="1:11" s="29" customFormat="1" ht="11.25" hidden="1" outlineLevel="1" collapsed="1">
      <c r="A1976" s="283" t="s">
        <v>448</v>
      </c>
      <c r="B1976" s="282">
        <v>11091.87478762</v>
      </c>
      <c r="C1976" s="259">
        <v>1997.31433251</v>
      </c>
      <c r="D1976" s="259">
        <v>3229.2168564399994</v>
      </c>
      <c r="E1976" s="259">
        <v>5865.3435986699997</v>
      </c>
      <c r="F1976" s="259">
        <v>9155.4913736599992</v>
      </c>
      <c r="G1976" s="259">
        <v>1936.3834139600003</v>
      </c>
      <c r="H1976" s="259">
        <v>28566.13109282</v>
      </c>
      <c r="I1976" s="259">
        <v>39796.84330275</v>
      </c>
      <c r="J1976" s="259">
        <v>-11230.71220993</v>
      </c>
      <c r="K1976" s="281">
        <v>-9294.3287959699992</v>
      </c>
    </row>
    <row r="1977" spans="1:11" s="29" customFormat="1" ht="11.25" hidden="1" outlineLevel="2">
      <c r="A1977" s="276">
        <v>1</v>
      </c>
      <c r="B1977" s="275">
        <v>440.31829160000001</v>
      </c>
      <c r="C1977" s="274">
        <v>66.650408319999997</v>
      </c>
      <c r="D1977" s="274">
        <v>193.28302234</v>
      </c>
      <c r="E1977" s="274">
        <v>180.38486094000001</v>
      </c>
      <c r="F1977" s="274">
        <v>392.81667167000001</v>
      </c>
      <c r="G1977" s="274">
        <v>47.501619930000004</v>
      </c>
      <c r="H1977" s="274">
        <v>1784.7912486799999</v>
      </c>
      <c r="I1977" s="274">
        <v>1738.4295986799998</v>
      </c>
      <c r="J1977" s="274">
        <v>46.361650000000054</v>
      </c>
      <c r="K1977" s="273">
        <v>93.863269930000058</v>
      </c>
    </row>
    <row r="1978" spans="1:11" s="29" customFormat="1" ht="11.25" hidden="1" outlineLevel="2">
      <c r="A1978" s="276">
        <v>2</v>
      </c>
      <c r="B1978" s="275">
        <v>653.4005246700001</v>
      </c>
      <c r="C1978" s="274">
        <v>64.357934979999996</v>
      </c>
      <c r="D1978" s="274">
        <v>417.43193078000002</v>
      </c>
      <c r="E1978" s="274">
        <v>171.6106589100001</v>
      </c>
      <c r="F1978" s="274">
        <v>299.49291056999999</v>
      </c>
      <c r="G1978" s="274">
        <v>353.9076141000001</v>
      </c>
      <c r="H1978" s="274">
        <v>1393.1806620499999</v>
      </c>
      <c r="I1978" s="274">
        <v>1061.1066212599999</v>
      </c>
      <c r="J1978" s="274">
        <v>332.07404079000003</v>
      </c>
      <c r="K1978" s="273">
        <v>685.98165489000007</v>
      </c>
    </row>
    <row r="1979" spans="1:11" s="29" customFormat="1" ht="11.25" hidden="1" outlineLevel="2">
      <c r="A1979" s="276">
        <v>3</v>
      </c>
      <c r="B1979" s="275">
        <v>328.00444482</v>
      </c>
      <c r="C1979" s="274">
        <v>64.505685670000005</v>
      </c>
      <c r="D1979" s="274">
        <v>62.328288739999998</v>
      </c>
      <c r="E1979" s="274">
        <v>201.17047041000001</v>
      </c>
      <c r="F1979" s="274">
        <v>777.64518002</v>
      </c>
      <c r="G1979" s="274">
        <v>-449.64073519999999</v>
      </c>
      <c r="H1979" s="274">
        <v>1661.9547582900002</v>
      </c>
      <c r="I1979" s="274">
        <v>2032.0776689299998</v>
      </c>
      <c r="J1979" s="274">
        <v>-370.12291063999965</v>
      </c>
      <c r="K1979" s="273">
        <v>-819.76364583999964</v>
      </c>
    </row>
    <row r="1980" spans="1:11" s="29" customFormat="1" ht="11.25" hidden="1" outlineLevel="2">
      <c r="A1980" s="276">
        <v>4</v>
      </c>
      <c r="B1980" s="275">
        <v>570.02302850000001</v>
      </c>
      <c r="C1980" s="274">
        <v>136.4177225</v>
      </c>
      <c r="D1980" s="274">
        <v>172.38481429000001</v>
      </c>
      <c r="E1980" s="274">
        <v>261.22049171000003</v>
      </c>
      <c r="F1980" s="274">
        <v>561.50403650999999</v>
      </c>
      <c r="G1980" s="274">
        <v>8.5189919900000177</v>
      </c>
      <c r="H1980" s="274">
        <v>1509.81566445</v>
      </c>
      <c r="I1980" s="274">
        <v>1771.1001758300001</v>
      </c>
      <c r="J1980" s="274">
        <v>-261.28451138000014</v>
      </c>
      <c r="K1980" s="273">
        <v>-252.76551939000012</v>
      </c>
    </row>
    <row r="1981" spans="1:11" s="29" customFormat="1" ht="11.25" hidden="1" outlineLevel="2">
      <c r="A1981" s="276">
        <v>5</v>
      </c>
      <c r="B1981" s="275">
        <v>858.37705976000007</v>
      </c>
      <c r="C1981" s="274">
        <v>135.5822891</v>
      </c>
      <c r="D1981" s="274">
        <v>361.37213949</v>
      </c>
      <c r="E1981" s="274">
        <v>361.42263117000005</v>
      </c>
      <c r="F1981" s="274">
        <v>435.21267938</v>
      </c>
      <c r="G1981" s="274">
        <v>423.16438038000007</v>
      </c>
      <c r="H1981" s="274">
        <v>2449.5229818399998</v>
      </c>
      <c r="I1981" s="274">
        <v>3601.6495177499992</v>
      </c>
      <c r="J1981" s="274">
        <v>-1152.1265359099993</v>
      </c>
      <c r="K1981" s="273">
        <v>-728.96215552999934</v>
      </c>
    </row>
    <row r="1982" spans="1:11" s="29" customFormat="1" ht="11.25" hidden="1" outlineLevel="2">
      <c r="A1982" s="276">
        <v>10</v>
      </c>
      <c r="B1982" s="275">
        <v>344.06070750000003</v>
      </c>
      <c r="C1982" s="274">
        <v>43.561163550000003</v>
      </c>
      <c r="D1982" s="274">
        <v>41.422649819999997</v>
      </c>
      <c r="E1982" s="274">
        <v>259.07689413000003</v>
      </c>
      <c r="F1982" s="274">
        <v>237.39818609</v>
      </c>
      <c r="G1982" s="274">
        <v>106.66252141000004</v>
      </c>
      <c r="H1982" s="274">
        <v>1831.1206961499997</v>
      </c>
      <c r="I1982" s="274">
        <v>1887.8262276299999</v>
      </c>
      <c r="J1982" s="274">
        <v>-56.705531480000218</v>
      </c>
      <c r="K1982" s="273">
        <v>49.956989929999821</v>
      </c>
    </row>
    <row r="1983" spans="1:11" s="29" customFormat="1" ht="11.25" hidden="1" outlineLevel="2">
      <c r="A1983" s="276">
        <v>11</v>
      </c>
      <c r="B1983" s="275">
        <v>680.21608266999988</v>
      </c>
      <c r="C1983" s="274">
        <v>114.90700673000001</v>
      </c>
      <c r="D1983" s="274">
        <v>171.17276706999999</v>
      </c>
      <c r="E1983" s="274">
        <v>394.13630886999988</v>
      </c>
      <c r="F1983" s="274">
        <v>477.99656997</v>
      </c>
      <c r="G1983" s="274">
        <v>202.21951269999988</v>
      </c>
      <c r="H1983" s="274">
        <v>981.45714008000016</v>
      </c>
      <c r="I1983" s="274">
        <v>1484.01411899</v>
      </c>
      <c r="J1983" s="274">
        <v>-502.55697890999988</v>
      </c>
      <c r="K1983" s="273">
        <v>-300.33746621</v>
      </c>
    </row>
    <row r="1984" spans="1:11" s="29" customFormat="1" ht="11.25" hidden="1" outlineLevel="2">
      <c r="A1984" s="276">
        <v>12</v>
      </c>
      <c r="B1984" s="275">
        <v>471.44061573000005</v>
      </c>
      <c r="C1984" s="274">
        <v>53.680210240000001</v>
      </c>
      <c r="D1984" s="274">
        <v>206.06981694000001</v>
      </c>
      <c r="E1984" s="274">
        <v>211.69058855000003</v>
      </c>
      <c r="F1984" s="274">
        <v>705.36738730000002</v>
      </c>
      <c r="G1984" s="274">
        <v>-233.92677156999997</v>
      </c>
      <c r="H1984" s="274">
        <v>1350.2898103099999</v>
      </c>
      <c r="I1984" s="274">
        <v>1289.1711046000003</v>
      </c>
      <c r="J1984" s="274">
        <v>61.118705709999631</v>
      </c>
      <c r="K1984" s="273">
        <v>-172.80806586000034</v>
      </c>
    </row>
    <row r="1985" spans="1:11" s="29" customFormat="1" ht="11.25" hidden="1" outlineLevel="2">
      <c r="A1985" s="276">
        <v>15</v>
      </c>
      <c r="B1985" s="275">
        <v>429.54506390999995</v>
      </c>
      <c r="C1985" s="274">
        <v>68.268009570000004</v>
      </c>
      <c r="D1985" s="274">
        <v>179.45426939999999</v>
      </c>
      <c r="E1985" s="274">
        <v>181.82278493999996</v>
      </c>
      <c r="F1985" s="274">
        <v>295.43807962</v>
      </c>
      <c r="G1985" s="274">
        <v>134.10698428999996</v>
      </c>
      <c r="H1985" s="274">
        <v>469.71858300000002</v>
      </c>
      <c r="I1985" s="274">
        <v>763.0877022300001</v>
      </c>
      <c r="J1985" s="274">
        <v>-293.36911923000008</v>
      </c>
      <c r="K1985" s="273">
        <v>-159.26213494000012</v>
      </c>
    </row>
    <row r="1986" spans="1:11" s="29" customFormat="1" ht="11.25" hidden="1" outlineLevel="2">
      <c r="A1986" s="276">
        <v>16</v>
      </c>
      <c r="B1986" s="275">
        <v>869.27116828999999</v>
      </c>
      <c r="C1986" s="274">
        <v>83.764646089999999</v>
      </c>
      <c r="D1986" s="274">
        <v>247.44016232000001</v>
      </c>
      <c r="E1986" s="274">
        <v>538.06635987999994</v>
      </c>
      <c r="F1986" s="274">
        <v>327.88526287999997</v>
      </c>
      <c r="G1986" s="274">
        <v>541.38590541000008</v>
      </c>
      <c r="H1986" s="274">
        <v>1140.5363959399999</v>
      </c>
      <c r="I1986" s="274">
        <v>1473.6828606800002</v>
      </c>
      <c r="J1986" s="274">
        <v>-333.14646474000028</v>
      </c>
      <c r="K1986" s="273">
        <v>208.23944066999979</v>
      </c>
    </row>
    <row r="1987" spans="1:11" s="29" customFormat="1" ht="11.25" hidden="1" outlineLevel="2">
      <c r="A1987" s="276">
        <v>17</v>
      </c>
      <c r="B1987" s="275">
        <v>417.11235534999997</v>
      </c>
      <c r="C1987" s="274">
        <v>82.448149189999995</v>
      </c>
      <c r="D1987" s="274">
        <v>77.411672569999993</v>
      </c>
      <c r="E1987" s="274">
        <v>257.25253358999998</v>
      </c>
      <c r="F1987" s="274">
        <v>469.17877636999998</v>
      </c>
      <c r="G1987" s="274">
        <v>-52.066421020000007</v>
      </c>
      <c r="H1987" s="274">
        <v>1420.7367503800001</v>
      </c>
      <c r="I1987" s="274">
        <v>2025.5880262500002</v>
      </c>
      <c r="J1987" s="274">
        <v>-604.85127587000011</v>
      </c>
      <c r="K1987" s="273">
        <v>-656.91769689000012</v>
      </c>
    </row>
    <row r="1988" spans="1:11" s="29" customFormat="1" ht="11.25" hidden="1" outlineLevel="2">
      <c r="A1988" s="276">
        <v>18</v>
      </c>
      <c r="B1988" s="275">
        <v>576.19866747000003</v>
      </c>
      <c r="C1988" s="274">
        <v>128.28444478</v>
      </c>
      <c r="D1988" s="274">
        <v>184.21654554</v>
      </c>
      <c r="E1988" s="274">
        <v>263.69767715</v>
      </c>
      <c r="F1988" s="274">
        <v>363.36669997000001</v>
      </c>
      <c r="G1988" s="274">
        <v>212.83196750000002</v>
      </c>
      <c r="H1988" s="274">
        <v>1986.7583710499998</v>
      </c>
      <c r="I1988" s="274">
        <v>1277.2928012700002</v>
      </c>
      <c r="J1988" s="274">
        <v>709.46556977999967</v>
      </c>
      <c r="K1988" s="273">
        <v>922.29753727999969</v>
      </c>
    </row>
    <row r="1989" spans="1:11" s="29" customFormat="1" ht="11.25" hidden="1" outlineLevel="2">
      <c r="A1989" s="276">
        <v>19</v>
      </c>
      <c r="B1989" s="275">
        <v>612.07000601000004</v>
      </c>
      <c r="C1989" s="274">
        <v>107.63160709</v>
      </c>
      <c r="D1989" s="274">
        <v>163.38945039999999</v>
      </c>
      <c r="E1989" s="274">
        <v>341.04894852000007</v>
      </c>
      <c r="F1989" s="274">
        <v>395.98787456999997</v>
      </c>
      <c r="G1989" s="274">
        <v>216.08213144000007</v>
      </c>
      <c r="H1989" s="274">
        <v>865.91543927999999</v>
      </c>
      <c r="I1989" s="274">
        <v>1113.6497031700001</v>
      </c>
      <c r="J1989" s="274">
        <v>-247.73426389000008</v>
      </c>
      <c r="K1989" s="273">
        <v>-31.652132450000011</v>
      </c>
    </row>
    <row r="1990" spans="1:11" s="29" customFormat="1" ht="11.25" hidden="1" outlineLevel="2">
      <c r="A1990" s="276">
        <v>22</v>
      </c>
      <c r="B1990" s="275">
        <v>453.76991573999987</v>
      </c>
      <c r="C1990" s="274">
        <v>102.10271356</v>
      </c>
      <c r="D1990" s="274">
        <v>27.549069679999999</v>
      </c>
      <c r="E1990" s="274">
        <v>324.11813249999989</v>
      </c>
      <c r="F1990" s="274">
        <v>733.53625385999999</v>
      </c>
      <c r="G1990" s="274">
        <v>-279.76633812000011</v>
      </c>
      <c r="H1990" s="274">
        <v>1219.9967755100001</v>
      </c>
      <c r="I1990" s="274">
        <v>1749.8007690499999</v>
      </c>
      <c r="J1990" s="274">
        <v>-529.80399353999974</v>
      </c>
      <c r="K1990" s="273">
        <v>-809.57033165999985</v>
      </c>
    </row>
    <row r="1991" spans="1:11" s="29" customFormat="1" ht="11.25" hidden="1" outlineLevel="2">
      <c r="A1991" s="276">
        <v>23</v>
      </c>
      <c r="B1991" s="275">
        <v>626.38806739999995</v>
      </c>
      <c r="C1991" s="274">
        <v>229.14812595999999</v>
      </c>
      <c r="D1991" s="274">
        <v>56.230499289999997</v>
      </c>
      <c r="E1991" s="274">
        <v>341.00944214999998</v>
      </c>
      <c r="F1991" s="274">
        <v>429.37340182000008</v>
      </c>
      <c r="G1991" s="274">
        <v>197.01466557999987</v>
      </c>
      <c r="H1991" s="274">
        <v>1731.7769627</v>
      </c>
      <c r="I1991" s="274">
        <v>2003.9093575500001</v>
      </c>
      <c r="J1991" s="274">
        <v>-272.13239485000008</v>
      </c>
      <c r="K1991" s="273">
        <v>-75.117729270000211</v>
      </c>
    </row>
    <row r="1992" spans="1:11" s="29" customFormat="1" ht="11.25" hidden="1" outlineLevel="2">
      <c r="A1992" s="276">
        <v>24</v>
      </c>
      <c r="B1992" s="275">
        <v>642.70296621000011</v>
      </c>
      <c r="C1992" s="274">
        <v>118.28318281999999</v>
      </c>
      <c r="D1992" s="274">
        <v>180.53095897</v>
      </c>
      <c r="E1992" s="274">
        <v>343.88882442000011</v>
      </c>
      <c r="F1992" s="274">
        <v>784.00928684999997</v>
      </c>
      <c r="G1992" s="274">
        <v>-141.30632063999985</v>
      </c>
      <c r="H1992" s="274">
        <v>1448.5452196400004</v>
      </c>
      <c r="I1992" s="274">
        <v>2157.2823092799999</v>
      </c>
      <c r="J1992" s="274">
        <v>-708.73708963999957</v>
      </c>
      <c r="K1992" s="273">
        <v>-850.04341027999942</v>
      </c>
    </row>
    <row r="1993" spans="1:11" s="29" customFormat="1" ht="11.25" hidden="1" outlineLevel="2">
      <c r="A1993" s="276">
        <v>25</v>
      </c>
      <c r="B1993" s="275">
        <v>471.90748292000001</v>
      </c>
      <c r="C1993" s="274">
        <v>68.093552740000007</v>
      </c>
      <c r="D1993" s="274">
        <v>114.39372655</v>
      </c>
      <c r="E1993" s="274">
        <v>289.42020363</v>
      </c>
      <c r="F1993" s="274">
        <v>694.49427321999997</v>
      </c>
      <c r="G1993" s="274">
        <v>-222.58679029999996</v>
      </c>
      <c r="H1993" s="274">
        <v>2150.2539288299999</v>
      </c>
      <c r="I1993" s="274">
        <v>3619.6532096400006</v>
      </c>
      <c r="J1993" s="274">
        <v>-1469.3992808100006</v>
      </c>
      <c r="K1993" s="273">
        <v>-1691.9860711100005</v>
      </c>
    </row>
    <row r="1994" spans="1:11" s="29" customFormat="1" ht="11.25" hidden="1" outlineLevel="2">
      <c r="A1994" s="276">
        <v>26</v>
      </c>
      <c r="B1994" s="275">
        <v>957.93591333999996</v>
      </c>
      <c r="C1994" s="274">
        <v>165.49150312</v>
      </c>
      <c r="D1994" s="274">
        <v>276.21491852999998</v>
      </c>
      <c r="E1994" s="274">
        <v>516.22949169000003</v>
      </c>
      <c r="F1994" s="274">
        <v>453.57025977000001</v>
      </c>
      <c r="G1994" s="274">
        <v>504.36565356999995</v>
      </c>
      <c r="H1994" s="274">
        <v>1934.9646645499997</v>
      </c>
      <c r="I1994" s="274">
        <v>3895.7750198500003</v>
      </c>
      <c r="J1994" s="274">
        <v>-1960.8103553000005</v>
      </c>
      <c r="K1994" s="273">
        <v>-1456.4447017300006</v>
      </c>
    </row>
    <row r="1995" spans="1:11" s="29" customFormat="1" ht="11.25" hidden="1" outlineLevel="2">
      <c r="A1995" s="276">
        <v>29</v>
      </c>
      <c r="B1995" s="275">
        <v>689.13242573000002</v>
      </c>
      <c r="C1995" s="274">
        <v>164.1359765</v>
      </c>
      <c r="D1995" s="274">
        <v>96.920153720000002</v>
      </c>
      <c r="E1995" s="274">
        <v>428.07629551000002</v>
      </c>
      <c r="F1995" s="274">
        <v>321.21758321999999</v>
      </c>
      <c r="G1995" s="274">
        <v>367.91484251000003</v>
      </c>
      <c r="H1995" s="274">
        <v>1234.7950400900002</v>
      </c>
      <c r="I1995" s="274">
        <v>4851.7465101099997</v>
      </c>
      <c r="J1995" s="274">
        <v>-3616.9514700199998</v>
      </c>
      <c r="K1995" s="273">
        <v>-3249.0366275099996</v>
      </c>
    </row>
    <row r="1996" spans="1:11" s="29" customFormat="1" ht="11.25" hidden="1" outlineLevel="1" collapsed="1">
      <c r="A1996" s="280" t="s">
        <v>447</v>
      </c>
      <c r="B1996" s="279">
        <v>13148.901919430004</v>
      </c>
      <c r="C1996" s="278">
        <v>2963.4208905699988</v>
      </c>
      <c r="D1996" s="278">
        <v>2915.7513256999996</v>
      </c>
      <c r="E1996" s="278">
        <v>7269.7297031600001</v>
      </c>
      <c r="F1996" s="278">
        <v>11411.567814</v>
      </c>
      <c r="G1996" s="278">
        <v>1737.3341054299995</v>
      </c>
      <c r="H1996" s="278">
        <v>50945.793847349996</v>
      </c>
      <c r="I1996" s="278">
        <v>55225.917123250001</v>
      </c>
      <c r="J1996" s="278">
        <v>-4280.1232759000004</v>
      </c>
      <c r="K1996" s="277">
        <v>-2542.789170470001</v>
      </c>
    </row>
    <row r="1997" spans="1:11" s="29" customFormat="1" ht="11.25" hidden="1" outlineLevel="2">
      <c r="A1997" s="276">
        <v>1</v>
      </c>
      <c r="B1997" s="275">
        <v>493.41090322999997</v>
      </c>
      <c r="C1997" s="274">
        <v>69.441482440000001</v>
      </c>
      <c r="D1997" s="274">
        <v>107.75728635999999</v>
      </c>
      <c r="E1997" s="274">
        <v>316.21213442999999</v>
      </c>
      <c r="F1997" s="274">
        <v>375.42254797999999</v>
      </c>
      <c r="G1997" s="274">
        <v>117.98835524999998</v>
      </c>
      <c r="H1997" s="274">
        <v>2702.4857733700005</v>
      </c>
      <c r="I1997" s="274">
        <v>2178.2354284399999</v>
      </c>
      <c r="J1997" s="274">
        <v>524.25034493000067</v>
      </c>
      <c r="K1997" s="273">
        <v>642.23870018000071</v>
      </c>
    </row>
    <row r="1998" spans="1:11" s="29" customFormat="1" ht="11.25" hidden="1" outlineLevel="2">
      <c r="A1998" s="276">
        <v>2</v>
      </c>
      <c r="B1998" s="275">
        <v>345.98195721000002</v>
      </c>
      <c r="C1998" s="274">
        <v>57.229106860000002</v>
      </c>
      <c r="D1998" s="274">
        <v>97.231766829999998</v>
      </c>
      <c r="E1998" s="274">
        <v>191.52108352000002</v>
      </c>
      <c r="F1998" s="274">
        <v>536.44682856999998</v>
      </c>
      <c r="G1998" s="274">
        <v>-190.46487135999996</v>
      </c>
      <c r="H1998" s="274">
        <v>2330.0139090799994</v>
      </c>
      <c r="I1998" s="274">
        <v>1558.76843764</v>
      </c>
      <c r="J1998" s="274">
        <v>771.24547143999939</v>
      </c>
      <c r="K1998" s="273">
        <v>580.78060007999943</v>
      </c>
    </row>
    <row r="1999" spans="1:11" s="29" customFormat="1" ht="11.25" hidden="1" outlineLevel="2">
      <c r="A1999" s="276">
        <v>3</v>
      </c>
      <c r="B1999" s="275">
        <v>493.31092453999997</v>
      </c>
      <c r="C1999" s="274">
        <v>117.31936503999999</v>
      </c>
      <c r="D1999" s="274">
        <v>177.10222028000001</v>
      </c>
      <c r="E1999" s="274">
        <v>198.88933921999995</v>
      </c>
      <c r="F1999" s="274">
        <v>636.22069594999994</v>
      </c>
      <c r="G1999" s="274">
        <v>-142.90977140999996</v>
      </c>
      <c r="H1999" s="274">
        <v>3480.9705623999998</v>
      </c>
      <c r="I1999" s="274">
        <v>2953.7748211400003</v>
      </c>
      <c r="J1999" s="274">
        <v>527.19574125999952</v>
      </c>
      <c r="K1999" s="273">
        <v>384.28596984999956</v>
      </c>
    </row>
    <row r="2000" spans="1:11" s="29" customFormat="1" ht="11.25" hidden="1" outlineLevel="2">
      <c r="A2000" s="276">
        <v>4</v>
      </c>
      <c r="B2000" s="275">
        <v>524.05872784999997</v>
      </c>
      <c r="C2000" s="274">
        <v>161.79847075999999</v>
      </c>
      <c r="D2000" s="274">
        <v>112.55238541</v>
      </c>
      <c r="E2000" s="274">
        <v>249.70787167999998</v>
      </c>
      <c r="F2000" s="274">
        <v>1029.5432323100001</v>
      </c>
      <c r="G2000" s="274">
        <v>-505.48450446000015</v>
      </c>
      <c r="H2000" s="274">
        <v>2291.6888427200001</v>
      </c>
      <c r="I2000" s="274">
        <v>2399.2159576200002</v>
      </c>
      <c r="J2000" s="274">
        <v>-107.52711490000002</v>
      </c>
      <c r="K2000" s="273">
        <v>-613.01161936000017</v>
      </c>
    </row>
    <row r="2001" spans="1:11" s="29" customFormat="1" ht="11.25" hidden="1" outlineLevel="2">
      <c r="A2001" s="276">
        <v>7</v>
      </c>
      <c r="B2001" s="275">
        <v>283.37514409000011</v>
      </c>
      <c r="C2001" s="274">
        <v>69.111284420000004</v>
      </c>
      <c r="D2001" s="274">
        <v>78.885242129999995</v>
      </c>
      <c r="E2001" s="274">
        <v>135.37861754000011</v>
      </c>
      <c r="F2001" s="274">
        <v>456.52857298000004</v>
      </c>
      <c r="G2001" s="274">
        <v>-173.15342888999993</v>
      </c>
      <c r="H2001" s="274">
        <v>2126.01793606</v>
      </c>
      <c r="I2001" s="274">
        <v>1361.3596198899997</v>
      </c>
      <c r="J2001" s="274">
        <v>764.65831617000026</v>
      </c>
      <c r="K2001" s="273">
        <v>591.50488728000028</v>
      </c>
    </row>
    <row r="2002" spans="1:11" s="29" customFormat="1" ht="11.25" hidden="1" outlineLevel="2">
      <c r="A2002" s="276">
        <v>8</v>
      </c>
      <c r="B2002" s="275">
        <v>383.02284880999997</v>
      </c>
      <c r="C2002" s="274">
        <v>100.30222469</v>
      </c>
      <c r="D2002" s="274">
        <v>122.84836949</v>
      </c>
      <c r="E2002" s="274">
        <v>159.87225462999999</v>
      </c>
      <c r="F2002" s="274">
        <v>465.78593290000003</v>
      </c>
      <c r="G2002" s="274">
        <v>-82.763084090000063</v>
      </c>
      <c r="H2002" s="274">
        <v>1365.2248042299998</v>
      </c>
      <c r="I2002" s="274">
        <v>1920.8653778400001</v>
      </c>
      <c r="J2002" s="274">
        <v>-555.64057361000027</v>
      </c>
      <c r="K2002" s="273">
        <v>-638.40365770000039</v>
      </c>
    </row>
    <row r="2003" spans="1:11" s="29" customFormat="1" ht="11.25" hidden="1" outlineLevel="2">
      <c r="A2003" s="276">
        <v>9</v>
      </c>
      <c r="B2003" s="275">
        <v>456.69337915999995</v>
      </c>
      <c r="C2003" s="274">
        <v>139.42832892000001</v>
      </c>
      <c r="D2003" s="274">
        <v>127.86724633</v>
      </c>
      <c r="E2003" s="274">
        <v>189.39780390999994</v>
      </c>
      <c r="F2003" s="274">
        <v>401.46277908000002</v>
      </c>
      <c r="G2003" s="274">
        <v>55.230600079999931</v>
      </c>
      <c r="H2003" s="274">
        <v>1873.3124030699998</v>
      </c>
      <c r="I2003" s="274">
        <v>2268.2563190900005</v>
      </c>
      <c r="J2003" s="274">
        <v>-394.94391602000064</v>
      </c>
      <c r="K2003" s="273">
        <v>-339.71331594000071</v>
      </c>
    </row>
    <row r="2004" spans="1:11" s="29" customFormat="1" ht="11.25" hidden="1" outlineLevel="2">
      <c r="A2004" s="276">
        <v>10</v>
      </c>
      <c r="B2004" s="275">
        <v>528.99717945999998</v>
      </c>
      <c r="C2004" s="274">
        <v>158.51718790000001</v>
      </c>
      <c r="D2004" s="274">
        <v>67.462332619999998</v>
      </c>
      <c r="E2004" s="274">
        <v>303.01765893999999</v>
      </c>
      <c r="F2004" s="274">
        <v>491.49201288</v>
      </c>
      <c r="G2004" s="274">
        <v>37.50516657999998</v>
      </c>
      <c r="H2004" s="274">
        <v>1862.44950885</v>
      </c>
      <c r="I2004" s="274">
        <v>2435.65901532</v>
      </c>
      <c r="J2004" s="274">
        <v>-573.20950646999995</v>
      </c>
      <c r="K2004" s="273">
        <v>-535.70433989000003</v>
      </c>
    </row>
    <row r="2005" spans="1:11" s="29" customFormat="1" ht="11.25" hidden="1" outlineLevel="2">
      <c r="A2005" s="276">
        <v>11</v>
      </c>
      <c r="B2005" s="275">
        <v>658.01548085000002</v>
      </c>
      <c r="C2005" s="274">
        <v>209.14577783999999</v>
      </c>
      <c r="D2005" s="274">
        <v>199.96716244000001</v>
      </c>
      <c r="E2005" s="274">
        <v>248.90254057000004</v>
      </c>
      <c r="F2005" s="274">
        <v>456.38771418000005</v>
      </c>
      <c r="G2005" s="274">
        <v>201.62776666999997</v>
      </c>
      <c r="H2005" s="274">
        <v>2768.5163460200001</v>
      </c>
      <c r="I2005" s="274">
        <v>2850.7212465399998</v>
      </c>
      <c r="J2005" s="274">
        <v>-82.204900519999683</v>
      </c>
      <c r="K2005" s="273">
        <v>119.42286615000029</v>
      </c>
    </row>
    <row r="2006" spans="1:11" s="29" customFormat="1" ht="11.25" hidden="1" outlineLevel="2">
      <c r="A2006" s="276">
        <v>14</v>
      </c>
      <c r="B2006" s="275">
        <v>695.95660754999994</v>
      </c>
      <c r="C2006" s="274">
        <v>134.05448504</v>
      </c>
      <c r="D2006" s="274">
        <v>206.51158623000001</v>
      </c>
      <c r="E2006" s="274">
        <v>355.39053627999994</v>
      </c>
      <c r="F2006" s="274">
        <v>444.04279324000004</v>
      </c>
      <c r="G2006" s="274">
        <v>251.91381430999991</v>
      </c>
      <c r="H2006" s="274">
        <v>1681.9390335600001</v>
      </c>
      <c r="I2006" s="274">
        <v>1463.78932947</v>
      </c>
      <c r="J2006" s="274">
        <v>218.14970409000011</v>
      </c>
      <c r="K2006" s="273">
        <v>470.06351840000002</v>
      </c>
    </row>
    <row r="2007" spans="1:11" s="29" customFormat="1" ht="11.25" hidden="1" outlineLevel="2">
      <c r="A2007" s="276">
        <v>15</v>
      </c>
      <c r="B2007" s="275">
        <v>581.14878992999991</v>
      </c>
      <c r="C2007" s="274">
        <v>161.49346929000001</v>
      </c>
      <c r="D2007" s="274">
        <v>72.025259689999999</v>
      </c>
      <c r="E2007" s="274">
        <v>347.63006094999992</v>
      </c>
      <c r="F2007" s="274">
        <v>508.22946866999996</v>
      </c>
      <c r="G2007" s="274">
        <v>72.919321259999947</v>
      </c>
      <c r="H2007" s="274">
        <v>1876.4800589700001</v>
      </c>
      <c r="I2007" s="274">
        <v>2184.23496871</v>
      </c>
      <c r="J2007" s="274">
        <v>-307.7549097399999</v>
      </c>
      <c r="K2007" s="273">
        <v>-234.83558847999996</v>
      </c>
    </row>
    <row r="2008" spans="1:11" s="29" customFormat="1" ht="11.25" hidden="1" outlineLevel="2">
      <c r="A2008" s="276">
        <v>16</v>
      </c>
      <c r="B2008" s="275">
        <v>549.90074917999993</v>
      </c>
      <c r="C2008" s="274">
        <v>225.70662512000001</v>
      </c>
      <c r="D2008" s="274">
        <v>200.15485140999999</v>
      </c>
      <c r="E2008" s="274">
        <v>124.03927264999993</v>
      </c>
      <c r="F2008" s="274">
        <v>382.97922738</v>
      </c>
      <c r="G2008" s="274">
        <v>166.92152179999994</v>
      </c>
      <c r="H2008" s="274">
        <v>1576.71160452</v>
      </c>
      <c r="I2008" s="274">
        <v>2073.90310525</v>
      </c>
      <c r="J2008" s="274">
        <v>-497.19150072999992</v>
      </c>
      <c r="K2008" s="273">
        <v>-330.26997892999998</v>
      </c>
    </row>
    <row r="2009" spans="1:11" s="29" customFormat="1" ht="11.25" hidden="1" outlineLevel="2">
      <c r="A2009" s="276">
        <v>17</v>
      </c>
      <c r="B2009" s="275">
        <v>560.19685965000008</v>
      </c>
      <c r="C2009" s="274">
        <v>124.4367405</v>
      </c>
      <c r="D2009" s="274">
        <v>187.86902911000001</v>
      </c>
      <c r="E2009" s="274">
        <v>247.89109004000005</v>
      </c>
      <c r="F2009" s="274">
        <v>590.73358974000007</v>
      </c>
      <c r="G2009" s="274">
        <v>-30.536730089999992</v>
      </c>
      <c r="H2009" s="274">
        <v>4731.8031823499996</v>
      </c>
      <c r="I2009" s="274">
        <v>4499.1852320600001</v>
      </c>
      <c r="J2009" s="274">
        <v>232.6179502899995</v>
      </c>
      <c r="K2009" s="273">
        <v>202.08122019999951</v>
      </c>
    </row>
    <row r="2010" spans="1:11" s="29" customFormat="1" ht="11.25" hidden="1" outlineLevel="2">
      <c r="A2010" s="276">
        <v>18</v>
      </c>
      <c r="B2010" s="275">
        <v>506.40299633999996</v>
      </c>
      <c r="C2010" s="274">
        <v>55.463794640000003</v>
      </c>
      <c r="D2010" s="274">
        <v>72.243757989999992</v>
      </c>
      <c r="E2010" s="274">
        <v>378.69544370999995</v>
      </c>
      <c r="F2010" s="274">
        <v>391.07953643999997</v>
      </c>
      <c r="G2010" s="274">
        <v>115.32345989999999</v>
      </c>
      <c r="H2010" s="274">
        <v>2414.0578664899999</v>
      </c>
      <c r="I2010" s="274">
        <v>3872.0235815500005</v>
      </c>
      <c r="J2010" s="274">
        <v>-1457.9657150600005</v>
      </c>
      <c r="K2010" s="273">
        <v>-1342.6422551600006</v>
      </c>
    </row>
    <row r="2011" spans="1:11" s="29" customFormat="1" ht="11.25" hidden="1" outlineLevel="2">
      <c r="A2011" s="276">
        <v>21</v>
      </c>
      <c r="B2011" s="275">
        <v>538.31369248999999</v>
      </c>
      <c r="C2011" s="274">
        <v>94.311109560000006</v>
      </c>
      <c r="D2011" s="274">
        <v>69.321665930000009</v>
      </c>
      <c r="E2011" s="274">
        <v>374.68091699999997</v>
      </c>
      <c r="F2011" s="274">
        <v>427.53356251999998</v>
      </c>
      <c r="G2011" s="274">
        <v>110.78012997000002</v>
      </c>
      <c r="H2011" s="274">
        <v>2016.21768718</v>
      </c>
      <c r="I2011" s="274">
        <v>2821.1816411100003</v>
      </c>
      <c r="J2011" s="274">
        <v>-804.96395393000034</v>
      </c>
      <c r="K2011" s="273">
        <v>-694.18382396000038</v>
      </c>
    </row>
    <row r="2012" spans="1:11" s="29" customFormat="1" ht="11.25" hidden="1" outlineLevel="2">
      <c r="A2012" s="276">
        <v>22</v>
      </c>
      <c r="B2012" s="275">
        <v>684.08427512000003</v>
      </c>
      <c r="C2012" s="274">
        <v>89.918838940000001</v>
      </c>
      <c r="D2012" s="274">
        <v>235.1337235</v>
      </c>
      <c r="E2012" s="274">
        <v>359.03171268000006</v>
      </c>
      <c r="F2012" s="274">
        <v>519.10863606999999</v>
      </c>
      <c r="G2012" s="274">
        <v>164.97563905000004</v>
      </c>
      <c r="H2012" s="274">
        <v>1970.48436029</v>
      </c>
      <c r="I2012" s="274">
        <v>2618.3437050599996</v>
      </c>
      <c r="J2012" s="274">
        <v>-647.85934476999955</v>
      </c>
      <c r="K2012" s="273">
        <v>-482.88370571999951</v>
      </c>
    </row>
    <row r="2013" spans="1:11" s="29" customFormat="1" ht="11.25" hidden="1" outlineLevel="2">
      <c r="A2013" s="276">
        <v>23</v>
      </c>
      <c r="B2013" s="275">
        <v>1014.04893111</v>
      </c>
      <c r="C2013" s="274">
        <v>328.15721185000001</v>
      </c>
      <c r="D2013" s="274">
        <v>175.9005305</v>
      </c>
      <c r="E2013" s="274">
        <v>509.99118876</v>
      </c>
      <c r="F2013" s="274">
        <v>386.11392340999998</v>
      </c>
      <c r="G2013" s="274">
        <v>627.93500770000003</v>
      </c>
      <c r="H2013" s="274">
        <v>1628.21666542</v>
      </c>
      <c r="I2013" s="274">
        <v>1884.6239876699999</v>
      </c>
      <c r="J2013" s="274">
        <v>-256.40732224999988</v>
      </c>
      <c r="K2013" s="273">
        <v>371.52768545000015</v>
      </c>
    </row>
    <row r="2014" spans="1:11" s="29" customFormat="1" ht="11.25" hidden="1" outlineLevel="2">
      <c r="A2014" s="276">
        <v>24</v>
      </c>
      <c r="B2014" s="275">
        <v>443.75161642999996</v>
      </c>
      <c r="C2014" s="274">
        <v>91.091896779999999</v>
      </c>
      <c r="D2014" s="274">
        <v>95.397607590000007</v>
      </c>
      <c r="E2014" s="274">
        <v>257.26211205999994</v>
      </c>
      <c r="F2014" s="274">
        <v>460.54087950000002</v>
      </c>
      <c r="G2014" s="274">
        <v>-16.789263070000061</v>
      </c>
      <c r="H2014" s="274">
        <v>2673.5737995300001</v>
      </c>
      <c r="I2014" s="274">
        <v>3379.9889065299994</v>
      </c>
      <c r="J2014" s="274">
        <v>-706.41510699999935</v>
      </c>
      <c r="K2014" s="273">
        <v>-723.20437006999941</v>
      </c>
    </row>
    <row r="2015" spans="1:11" s="29" customFormat="1" ht="11.25" hidden="1" outlineLevel="2">
      <c r="A2015" s="276">
        <v>28</v>
      </c>
      <c r="B2015" s="275">
        <v>531.50613551000004</v>
      </c>
      <c r="C2015" s="274">
        <v>35.285456799999999</v>
      </c>
      <c r="D2015" s="274">
        <v>98.580568700000001</v>
      </c>
      <c r="E2015" s="274">
        <v>397.64011001000006</v>
      </c>
      <c r="F2015" s="274">
        <v>746.60580729000003</v>
      </c>
      <c r="G2015" s="274">
        <v>-215.09967177999999</v>
      </c>
      <c r="H2015" s="274">
        <v>1658.0251111</v>
      </c>
      <c r="I2015" s="274">
        <v>2808.7000729900001</v>
      </c>
      <c r="J2015" s="274">
        <v>-1150.6749618900001</v>
      </c>
      <c r="K2015" s="273">
        <v>-1365.7746336700002</v>
      </c>
    </row>
    <row r="2016" spans="1:11" s="29" customFormat="1" ht="11.25" hidden="1" outlineLevel="2">
      <c r="A2016" s="276">
        <v>29</v>
      </c>
      <c r="B2016" s="275">
        <v>1246.52524038</v>
      </c>
      <c r="C2016" s="274">
        <v>281.06759828000003</v>
      </c>
      <c r="D2016" s="274">
        <v>125.83966359</v>
      </c>
      <c r="E2016" s="274">
        <v>839.61797851000006</v>
      </c>
      <c r="F2016" s="274">
        <v>573.14611399</v>
      </c>
      <c r="G2016" s="274">
        <v>673.37912639000001</v>
      </c>
      <c r="H2016" s="274">
        <v>2908.5329741500004</v>
      </c>
      <c r="I2016" s="274">
        <v>2731.3136684300002</v>
      </c>
      <c r="J2016" s="274">
        <v>177.21930572000019</v>
      </c>
      <c r="K2016" s="273">
        <v>850.5984321100002</v>
      </c>
    </row>
    <row r="2017" spans="1:11" s="29" customFormat="1" ht="11.25" hidden="1" outlineLevel="2">
      <c r="A2017" s="276">
        <v>30</v>
      </c>
      <c r="B2017" s="275">
        <v>783.14872187000003</v>
      </c>
      <c r="C2017" s="274">
        <v>121.52265499000001</v>
      </c>
      <c r="D2017" s="274">
        <v>80.09197773999999</v>
      </c>
      <c r="E2017" s="274">
        <v>581.53408914000011</v>
      </c>
      <c r="F2017" s="274">
        <v>577.45267467999997</v>
      </c>
      <c r="G2017" s="274">
        <v>205.69604719000006</v>
      </c>
      <c r="H2017" s="274">
        <v>2783.8644156399996</v>
      </c>
      <c r="I2017" s="274">
        <v>2176.88785005</v>
      </c>
      <c r="J2017" s="274">
        <v>606.97656558999961</v>
      </c>
      <c r="K2017" s="273">
        <v>812.67261277999967</v>
      </c>
    </row>
    <row r="2018" spans="1:11" s="29" customFormat="1" ht="11.25" hidden="1" outlineLevel="2">
      <c r="A2018" s="276">
        <v>31</v>
      </c>
      <c r="B2018" s="275">
        <v>847.05075866999994</v>
      </c>
      <c r="C2018" s="274">
        <v>138.61777991</v>
      </c>
      <c r="D2018" s="274">
        <v>205.00709183000001</v>
      </c>
      <c r="E2018" s="274">
        <v>503.42588692999993</v>
      </c>
      <c r="F2018" s="274">
        <v>554.71128423999994</v>
      </c>
      <c r="G2018" s="274">
        <v>292.33947443</v>
      </c>
      <c r="H2018" s="274">
        <v>2225.20700235</v>
      </c>
      <c r="I2018" s="274">
        <v>2784.88485085</v>
      </c>
      <c r="J2018" s="274">
        <v>-559.67784849999998</v>
      </c>
      <c r="K2018" s="273">
        <v>-267.33837406999999</v>
      </c>
    </row>
    <row r="2019" spans="1:11" s="29" customFormat="1" ht="11.25" hidden="1" outlineLevel="1" collapsed="1">
      <c r="A2019" s="283" t="s">
        <v>446</v>
      </c>
      <c r="B2019" s="282">
        <v>15658.455235180001</v>
      </c>
      <c r="C2019" s="259">
        <v>2873.5977846099995</v>
      </c>
      <c r="D2019" s="259">
        <v>4343.45786718</v>
      </c>
      <c r="E2019" s="259">
        <v>8441.3995833900008</v>
      </c>
      <c r="F2019" s="259">
        <v>9641.3357782999992</v>
      </c>
      <c r="G2019" s="259">
        <v>6017.1194568799992</v>
      </c>
      <c r="H2019" s="259">
        <v>39684.91518692</v>
      </c>
      <c r="I2019" s="259">
        <v>39187.144087109991</v>
      </c>
      <c r="J2019" s="259">
        <v>497.77109980999705</v>
      </c>
      <c r="K2019" s="281">
        <v>6514.8905566899966</v>
      </c>
    </row>
    <row r="2020" spans="1:11" s="29" customFormat="1" ht="11.25" hidden="1" outlineLevel="2">
      <c r="A2020" s="276">
        <v>1</v>
      </c>
      <c r="B2020" s="275">
        <v>626.25300984</v>
      </c>
      <c r="C2020" s="274">
        <v>92.485776540000003</v>
      </c>
      <c r="D2020" s="274">
        <v>259.29956801999998</v>
      </c>
      <c r="E2020" s="274">
        <v>274.46766528000001</v>
      </c>
      <c r="F2020" s="274">
        <v>372.46964737999997</v>
      </c>
      <c r="G2020" s="274">
        <v>253.78336246000003</v>
      </c>
      <c r="H2020" s="274">
        <v>1921.54302246</v>
      </c>
      <c r="I2020" s="274">
        <v>1834.42849821</v>
      </c>
      <c r="J2020" s="274">
        <v>87.114524249999931</v>
      </c>
      <c r="K2020" s="273">
        <v>340.89788670999997</v>
      </c>
    </row>
    <row r="2021" spans="1:11" s="29" customFormat="1" ht="11.25" hidden="1" outlineLevel="2">
      <c r="A2021" s="276">
        <v>4</v>
      </c>
      <c r="B2021" s="275">
        <v>690.50781285000005</v>
      </c>
      <c r="C2021" s="274">
        <v>189.97792996000001</v>
      </c>
      <c r="D2021" s="274">
        <v>124.35014065</v>
      </c>
      <c r="E2021" s="274">
        <v>376.17974224000005</v>
      </c>
      <c r="F2021" s="274">
        <v>289.08957082999996</v>
      </c>
      <c r="G2021" s="274">
        <v>401.41824202000009</v>
      </c>
      <c r="H2021" s="274">
        <v>1619.5396231899997</v>
      </c>
      <c r="I2021" s="274">
        <v>890.61141493999992</v>
      </c>
      <c r="J2021" s="274">
        <v>728.92820824999978</v>
      </c>
      <c r="K2021" s="273">
        <v>1130.3464502699999</v>
      </c>
    </row>
    <row r="2022" spans="1:11" s="29" customFormat="1" ht="11.25" hidden="1" outlineLevel="2">
      <c r="A2022" s="276">
        <v>5</v>
      </c>
      <c r="B2022" s="275">
        <v>626.69529432000002</v>
      </c>
      <c r="C2022" s="274">
        <v>104.01343996999999</v>
      </c>
      <c r="D2022" s="274">
        <v>195.46362038000001</v>
      </c>
      <c r="E2022" s="274">
        <v>327.21823397000003</v>
      </c>
      <c r="F2022" s="274">
        <v>297.32116934000004</v>
      </c>
      <c r="G2022" s="274">
        <v>329.37412497999998</v>
      </c>
      <c r="H2022" s="274">
        <v>1934.1058671400003</v>
      </c>
      <c r="I2022" s="274">
        <v>2471.0371072400003</v>
      </c>
      <c r="J2022" s="274">
        <v>-536.93124009999997</v>
      </c>
      <c r="K2022" s="273">
        <v>-207.55711511999999</v>
      </c>
    </row>
    <row r="2023" spans="1:11" s="29" customFormat="1" ht="11.25" hidden="1" outlineLevel="2">
      <c r="A2023" s="276">
        <v>6</v>
      </c>
      <c r="B2023" s="275">
        <v>609.95012176</v>
      </c>
      <c r="C2023" s="274">
        <v>125.07677857</v>
      </c>
      <c r="D2023" s="274">
        <v>111.20330008000001</v>
      </c>
      <c r="E2023" s="274">
        <v>373.67004310999999</v>
      </c>
      <c r="F2023" s="274">
        <v>359.71831318</v>
      </c>
      <c r="G2023" s="274">
        <v>250.23180858000001</v>
      </c>
      <c r="H2023" s="274">
        <v>1906.1412469000002</v>
      </c>
      <c r="I2023" s="274">
        <v>1607.00831036</v>
      </c>
      <c r="J2023" s="274">
        <v>299.13293654000017</v>
      </c>
      <c r="K2023" s="273">
        <v>549.36474512000018</v>
      </c>
    </row>
    <row r="2024" spans="1:11" s="29" customFormat="1" ht="11.25" hidden="1" outlineLevel="2">
      <c r="A2024" s="276">
        <v>7</v>
      </c>
      <c r="B2024" s="275">
        <v>822.10418891999984</v>
      </c>
      <c r="C2024" s="274">
        <v>165.03250824</v>
      </c>
      <c r="D2024" s="274">
        <v>187.60012656000001</v>
      </c>
      <c r="E2024" s="274">
        <v>469.47155411999984</v>
      </c>
      <c r="F2024" s="274">
        <v>386.25699939000003</v>
      </c>
      <c r="G2024" s="274">
        <v>435.84718952999981</v>
      </c>
      <c r="H2024" s="274">
        <v>1565.7726046800001</v>
      </c>
      <c r="I2024" s="274">
        <v>1193.32737202</v>
      </c>
      <c r="J2024" s="274">
        <v>372.4452326600001</v>
      </c>
      <c r="K2024" s="273">
        <v>808.29242218999991</v>
      </c>
    </row>
    <row r="2025" spans="1:11" s="29" customFormat="1" ht="11.25" hidden="1" outlineLevel="2">
      <c r="A2025" s="276">
        <v>8</v>
      </c>
      <c r="B2025" s="275">
        <v>382.85171427</v>
      </c>
      <c r="C2025" s="274">
        <v>58.52990716</v>
      </c>
      <c r="D2025" s="274">
        <v>98.346686359999993</v>
      </c>
      <c r="E2025" s="274">
        <v>225.97512075</v>
      </c>
      <c r="F2025" s="274">
        <v>505.49367115999996</v>
      </c>
      <c r="G2025" s="274">
        <v>-122.64195688999996</v>
      </c>
      <c r="H2025" s="274">
        <v>1131.3715454299997</v>
      </c>
      <c r="I2025" s="274">
        <v>1794.7078620100001</v>
      </c>
      <c r="J2025" s="274">
        <v>-663.33631658000036</v>
      </c>
      <c r="K2025" s="273">
        <v>-785.97827347000032</v>
      </c>
    </row>
    <row r="2026" spans="1:11" s="29" customFormat="1" ht="11.25" hidden="1" outlineLevel="2">
      <c r="A2026" s="276">
        <v>11</v>
      </c>
      <c r="B2026" s="275">
        <v>440.70328695000001</v>
      </c>
      <c r="C2026" s="274">
        <v>118.05277685</v>
      </c>
      <c r="D2026" s="274">
        <v>74.658310639999996</v>
      </c>
      <c r="E2026" s="274">
        <v>247.99219945999999</v>
      </c>
      <c r="F2026" s="274">
        <v>644.78714086000002</v>
      </c>
      <c r="G2026" s="274">
        <v>-204.08385391000002</v>
      </c>
      <c r="H2026" s="274">
        <v>1840.6253034399999</v>
      </c>
      <c r="I2026" s="274">
        <v>1528.9287959600001</v>
      </c>
      <c r="J2026" s="274">
        <v>311.69650747999981</v>
      </c>
      <c r="K2026" s="273">
        <v>107.61265356999979</v>
      </c>
    </row>
    <row r="2027" spans="1:11" s="29" customFormat="1" ht="11.25" hidden="1" outlineLevel="2">
      <c r="A2027" s="276">
        <v>12</v>
      </c>
      <c r="B2027" s="275">
        <v>536.08890968000003</v>
      </c>
      <c r="C2027" s="274">
        <v>62.574949400000001</v>
      </c>
      <c r="D2027" s="274">
        <v>153.33927915000001</v>
      </c>
      <c r="E2027" s="274">
        <v>320.17468113000001</v>
      </c>
      <c r="F2027" s="274">
        <v>568.27605041000004</v>
      </c>
      <c r="G2027" s="274">
        <v>-32.18714073000001</v>
      </c>
      <c r="H2027" s="274">
        <v>2255.0985486299996</v>
      </c>
      <c r="I2027" s="274">
        <v>1581.2882538499998</v>
      </c>
      <c r="J2027" s="274">
        <v>673.81029477999982</v>
      </c>
      <c r="K2027" s="273">
        <v>641.62315404999981</v>
      </c>
    </row>
    <row r="2028" spans="1:11" s="29" customFormat="1" ht="11.25" hidden="1" outlineLevel="2">
      <c r="A2028" s="276">
        <v>13</v>
      </c>
      <c r="B2028" s="275">
        <v>714.44678319999991</v>
      </c>
      <c r="C2028" s="274">
        <v>154.55306374</v>
      </c>
      <c r="D2028" s="274">
        <v>255.11885581000001</v>
      </c>
      <c r="E2028" s="274">
        <v>304.77486364999993</v>
      </c>
      <c r="F2028" s="274">
        <v>518.26112759</v>
      </c>
      <c r="G2028" s="274">
        <v>196.18565560999991</v>
      </c>
      <c r="H2028" s="274">
        <v>3219.4316229799997</v>
      </c>
      <c r="I2028" s="274">
        <v>2855.3927788300007</v>
      </c>
      <c r="J2028" s="274">
        <v>364.03884414999902</v>
      </c>
      <c r="K2028" s="273">
        <v>560.22449975999893</v>
      </c>
    </row>
    <row r="2029" spans="1:11" s="29" customFormat="1" ht="11.25" hidden="1" outlineLevel="2">
      <c r="A2029" s="276">
        <v>14</v>
      </c>
      <c r="B2029" s="275">
        <v>824.5068136000001</v>
      </c>
      <c r="C2029" s="274">
        <v>218.11899027999999</v>
      </c>
      <c r="D2029" s="274">
        <v>188.20027786</v>
      </c>
      <c r="E2029" s="274">
        <v>418.18754546000014</v>
      </c>
      <c r="F2029" s="274">
        <v>395.86884928000001</v>
      </c>
      <c r="G2029" s="274">
        <v>428.63796432000009</v>
      </c>
      <c r="H2029" s="274">
        <v>1870.3576206000002</v>
      </c>
      <c r="I2029" s="274">
        <v>2292.5483592400001</v>
      </c>
      <c r="J2029" s="274">
        <v>-422.19073863999984</v>
      </c>
      <c r="K2029" s="273">
        <v>6.4472256800002583</v>
      </c>
    </row>
    <row r="2030" spans="1:11" s="29" customFormat="1" ht="11.25" hidden="1" outlineLevel="2">
      <c r="A2030" s="276">
        <v>15</v>
      </c>
      <c r="B2030" s="275">
        <v>1054.7192994700001</v>
      </c>
      <c r="C2030" s="274">
        <v>188.66097586000001</v>
      </c>
      <c r="D2030" s="274">
        <v>353.25543039000001</v>
      </c>
      <c r="E2030" s="274">
        <v>512.8028932200001</v>
      </c>
      <c r="F2030" s="274">
        <v>364.96440883000002</v>
      </c>
      <c r="G2030" s="274">
        <v>689.7548906400001</v>
      </c>
      <c r="H2030" s="274">
        <v>2027.6276202500003</v>
      </c>
      <c r="I2030" s="274">
        <v>1918.73581491</v>
      </c>
      <c r="J2030" s="274">
        <v>108.89180534000025</v>
      </c>
      <c r="K2030" s="273">
        <v>798.64669598000035</v>
      </c>
    </row>
    <row r="2031" spans="1:11" s="29" customFormat="1" ht="11.25" hidden="1" outlineLevel="2">
      <c r="A2031" s="276">
        <v>18</v>
      </c>
      <c r="B2031" s="275">
        <v>967.56415482</v>
      </c>
      <c r="C2031" s="274">
        <v>133.93576318000001</v>
      </c>
      <c r="D2031" s="274">
        <v>256.15198737999998</v>
      </c>
      <c r="E2031" s="274">
        <v>577.47640425999998</v>
      </c>
      <c r="F2031" s="274">
        <v>359.63337580000001</v>
      </c>
      <c r="G2031" s="274">
        <v>607.93077902000005</v>
      </c>
      <c r="H2031" s="274">
        <v>1830.6946097500004</v>
      </c>
      <c r="I2031" s="274">
        <v>2318.7165426500001</v>
      </c>
      <c r="J2031" s="274">
        <v>-488.02193289999968</v>
      </c>
      <c r="K2031" s="273">
        <v>119.90884612000036</v>
      </c>
    </row>
    <row r="2032" spans="1:11" s="29" customFormat="1" ht="11.25" hidden="1" outlineLevel="2">
      <c r="A2032" s="276">
        <v>19</v>
      </c>
      <c r="B2032" s="275">
        <v>666.35727560999999</v>
      </c>
      <c r="C2032" s="274">
        <v>183.93074462999999</v>
      </c>
      <c r="D2032" s="274">
        <v>150.10494281000001</v>
      </c>
      <c r="E2032" s="274">
        <v>332.32158816999998</v>
      </c>
      <c r="F2032" s="274">
        <v>547.73777631000007</v>
      </c>
      <c r="G2032" s="274">
        <v>118.61949929999992</v>
      </c>
      <c r="H2032" s="274">
        <v>1493.2990346699999</v>
      </c>
      <c r="I2032" s="274">
        <v>2172.2124517700004</v>
      </c>
      <c r="J2032" s="274">
        <v>-678.91341710000052</v>
      </c>
      <c r="K2032" s="273">
        <v>-560.2939178000006</v>
      </c>
    </row>
    <row r="2033" spans="1:11" s="29" customFormat="1" ht="11.25" hidden="1" outlineLevel="2">
      <c r="A2033" s="276">
        <v>20</v>
      </c>
      <c r="B2033" s="275">
        <v>810.84703569999999</v>
      </c>
      <c r="C2033" s="274">
        <v>139.03787943</v>
      </c>
      <c r="D2033" s="274">
        <v>157.07564436999999</v>
      </c>
      <c r="E2033" s="274">
        <v>514.73351189999994</v>
      </c>
      <c r="F2033" s="274">
        <v>658.62442236000004</v>
      </c>
      <c r="G2033" s="274">
        <v>152.22261333999995</v>
      </c>
      <c r="H2033" s="274">
        <v>2166.79482267</v>
      </c>
      <c r="I2033" s="274">
        <v>2024.4856617399998</v>
      </c>
      <c r="J2033" s="274">
        <v>142.30916093000019</v>
      </c>
      <c r="K2033" s="273">
        <v>294.53177427000014</v>
      </c>
    </row>
    <row r="2034" spans="1:11" s="29" customFormat="1" ht="11.25" hidden="1" outlineLevel="2">
      <c r="A2034" s="276">
        <v>22</v>
      </c>
      <c r="B2034" s="275">
        <v>600.60104505999993</v>
      </c>
      <c r="C2034" s="274">
        <v>55.199954759999997</v>
      </c>
      <c r="D2034" s="274">
        <v>278.71721259999998</v>
      </c>
      <c r="E2034" s="274">
        <v>266.68387769999993</v>
      </c>
      <c r="F2034" s="274">
        <v>204.91620309999999</v>
      </c>
      <c r="G2034" s="274">
        <v>395.68484195999997</v>
      </c>
      <c r="H2034" s="274">
        <v>1178.9363584499997</v>
      </c>
      <c r="I2034" s="274">
        <v>1013.7637972599999</v>
      </c>
      <c r="J2034" s="274">
        <v>165.17256118999978</v>
      </c>
      <c r="K2034" s="273">
        <v>560.85740314999975</v>
      </c>
    </row>
    <row r="2035" spans="1:11" s="29" customFormat="1" ht="11.25" hidden="1" outlineLevel="2">
      <c r="A2035" s="276">
        <v>25</v>
      </c>
      <c r="B2035" s="275">
        <v>747.71097459999987</v>
      </c>
      <c r="C2035" s="274">
        <v>76.05784731</v>
      </c>
      <c r="D2035" s="274">
        <v>168.59106878</v>
      </c>
      <c r="E2035" s="274">
        <v>503.06205850999987</v>
      </c>
      <c r="F2035" s="274">
        <v>669.86713335999991</v>
      </c>
      <c r="G2035" s="274">
        <v>77.843841239999961</v>
      </c>
      <c r="H2035" s="274">
        <v>3094.6985726299999</v>
      </c>
      <c r="I2035" s="274">
        <v>3815.2482314400004</v>
      </c>
      <c r="J2035" s="274">
        <v>-720.54965881000044</v>
      </c>
      <c r="K2035" s="273">
        <v>-642.70581757000048</v>
      </c>
    </row>
    <row r="2036" spans="1:11" s="29" customFormat="1" ht="11.25" hidden="1" outlineLevel="2">
      <c r="A2036" s="276">
        <v>26</v>
      </c>
      <c r="B2036" s="275">
        <v>913.52950938999993</v>
      </c>
      <c r="C2036" s="274">
        <v>185.93161708</v>
      </c>
      <c r="D2036" s="274">
        <v>134.27574781999999</v>
      </c>
      <c r="E2036" s="274">
        <v>593.32214448999991</v>
      </c>
      <c r="F2036" s="274">
        <v>799.08742719999998</v>
      </c>
      <c r="G2036" s="274">
        <v>114.44208218999995</v>
      </c>
      <c r="H2036" s="274">
        <v>1814.2720720599998</v>
      </c>
      <c r="I2036" s="274">
        <v>1562.0280109400003</v>
      </c>
      <c r="J2036" s="274">
        <v>252.24406111999951</v>
      </c>
      <c r="K2036" s="273">
        <v>366.68614330999947</v>
      </c>
    </row>
    <row r="2037" spans="1:11" s="29" customFormat="1" ht="11.25" hidden="1" outlineLevel="2">
      <c r="A2037" s="276">
        <v>27</v>
      </c>
      <c r="B2037" s="275">
        <v>1155.4455966099999</v>
      </c>
      <c r="C2037" s="274">
        <v>253.42656196999999</v>
      </c>
      <c r="D2037" s="274">
        <v>409.08209576000002</v>
      </c>
      <c r="E2037" s="274">
        <v>492.93693887999996</v>
      </c>
      <c r="F2037" s="274">
        <v>486.17351639000003</v>
      </c>
      <c r="G2037" s="274">
        <v>669.27208021999991</v>
      </c>
      <c r="H2037" s="274">
        <v>2500.2225901699999</v>
      </c>
      <c r="I2037" s="274">
        <v>1950.4553409800001</v>
      </c>
      <c r="J2037" s="274">
        <v>549.7672491899998</v>
      </c>
      <c r="K2037" s="273">
        <v>1219.0393294099997</v>
      </c>
    </row>
    <row r="2038" spans="1:11" s="29" customFormat="1" ht="11.25" hidden="1" outlineLevel="2">
      <c r="A2038" s="276">
        <v>28</v>
      </c>
      <c r="B2038" s="275">
        <v>1068.87933606</v>
      </c>
      <c r="C2038" s="274">
        <v>184.08068446999999</v>
      </c>
      <c r="D2038" s="274">
        <v>417.11164452000003</v>
      </c>
      <c r="E2038" s="274">
        <v>467.68700706999994</v>
      </c>
      <c r="F2038" s="274">
        <v>697.93130254000005</v>
      </c>
      <c r="G2038" s="274">
        <v>370.94803351999997</v>
      </c>
      <c r="H2038" s="274">
        <v>2296.21189921</v>
      </c>
      <c r="I2038" s="274">
        <v>2039.27553932</v>
      </c>
      <c r="J2038" s="274">
        <v>256.93635988999995</v>
      </c>
      <c r="K2038" s="273">
        <v>627.88439340999992</v>
      </c>
    </row>
    <row r="2039" spans="1:11" s="29" customFormat="1" ht="11.25" hidden="1" outlineLevel="2">
      <c r="A2039" s="276">
        <v>29</v>
      </c>
      <c r="B2039" s="275">
        <v>1398.6930724700001</v>
      </c>
      <c r="C2039" s="274">
        <v>184.91963521</v>
      </c>
      <c r="D2039" s="274">
        <v>371.51192723999998</v>
      </c>
      <c r="E2039" s="274">
        <v>842.26151002000006</v>
      </c>
      <c r="F2039" s="274">
        <v>514.85767299000008</v>
      </c>
      <c r="G2039" s="274">
        <v>883.83539947999998</v>
      </c>
      <c r="H2039" s="274">
        <v>2018.1706016099999</v>
      </c>
      <c r="I2039" s="274">
        <v>2322.9439434400001</v>
      </c>
      <c r="J2039" s="274">
        <v>-304.77334183000016</v>
      </c>
      <c r="K2039" s="273">
        <v>579.06205764999982</v>
      </c>
    </row>
    <row r="2040" spans="1:11" s="29" customFormat="1" ht="11.25" hidden="1" outlineLevel="1" collapsed="1">
      <c r="A2040" s="280" t="s">
        <v>445</v>
      </c>
      <c r="B2040" s="279">
        <v>18225.47640974</v>
      </c>
      <c r="C2040" s="278">
        <v>3747.1727281799999</v>
      </c>
      <c r="D2040" s="278">
        <v>4584.2138664000004</v>
      </c>
      <c r="E2040" s="278">
        <v>9894.0898151599995</v>
      </c>
      <c r="F2040" s="278">
        <v>9792.2352704000004</v>
      </c>
      <c r="G2040" s="278">
        <v>8433.2411393399998</v>
      </c>
      <c r="H2040" s="278">
        <v>28898.448854259997</v>
      </c>
      <c r="I2040" s="278">
        <v>40332.744790059995</v>
      </c>
      <c r="J2040" s="278">
        <v>-11434.295935800003</v>
      </c>
      <c r="K2040" s="277">
        <v>-3001.0547964600009</v>
      </c>
    </row>
    <row r="2041" spans="1:11" s="29" customFormat="1" ht="11.25" hidden="1" outlineLevel="2">
      <c r="A2041" s="276">
        <v>2</v>
      </c>
      <c r="B2041" s="275">
        <v>1020.9413246399999</v>
      </c>
      <c r="C2041" s="274">
        <v>207.38927525</v>
      </c>
      <c r="D2041" s="274">
        <v>115.25957617</v>
      </c>
      <c r="E2041" s="274">
        <v>698.29247321999992</v>
      </c>
      <c r="F2041" s="274">
        <v>257.04722521000002</v>
      </c>
      <c r="G2041" s="274">
        <v>763.89409942999987</v>
      </c>
      <c r="H2041" s="274">
        <v>1463.74012034</v>
      </c>
      <c r="I2041" s="274">
        <v>1737.6018951699998</v>
      </c>
      <c r="J2041" s="274">
        <v>-273.86177482999983</v>
      </c>
      <c r="K2041" s="273">
        <v>490.03232460000004</v>
      </c>
    </row>
    <row r="2042" spans="1:11" s="29" customFormat="1" ht="11.25" hidden="1" outlineLevel="2">
      <c r="A2042" s="276">
        <v>3</v>
      </c>
      <c r="B2042" s="275">
        <v>1041.66293193</v>
      </c>
      <c r="C2042" s="274">
        <v>245.91506787</v>
      </c>
      <c r="D2042" s="274">
        <v>194.48930562999999</v>
      </c>
      <c r="E2042" s="274">
        <v>601.25855842999999</v>
      </c>
      <c r="F2042" s="274">
        <v>315.87300037</v>
      </c>
      <c r="G2042" s="274">
        <v>725.78993156000001</v>
      </c>
      <c r="H2042" s="274">
        <v>1118.9998668100002</v>
      </c>
      <c r="I2042" s="274">
        <v>1551.3830226699999</v>
      </c>
      <c r="J2042" s="274">
        <v>-432.38315585999976</v>
      </c>
      <c r="K2042" s="273">
        <v>293.40677570000025</v>
      </c>
    </row>
    <row r="2043" spans="1:11" s="29" customFormat="1" ht="11.25" hidden="1" outlineLevel="2">
      <c r="A2043" s="276">
        <v>4</v>
      </c>
      <c r="B2043" s="275">
        <v>742.70058415999995</v>
      </c>
      <c r="C2043" s="274">
        <v>178.07477091999999</v>
      </c>
      <c r="D2043" s="274">
        <v>164.44256214000001</v>
      </c>
      <c r="E2043" s="274">
        <v>400.18325109999995</v>
      </c>
      <c r="F2043" s="274">
        <v>616.57884595999997</v>
      </c>
      <c r="G2043" s="274">
        <v>126.12173819999998</v>
      </c>
      <c r="H2043" s="274">
        <v>1922.9187742900001</v>
      </c>
      <c r="I2043" s="274">
        <v>2709.6924376100001</v>
      </c>
      <c r="J2043" s="274">
        <v>-786.77366331999997</v>
      </c>
      <c r="K2043" s="273">
        <v>-660.65192511999999</v>
      </c>
    </row>
    <row r="2044" spans="1:11" s="29" customFormat="1" ht="11.25" hidden="1" outlineLevel="2">
      <c r="A2044" s="276">
        <v>5</v>
      </c>
      <c r="B2044" s="275">
        <v>870.51357826000003</v>
      </c>
      <c r="C2044" s="274">
        <v>124.29037318</v>
      </c>
      <c r="D2044" s="274">
        <v>141.69893715000001</v>
      </c>
      <c r="E2044" s="274">
        <v>604.52426792999995</v>
      </c>
      <c r="F2044" s="274">
        <v>425.53288043999999</v>
      </c>
      <c r="G2044" s="274">
        <v>444.98069782000005</v>
      </c>
      <c r="H2044" s="274">
        <v>935.77854639000009</v>
      </c>
      <c r="I2044" s="274">
        <v>1882.1560887000001</v>
      </c>
      <c r="J2044" s="274">
        <v>-946.37754230999997</v>
      </c>
      <c r="K2044" s="273">
        <v>-501.39684448999992</v>
      </c>
    </row>
    <row r="2045" spans="1:11" s="29" customFormat="1" ht="11.25" hidden="1" outlineLevel="2">
      <c r="A2045" s="276">
        <v>6</v>
      </c>
      <c r="B2045" s="275">
        <v>623.13659700999995</v>
      </c>
      <c r="C2045" s="274">
        <v>83.711864989999995</v>
      </c>
      <c r="D2045" s="274">
        <v>174.46372701000001</v>
      </c>
      <c r="E2045" s="274">
        <v>364.96100500999995</v>
      </c>
      <c r="F2045" s="274">
        <v>473.94473807000003</v>
      </c>
      <c r="G2045" s="274">
        <v>149.19185893999992</v>
      </c>
      <c r="H2045" s="274">
        <v>926.80284620999998</v>
      </c>
      <c r="I2045" s="274">
        <v>1912.41996918</v>
      </c>
      <c r="J2045" s="274">
        <v>-985.61712296999997</v>
      </c>
      <c r="K2045" s="273">
        <v>-836.42526403000011</v>
      </c>
    </row>
    <row r="2046" spans="1:11" s="29" customFormat="1" ht="11.25" hidden="1" outlineLevel="2">
      <c r="A2046" s="276">
        <v>9</v>
      </c>
      <c r="B2046" s="275">
        <v>1041.49672775</v>
      </c>
      <c r="C2046" s="274">
        <v>235.24984336</v>
      </c>
      <c r="D2046" s="274">
        <v>214.89064597999999</v>
      </c>
      <c r="E2046" s="274">
        <v>591.35623841000006</v>
      </c>
      <c r="F2046" s="274">
        <v>274.63738080000002</v>
      </c>
      <c r="G2046" s="274">
        <v>766.85934694999992</v>
      </c>
      <c r="H2046" s="274">
        <v>1247.43822639</v>
      </c>
      <c r="I2046" s="274">
        <v>1079.8890915100003</v>
      </c>
      <c r="J2046" s="274">
        <v>167.54913487999966</v>
      </c>
      <c r="K2046" s="273">
        <v>934.40848182999957</v>
      </c>
    </row>
    <row r="2047" spans="1:11" s="29" customFormat="1" ht="11.25" hidden="1" outlineLevel="2">
      <c r="A2047" s="276">
        <v>10</v>
      </c>
      <c r="B2047" s="275">
        <v>710.7508644799999</v>
      </c>
      <c r="C2047" s="274">
        <v>94.946925899999997</v>
      </c>
      <c r="D2047" s="274">
        <v>251.63621886999999</v>
      </c>
      <c r="E2047" s="274">
        <v>364.16771970999991</v>
      </c>
      <c r="F2047" s="274">
        <v>615.74462659000005</v>
      </c>
      <c r="G2047" s="274">
        <v>95.006237889999852</v>
      </c>
      <c r="H2047" s="274">
        <v>1042.1801751100002</v>
      </c>
      <c r="I2047" s="274">
        <v>1773.6790083399999</v>
      </c>
      <c r="J2047" s="274">
        <v>-731.49883322999972</v>
      </c>
      <c r="K2047" s="273">
        <v>-636.49259533999987</v>
      </c>
    </row>
    <row r="2048" spans="1:11" s="29" customFormat="1" ht="11.25" hidden="1" outlineLevel="2">
      <c r="A2048" s="276">
        <v>11</v>
      </c>
      <c r="B2048" s="275">
        <v>730.25507594999999</v>
      </c>
      <c r="C2048" s="274">
        <v>130.39596542000001</v>
      </c>
      <c r="D2048" s="274">
        <v>371.09287942999998</v>
      </c>
      <c r="E2048" s="274">
        <v>228.76623110000003</v>
      </c>
      <c r="F2048" s="274">
        <v>463.79292253999995</v>
      </c>
      <c r="G2048" s="274">
        <v>266.46215341000004</v>
      </c>
      <c r="H2048" s="274">
        <v>1928.1629957600001</v>
      </c>
      <c r="I2048" s="274">
        <v>1369.2215191499999</v>
      </c>
      <c r="J2048" s="274">
        <v>558.94147661000011</v>
      </c>
      <c r="K2048" s="273">
        <v>825.40363002000015</v>
      </c>
    </row>
    <row r="2049" spans="1:11" s="29" customFormat="1" ht="11.25" hidden="1" outlineLevel="2">
      <c r="A2049" s="276">
        <v>12</v>
      </c>
      <c r="B2049" s="275">
        <v>849.62124949999998</v>
      </c>
      <c r="C2049" s="274">
        <v>175.04483446</v>
      </c>
      <c r="D2049" s="274">
        <v>242.10853523</v>
      </c>
      <c r="E2049" s="274">
        <v>432.46787981</v>
      </c>
      <c r="F2049" s="274">
        <v>459.23022171000002</v>
      </c>
      <c r="G2049" s="274">
        <v>390.39102778999995</v>
      </c>
      <c r="H2049" s="274">
        <v>1141.6308086399999</v>
      </c>
      <c r="I2049" s="274">
        <v>3085.19629485</v>
      </c>
      <c r="J2049" s="274">
        <v>-1943.56548621</v>
      </c>
      <c r="K2049" s="273">
        <v>-1553.1744584200001</v>
      </c>
    </row>
    <row r="2050" spans="1:11" s="29" customFormat="1" ht="11.25" hidden="1" outlineLevel="2">
      <c r="A2050" s="276">
        <v>13</v>
      </c>
      <c r="B2050" s="275">
        <v>640.48414133999995</v>
      </c>
      <c r="C2050" s="274">
        <v>151.68253336000001</v>
      </c>
      <c r="D2050" s="274">
        <v>132.70529678</v>
      </c>
      <c r="E2050" s="274">
        <v>356.09631119999995</v>
      </c>
      <c r="F2050" s="274">
        <v>352.91878206000001</v>
      </c>
      <c r="G2050" s="274">
        <v>287.56535927999994</v>
      </c>
      <c r="H2050" s="274">
        <v>1165.8630145899999</v>
      </c>
      <c r="I2050" s="274">
        <v>2045.9508471200002</v>
      </c>
      <c r="J2050" s="274">
        <v>-880.08783253000024</v>
      </c>
      <c r="K2050" s="273">
        <v>-592.5224732500003</v>
      </c>
    </row>
    <row r="2051" spans="1:11" s="29" customFormat="1" ht="11.25" hidden="1" outlineLevel="2">
      <c r="A2051" s="276">
        <v>16</v>
      </c>
      <c r="B2051" s="275">
        <v>521.50681169000006</v>
      </c>
      <c r="C2051" s="274">
        <v>74.612171880000005</v>
      </c>
      <c r="D2051" s="274">
        <v>192.22202095</v>
      </c>
      <c r="E2051" s="274">
        <v>254.67261886000006</v>
      </c>
      <c r="F2051" s="274">
        <v>380.71224828999999</v>
      </c>
      <c r="G2051" s="274">
        <v>140.79456340000007</v>
      </c>
      <c r="H2051" s="274">
        <v>819.59357197000008</v>
      </c>
      <c r="I2051" s="274">
        <v>2160.4936147900003</v>
      </c>
      <c r="J2051" s="274">
        <v>-1340.9000428200002</v>
      </c>
      <c r="K2051" s="273">
        <v>-1200.1054794200002</v>
      </c>
    </row>
    <row r="2052" spans="1:11" s="29" customFormat="1" ht="11.25" hidden="1" outlineLevel="2">
      <c r="A2052" s="276">
        <v>17</v>
      </c>
      <c r="B2052" s="275">
        <v>652.50031466999997</v>
      </c>
      <c r="C2052" s="274">
        <v>121.12968581</v>
      </c>
      <c r="D2052" s="274">
        <v>189.14900065</v>
      </c>
      <c r="E2052" s="274">
        <v>342.22162820999995</v>
      </c>
      <c r="F2052" s="274">
        <v>439.08007162000001</v>
      </c>
      <c r="G2052" s="274">
        <v>213.42024304999995</v>
      </c>
      <c r="H2052" s="274">
        <v>1125.5780363199999</v>
      </c>
      <c r="I2052" s="274">
        <v>1828.4118462599999</v>
      </c>
      <c r="J2052" s="274">
        <v>-702.83380994000004</v>
      </c>
      <c r="K2052" s="273">
        <v>-489.41356689000008</v>
      </c>
    </row>
    <row r="2053" spans="1:11" s="29" customFormat="1" ht="11.25" hidden="1" outlineLevel="2">
      <c r="A2053" s="276">
        <v>18</v>
      </c>
      <c r="B2053" s="275">
        <v>983.85590135000007</v>
      </c>
      <c r="C2053" s="274">
        <v>224.26372587</v>
      </c>
      <c r="D2053" s="274">
        <v>182.62943369000001</v>
      </c>
      <c r="E2053" s="274">
        <v>576.96274179000011</v>
      </c>
      <c r="F2053" s="274">
        <v>309.04508068000001</v>
      </c>
      <c r="G2053" s="274">
        <v>674.81082067000011</v>
      </c>
      <c r="H2053" s="274">
        <v>1744.72980024</v>
      </c>
      <c r="I2053" s="274">
        <v>2097.0834514600001</v>
      </c>
      <c r="J2053" s="274">
        <v>-352.35365122000007</v>
      </c>
      <c r="K2053" s="273">
        <v>322.45716945000004</v>
      </c>
    </row>
    <row r="2054" spans="1:11" s="29" customFormat="1" ht="11.25" hidden="1" outlineLevel="2">
      <c r="A2054" s="276">
        <v>19</v>
      </c>
      <c r="B2054" s="275">
        <v>899.61547087999998</v>
      </c>
      <c r="C2054" s="274">
        <v>177.69878234999999</v>
      </c>
      <c r="D2054" s="274">
        <v>213.94964941000001</v>
      </c>
      <c r="E2054" s="274">
        <v>507.96703911999998</v>
      </c>
      <c r="F2054" s="274">
        <v>431.91560076000002</v>
      </c>
      <c r="G2054" s="274">
        <v>467.69987011999996</v>
      </c>
      <c r="H2054" s="274">
        <v>1977.16737199</v>
      </c>
      <c r="I2054" s="274">
        <v>2817.6404557799997</v>
      </c>
      <c r="J2054" s="274">
        <v>-840.47308378999969</v>
      </c>
      <c r="K2054" s="273">
        <v>-372.77321366999973</v>
      </c>
    </row>
    <row r="2055" spans="1:11" s="29" customFormat="1" ht="11.25" hidden="1" outlineLevel="2">
      <c r="A2055" s="276">
        <v>20</v>
      </c>
      <c r="B2055" s="275">
        <v>749.43323716999998</v>
      </c>
      <c r="C2055" s="274">
        <v>133.61432248</v>
      </c>
      <c r="D2055" s="274">
        <v>173.63097784000001</v>
      </c>
      <c r="E2055" s="274">
        <v>442.18793684999997</v>
      </c>
      <c r="F2055" s="274">
        <v>501.03593506999999</v>
      </c>
      <c r="G2055" s="274">
        <v>248.39730209999999</v>
      </c>
      <c r="H2055" s="274">
        <v>1644.5384352200003</v>
      </c>
      <c r="I2055" s="274">
        <v>1981.4752118700001</v>
      </c>
      <c r="J2055" s="274">
        <v>-336.93677664999973</v>
      </c>
      <c r="K2055" s="273">
        <v>-88.539474549999738</v>
      </c>
    </row>
    <row r="2056" spans="1:11" s="29" customFormat="1" ht="11.25" hidden="1" outlineLevel="2">
      <c r="A2056" s="276">
        <v>23</v>
      </c>
      <c r="B2056" s="275">
        <v>907.42542932999993</v>
      </c>
      <c r="C2056" s="274">
        <v>146.3317022</v>
      </c>
      <c r="D2056" s="274">
        <v>166.38440084999999</v>
      </c>
      <c r="E2056" s="274">
        <v>594.70932627999991</v>
      </c>
      <c r="F2056" s="274">
        <v>519.34187774000009</v>
      </c>
      <c r="G2056" s="274">
        <v>388.08355158999984</v>
      </c>
      <c r="H2056" s="274">
        <v>1464.7812963899999</v>
      </c>
      <c r="I2056" s="274">
        <v>1278.7277617900002</v>
      </c>
      <c r="J2056" s="274">
        <v>186.05353459999969</v>
      </c>
      <c r="K2056" s="273">
        <v>574.13708618999954</v>
      </c>
    </row>
    <row r="2057" spans="1:11" s="29" customFormat="1" ht="11.25" hidden="1" outlineLevel="2">
      <c r="A2057" s="276">
        <v>24</v>
      </c>
      <c r="B2057" s="275">
        <v>1005.5160918400001</v>
      </c>
      <c r="C2057" s="274">
        <v>505.94309421999998</v>
      </c>
      <c r="D2057" s="274">
        <v>169.64368653</v>
      </c>
      <c r="E2057" s="274">
        <v>329.92931109000006</v>
      </c>
      <c r="F2057" s="274">
        <v>765.41656223999996</v>
      </c>
      <c r="G2057" s="274">
        <v>240.0995296000001</v>
      </c>
      <c r="H2057" s="274">
        <v>1914.0538135500001</v>
      </c>
      <c r="I2057" s="274">
        <v>2686.1974431200006</v>
      </c>
      <c r="J2057" s="274">
        <v>-772.14362957000048</v>
      </c>
      <c r="K2057" s="273">
        <v>-532.04409997000039</v>
      </c>
    </row>
    <row r="2058" spans="1:11" s="29" customFormat="1" ht="11.25" hidden="1" outlineLevel="2">
      <c r="A2058" s="276">
        <v>25</v>
      </c>
      <c r="B2058" s="275">
        <v>1193.28589091</v>
      </c>
      <c r="C2058" s="274">
        <v>323.88479389999998</v>
      </c>
      <c r="D2058" s="274">
        <v>281.41609793999999</v>
      </c>
      <c r="E2058" s="274">
        <v>587.98499907000007</v>
      </c>
      <c r="F2058" s="274">
        <v>874.22417223999992</v>
      </c>
      <c r="G2058" s="274">
        <v>319.06171867000012</v>
      </c>
      <c r="H2058" s="274">
        <v>1089.2599371400001</v>
      </c>
      <c r="I2058" s="274">
        <v>1930.3964018200002</v>
      </c>
      <c r="J2058" s="274">
        <v>-841.13646468000002</v>
      </c>
      <c r="K2058" s="273">
        <v>-522.0747460099999</v>
      </c>
    </row>
    <row r="2059" spans="1:11" s="29" customFormat="1" ht="11.25" hidden="1" outlineLevel="2">
      <c r="A2059" s="276">
        <v>27</v>
      </c>
      <c r="B2059" s="275">
        <v>863.99775551000005</v>
      </c>
      <c r="C2059" s="274">
        <v>196.35800330000001</v>
      </c>
      <c r="D2059" s="274">
        <v>144.02196107</v>
      </c>
      <c r="E2059" s="274">
        <v>523.61779114000001</v>
      </c>
      <c r="F2059" s="274">
        <v>262.78902048000003</v>
      </c>
      <c r="G2059" s="274">
        <v>601.20873503000007</v>
      </c>
      <c r="H2059" s="274">
        <v>1363.6433358899999</v>
      </c>
      <c r="I2059" s="274">
        <v>1494.8894551999999</v>
      </c>
      <c r="J2059" s="274">
        <v>-131.24611931000004</v>
      </c>
      <c r="K2059" s="273">
        <v>469.96261572000003</v>
      </c>
    </row>
    <row r="2060" spans="1:11" s="29" customFormat="1" ht="11.25" hidden="1" outlineLevel="2">
      <c r="A2060" s="276">
        <v>30</v>
      </c>
      <c r="B2060" s="275">
        <v>1038.7856278899999</v>
      </c>
      <c r="C2060" s="274">
        <v>97.692421920000001</v>
      </c>
      <c r="D2060" s="274">
        <v>407.30409209999999</v>
      </c>
      <c r="E2060" s="274">
        <v>533.78911386999994</v>
      </c>
      <c r="F2060" s="274">
        <v>414.60466676999999</v>
      </c>
      <c r="G2060" s="274">
        <v>624.18096111999989</v>
      </c>
      <c r="H2060" s="274">
        <v>1101.32143808</v>
      </c>
      <c r="I2060" s="274">
        <v>1366.5664504100002</v>
      </c>
      <c r="J2060" s="274">
        <v>-265.24501233000024</v>
      </c>
      <c r="K2060" s="273">
        <v>358.93594878999966</v>
      </c>
    </row>
    <row r="2061" spans="1:11" s="29" customFormat="1" ht="11.25" hidden="1" outlineLevel="2">
      <c r="A2061" s="276">
        <v>31</v>
      </c>
      <c r="B2061" s="275">
        <v>1137.9908034800001</v>
      </c>
      <c r="C2061" s="274">
        <v>118.94256953999999</v>
      </c>
      <c r="D2061" s="274">
        <v>461.07486097999998</v>
      </c>
      <c r="E2061" s="274">
        <v>557.97337296000012</v>
      </c>
      <c r="F2061" s="274">
        <v>638.76941076000003</v>
      </c>
      <c r="G2061" s="274">
        <v>499.22139272000004</v>
      </c>
      <c r="H2061" s="274">
        <v>1760.2664429399999</v>
      </c>
      <c r="I2061" s="274">
        <v>1543.6725232600002</v>
      </c>
      <c r="J2061" s="274">
        <v>216.59391967999977</v>
      </c>
      <c r="K2061" s="273">
        <v>715.81531239999981</v>
      </c>
    </row>
    <row r="2062" spans="1:11" s="29" customFormat="1" ht="11.25" hidden="1" outlineLevel="1" collapsed="1">
      <c r="A2062" s="283" t="s">
        <v>444</v>
      </c>
      <c r="B2062" s="282">
        <v>15412.247531180001</v>
      </c>
      <c r="C2062" s="259">
        <v>2775.8775622599996</v>
      </c>
      <c r="D2062" s="259">
        <v>4420.9484011300001</v>
      </c>
      <c r="E2062" s="259">
        <v>8215.4215677899992</v>
      </c>
      <c r="F2062" s="259">
        <v>11480.268322810001</v>
      </c>
      <c r="G2062" s="259">
        <v>3931.9792083700004</v>
      </c>
      <c r="H2062" s="259">
        <v>40339.44316671</v>
      </c>
      <c r="I2062" s="259">
        <v>47831.674370330002</v>
      </c>
      <c r="J2062" s="259">
        <v>-7492.2312036200019</v>
      </c>
      <c r="K2062" s="281">
        <v>-3560.251995250002</v>
      </c>
    </row>
    <row r="2063" spans="1:11" s="29" customFormat="1" ht="11.25" hidden="1" outlineLevel="2">
      <c r="A2063" s="276">
        <v>1</v>
      </c>
      <c r="B2063" s="275">
        <v>720.69034347999991</v>
      </c>
      <c r="C2063" s="274">
        <v>111.10342351</v>
      </c>
      <c r="D2063" s="274">
        <v>250.32570569000001</v>
      </c>
      <c r="E2063" s="274">
        <v>359.26121427999988</v>
      </c>
      <c r="F2063" s="274">
        <v>557.15632326000002</v>
      </c>
      <c r="G2063" s="274">
        <v>163.53402021999989</v>
      </c>
      <c r="H2063" s="274">
        <v>833.2902469600001</v>
      </c>
      <c r="I2063" s="274">
        <v>1118.7150525800002</v>
      </c>
      <c r="J2063" s="274">
        <v>-285.42480562000014</v>
      </c>
      <c r="K2063" s="273">
        <v>-121.89078540000025</v>
      </c>
    </row>
    <row r="2064" spans="1:11" s="29" customFormat="1" ht="11.25" hidden="1" outlineLevel="2">
      <c r="A2064" s="276">
        <v>2</v>
      </c>
      <c r="B2064" s="275">
        <v>569.02277182000012</v>
      </c>
      <c r="C2064" s="274">
        <v>118.08616881</v>
      </c>
      <c r="D2064" s="274">
        <v>119.85936429</v>
      </c>
      <c r="E2064" s="274">
        <v>331.07723872000008</v>
      </c>
      <c r="F2064" s="274">
        <v>465.25683839000004</v>
      </c>
      <c r="G2064" s="274">
        <v>103.76593343000008</v>
      </c>
      <c r="H2064" s="274">
        <v>1228.3849927900003</v>
      </c>
      <c r="I2064" s="274">
        <v>1275.2865786099999</v>
      </c>
      <c r="J2064" s="274">
        <v>-46.901585819999582</v>
      </c>
      <c r="K2064" s="273">
        <v>56.864347610000493</v>
      </c>
    </row>
    <row r="2065" spans="1:11" s="29" customFormat="1" ht="11.25" hidden="1" outlineLevel="2">
      <c r="A2065" s="276">
        <v>3</v>
      </c>
      <c r="B2065" s="275">
        <v>533.34351323999999</v>
      </c>
      <c r="C2065" s="274">
        <v>110.86888478</v>
      </c>
      <c r="D2065" s="274">
        <v>146.20288482999999</v>
      </c>
      <c r="E2065" s="274">
        <v>276.27174363</v>
      </c>
      <c r="F2065" s="274">
        <v>778.77203182000005</v>
      </c>
      <c r="G2065" s="274">
        <v>-245.42851858000006</v>
      </c>
      <c r="H2065" s="274">
        <v>873.55388756999992</v>
      </c>
      <c r="I2065" s="274">
        <v>1500.4424794500001</v>
      </c>
      <c r="J2065" s="274">
        <v>-626.88859188000015</v>
      </c>
      <c r="K2065" s="273">
        <v>-872.31711046000021</v>
      </c>
    </row>
    <row r="2066" spans="1:11" s="29" customFormat="1" ht="11.25" hidden="1" outlineLevel="2">
      <c r="A2066" s="276">
        <v>6</v>
      </c>
      <c r="B2066" s="275">
        <v>685.01590978000002</v>
      </c>
      <c r="C2066" s="274">
        <v>137.66419531</v>
      </c>
      <c r="D2066" s="274">
        <v>211.43868125</v>
      </c>
      <c r="E2066" s="274">
        <v>335.91303321999999</v>
      </c>
      <c r="F2066" s="274">
        <v>377.40548226000004</v>
      </c>
      <c r="G2066" s="274">
        <v>307.61042751999997</v>
      </c>
      <c r="H2066" s="274">
        <v>2168.5668846899998</v>
      </c>
      <c r="I2066" s="274">
        <v>2300.1609846900001</v>
      </c>
      <c r="J2066" s="274">
        <v>-131.59410000000025</v>
      </c>
      <c r="K2066" s="273">
        <v>176.01632751999972</v>
      </c>
    </row>
    <row r="2067" spans="1:11" s="29" customFormat="1" ht="11.25" hidden="1" outlineLevel="2">
      <c r="A2067" s="276">
        <v>7</v>
      </c>
      <c r="B2067" s="275">
        <v>407.8010829800001</v>
      </c>
      <c r="C2067" s="274">
        <v>41.54536152</v>
      </c>
      <c r="D2067" s="274">
        <v>175.99531798000001</v>
      </c>
      <c r="E2067" s="274">
        <v>190.26040348000009</v>
      </c>
      <c r="F2067" s="274">
        <v>587.90589295000007</v>
      </c>
      <c r="G2067" s="274">
        <v>-180.10480996999996</v>
      </c>
      <c r="H2067" s="274">
        <v>855.40651396999999</v>
      </c>
      <c r="I2067" s="274">
        <v>1443.92687692</v>
      </c>
      <c r="J2067" s="274">
        <v>-588.52036295000005</v>
      </c>
      <c r="K2067" s="273">
        <v>-768.62517292000007</v>
      </c>
    </row>
    <row r="2068" spans="1:11" s="29" customFormat="1" ht="11.25" hidden="1" outlineLevel="2">
      <c r="A2068" s="276">
        <v>8</v>
      </c>
      <c r="B2068" s="275">
        <v>559.02561703999993</v>
      </c>
      <c r="C2068" s="274">
        <v>151.06628013</v>
      </c>
      <c r="D2068" s="274">
        <v>143.14932991000001</v>
      </c>
      <c r="E2068" s="274">
        <v>264.81000699999993</v>
      </c>
      <c r="F2068" s="274">
        <v>574.48932812999988</v>
      </c>
      <c r="G2068" s="274">
        <v>-15.463711089999947</v>
      </c>
      <c r="H2068" s="274">
        <v>1733.2291582000003</v>
      </c>
      <c r="I2068" s="274">
        <v>1871.23034886</v>
      </c>
      <c r="J2068" s="274">
        <v>-138.00119065999979</v>
      </c>
      <c r="K2068" s="273">
        <v>-153.46490174999974</v>
      </c>
    </row>
    <row r="2069" spans="1:11" s="29" customFormat="1" ht="11.25" hidden="1" outlineLevel="2">
      <c r="A2069" s="276">
        <v>9</v>
      </c>
      <c r="B2069" s="275">
        <v>617.74778447000006</v>
      </c>
      <c r="C2069" s="274">
        <v>149.7706565</v>
      </c>
      <c r="D2069" s="274">
        <v>171.70566337</v>
      </c>
      <c r="E2069" s="274">
        <v>296.27146460000006</v>
      </c>
      <c r="F2069" s="274">
        <v>455.41370906999998</v>
      </c>
      <c r="G2069" s="274">
        <v>162.33407540000007</v>
      </c>
      <c r="H2069" s="274">
        <v>1733.70046387</v>
      </c>
      <c r="I2069" s="274">
        <v>1844.6042169399998</v>
      </c>
      <c r="J2069" s="274">
        <v>-110.90375306999977</v>
      </c>
      <c r="K2069" s="273">
        <v>51.430322330000308</v>
      </c>
    </row>
    <row r="2070" spans="1:11" s="29" customFormat="1" ht="11.25" hidden="1" outlineLevel="2">
      <c r="A2070" s="276">
        <v>10</v>
      </c>
      <c r="B2070" s="275">
        <v>531.1095620000001</v>
      </c>
      <c r="C2070" s="274">
        <v>119.77769566000001</v>
      </c>
      <c r="D2070" s="274">
        <v>126.58413131</v>
      </c>
      <c r="E2070" s="274">
        <v>284.74773503000006</v>
      </c>
      <c r="F2070" s="274">
        <v>427.21302300000002</v>
      </c>
      <c r="G2070" s="274">
        <v>103.89653900000008</v>
      </c>
      <c r="H2070" s="274">
        <v>1008.7345638699999</v>
      </c>
      <c r="I2070" s="274">
        <v>1215.8833935299999</v>
      </c>
      <c r="J2070" s="274">
        <v>-207.14882966000005</v>
      </c>
      <c r="K2070" s="273">
        <v>-103.25229065999997</v>
      </c>
    </row>
    <row r="2071" spans="1:11" s="29" customFormat="1" ht="11.25" hidden="1" outlineLevel="2">
      <c r="A2071" s="276">
        <v>13</v>
      </c>
      <c r="B2071" s="275">
        <v>761.95678843999997</v>
      </c>
      <c r="C2071" s="274">
        <v>101.01904533</v>
      </c>
      <c r="D2071" s="274">
        <v>233.45326702</v>
      </c>
      <c r="E2071" s="274">
        <v>427.48447608999999</v>
      </c>
      <c r="F2071" s="274">
        <v>393.58539969999998</v>
      </c>
      <c r="G2071" s="274">
        <v>368.37138873999999</v>
      </c>
      <c r="H2071" s="274">
        <v>1038.35293907</v>
      </c>
      <c r="I2071" s="274">
        <v>1801.7311832200003</v>
      </c>
      <c r="J2071" s="274">
        <v>-763.37824415000023</v>
      </c>
      <c r="K2071" s="273">
        <v>-395.00685541000024</v>
      </c>
    </row>
    <row r="2072" spans="1:11" s="29" customFormat="1" ht="11.25" hidden="1" outlineLevel="2">
      <c r="A2072" s="276">
        <v>14</v>
      </c>
      <c r="B2072" s="275">
        <v>539.06096571</v>
      </c>
      <c r="C2072" s="274">
        <v>126.02008128999999</v>
      </c>
      <c r="D2072" s="274">
        <v>101.69747482</v>
      </c>
      <c r="E2072" s="274">
        <v>311.34340960000003</v>
      </c>
      <c r="F2072" s="274">
        <v>403.23049295999999</v>
      </c>
      <c r="G2072" s="274">
        <v>135.83047275000001</v>
      </c>
      <c r="H2072" s="274">
        <v>4257.9711220600002</v>
      </c>
      <c r="I2072" s="274">
        <v>4429.1099519500003</v>
      </c>
      <c r="J2072" s="274">
        <v>-171.13882989000012</v>
      </c>
      <c r="K2072" s="273">
        <v>-35.308357140000112</v>
      </c>
    </row>
    <row r="2073" spans="1:11" s="29" customFormat="1" ht="11.25" hidden="1" outlineLevel="2">
      <c r="A2073" s="276">
        <v>15</v>
      </c>
      <c r="B2073" s="275">
        <v>460.95613811999999</v>
      </c>
      <c r="C2073" s="274">
        <v>71.628019379999998</v>
      </c>
      <c r="D2073" s="274">
        <v>114.74172505999999</v>
      </c>
      <c r="E2073" s="274">
        <v>274.58639368000001</v>
      </c>
      <c r="F2073" s="274">
        <v>384.75747016000003</v>
      </c>
      <c r="G2073" s="274">
        <v>76.198667959999966</v>
      </c>
      <c r="H2073" s="274">
        <v>2252.39073525</v>
      </c>
      <c r="I2073" s="274">
        <v>1515.9602176400001</v>
      </c>
      <c r="J2073" s="274">
        <v>736.43051760999992</v>
      </c>
      <c r="K2073" s="273">
        <v>812.62918556999989</v>
      </c>
    </row>
    <row r="2074" spans="1:11" s="29" customFormat="1" ht="11.25" hidden="1" outlineLevel="2">
      <c r="A2074" s="276">
        <v>16</v>
      </c>
      <c r="B2074" s="275">
        <v>545.07431144000009</v>
      </c>
      <c r="C2074" s="274">
        <v>153.42827442000001</v>
      </c>
      <c r="D2074" s="274">
        <v>85.755533400000004</v>
      </c>
      <c r="E2074" s="274">
        <v>305.89050362000006</v>
      </c>
      <c r="F2074" s="274">
        <v>468.10090834000005</v>
      </c>
      <c r="G2074" s="274">
        <v>76.973403100000041</v>
      </c>
      <c r="H2074" s="274">
        <v>1848.9648405400001</v>
      </c>
      <c r="I2074" s="274">
        <v>1504.0179000799999</v>
      </c>
      <c r="J2074" s="274">
        <v>344.94694046000018</v>
      </c>
      <c r="K2074" s="273">
        <v>421.92034356000022</v>
      </c>
    </row>
    <row r="2075" spans="1:11" s="29" customFormat="1" ht="11.25" hidden="1" outlineLevel="2">
      <c r="A2075" s="276">
        <v>17</v>
      </c>
      <c r="B2075" s="275">
        <v>350.38930214999999</v>
      </c>
      <c r="C2075" s="274">
        <v>73.216301240000007</v>
      </c>
      <c r="D2075" s="274">
        <v>123.54358533</v>
      </c>
      <c r="E2075" s="274">
        <v>153.62941558</v>
      </c>
      <c r="F2075" s="274">
        <v>503.09256397000001</v>
      </c>
      <c r="G2075" s="274">
        <v>-152.70326182000002</v>
      </c>
      <c r="H2075" s="274">
        <v>2370.6885211599997</v>
      </c>
      <c r="I2075" s="274">
        <v>1646.76067186</v>
      </c>
      <c r="J2075" s="274">
        <v>723.92784929999971</v>
      </c>
      <c r="K2075" s="273">
        <v>571.22458747999963</v>
      </c>
    </row>
    <row r="2076" spans="1:11" s="29" customFormat="1" ht="11.25" hidden="1" outlineLevel="2">
      <c r="A2076" s="276">
        <v>20</v>
      </c>
      <c r="B2076" s="275">
        <v>583.68763153999998</v>
      </c>
      <c r="C2076" s="274">
        <v>65.784049319999994</v>
      </c>
      <c r="D2076" s="274">
        <v>131.77079821000001</v>
      </c>
      <c r="E2076" s="274">
        <v>386.13278400999997</v>
      </c>
      <c r="F2076" s="274">
        <v>358.46273619999999</v>
      </c>
      <c r="G2076" s="274">
        <v>225.22489533999999</v>
      </c>
      <c r="H2076" s="274">
        <v>1541.9967846</v>
      </c>
      <c r="I2076" s="274">
        <v>1973.7300590300001</v>
      </c>
      <c r="J2076" s="274">
        <v>-431.73327443000017</v>
      </c>
      <c r="K2076" s="273">
        <v>-206.50837909000018</v>
      </c>
    </row>
    <row r="2077" spans="1:11" s="29" customFormat="1" ht="11.25" hidden="1" outlineLevel="2">
      <c r="A2077" s="276">
        <v>21</v>
      </c>
      <c r="B2077" s="275">
        <v>950.30690748000006</v>
      </c>
      <c r="C2077" s="274">
        <v>116.81360567</v>
      </c>
      <c r="D2077" s="274">
        <v>87.889661950000004</v>
      </c>
      <c r="E2077" s="274">
        <v>745.60363986000004</v>
      </c>
      <c r="F2077" s="274">
        <v>535.58260730000006</v>
      </c>
      <c r="G2077" s="274">
        <v>414.72430018</v>
      </c>
      <c r="H2077" s="274">
        <v>2014.7535921900001</v>
      </c>
      <c r="I2077" s="274">
        <v>1607.5561472300001</v>
      </c>
      <c r="J2077" s="274">
        <v>407.19744495999998</v>
      </c>
      <c r="K2077" s="273">
        <v>821.92174513999998</v>
      </c>
    </row>
    <row r="2078" spans="1:11" s="29" customFormat="1" ht="11.25" hidden="1" outlineLevel="2">
      <c r="A2078" s="276">
        <v>22</v>
      </c>
      <c r="B2078" s="275">
        <v>805.8682660799999</v>
      </c>
      <c r="C2078" s="274">
        <v>84.296532189999994</v>
      </c>
      <c r="D2078" s="274">
        <v>284.50899582</v>
      </c>
      <c r="E2078" s="274">
        <v>437.06273806999991</v>
      </c>
      <c r="F2078" s="274">
        <v>635.40508894999994</v>
      </c>
      <c r="G2078" s="274">
        <v>170.46317712999996</v>
      </c>
      <c r="H2078" s="274">
        <v>2432.2637387700006</v>
      </c>
      <c r="I2078" s="274">
        <v>2200.8716143400006</v>
      </c>
      <c r="J2078" s="274">
        <v>231.39212442999997</v>
      </c>
      <c r="K2078" s="273">
        <v>401.85530155999993</v>
      </c>
    </row>
    <row r="2079" spans="1:11" s="29" customFormat="1" ht="11.25" hidden="1" outlineLevel="2">
      <c r="A2079" s="276">
        <v>23</v>
      </c>
      <c r="B2079" s="275">
        <v>443.96712367999999</v>
      </c>
      <c r="C2079" s="274">
        <v>111.41215346</v>
      </c>
      <c r="D2079" s="274">
        <v>83.604551189999995</v>
      </c>
      <c r="E2079" s="274">
        <v>248.95041902999998</v>
      </c>
      <c r="F2079" s="274">
        <v>554.64191901000004</v>
      </c>
      <c r="G2079" s="274">
        <v>-110.67479533000005</v>
      </c>
      <c r="H2079" s="274">
        <v>1917.6835624599998</v>
      </c>
      <c r="I2079" s="274">
        <v>2020.78945271</v>
      </c>
      <c r="J2079" s="274">
        <v>-103.10589025000013</v>
      </c>
      <c r="K2079" s="273">
        <v>-213.78068558000018</v>
      </c>
    </row>
    <row r="2080" spans="1:11" s="29" customFormat="1" ht="11.25" hidden="1" outlineLevel="2">
      <c r="A2080" s="276">
        <v>24</v>
      </c>
      <c r="B2080" s="275">
        <v>1622.37294075</v>
      </c>
      <c r="C2080" s="274">
        <v>78.167879189999994</v>
      </c>
      <c r="D2080" s="274">
        <v>807.56184123000003</v>
      </c>
      <c r="E2080" s="274">
        <v>736.64322032999996</v>
      </c>
      <c r="F2080" s="274">
        <v>440.94769847999999</v>
      </c>
      <c r="G2080" s="274">
        <v>1181.4252422700001</v>
      </c>
      <c r="H2080" s="274">
        <v>1379.82450393</v>
      </c>
      <c r="I2080" s="274">
        <v>1134.85045685</v>
      </c>
      <c r="J2080" s="274">
        <v>244.97404707999999</v>
      </c>
      <c r="K2080" s="273">
        <v>1426.3992893500001</v>
      </c>
    </row>
    <row r="2081" spans="1:11" s="29" customFormat="1" ht="11.25" hidden="1" outlineLevel="2">
      <c r="A2081" s="276">
        <v>27</v>
      </c>
      <c r="B2081" s="275">
        <v>792.75527806000002</v>
      </c>
      <c r="C2081" s="274">
        <v>130.13391722</v>
      </c>
      <c r="D2081" s="274">
        <v>175.86451335000001</v>
      </c>
      <c r="E2081" s="274">
        <v>486.75684749000004</v>
      </c>
      <c r="F2081" s="274">
        <v>561.78292317</v>
      </c>
      <c r="G2081" s="274">
        <v>230.97235489000002</v>
      </c>
      <c r="H2081" s="274">
        <v>2595.7235173299996</v>
      </c>
      <c r="I2081" s="274">
        <v>2248.0835819500003</v>
      </c>
      <c r="J2081" s="274">
        <v>347.63993537999932</v>
      </c>
      <c r="K2081" s="273">
        <v>578.61229026999933</v>
      </c>
    </row>
    <row r="2082" spans="1:11" s="29" customFormat="1" ht="11.25" hidden="1" outlineLevel="2">
      <c r="A2082" s="276">
        <v>28</v>
      </c>
      <c r="B2082" s="275">
        <v>724.50210238</v>
      </c>
      <c r="C2082" s="274">
        <v>176.24692390000001</v>
      </c>
      <c r="D2082" s="274">
        <v>192.32335269999999</v>
      </c>
      <c r="E2082" s="274">
        <v>355.93182578</v>
      </c>
      <c r="F2082" s="274">
        <v>893.98460747000001</v>
      </c>
      <c r="G2082" s="274">
        <v>-169.48250509000002</v>
      </c>
      <c r="H2082" s="274">
        <v>1697.5278877599999</v>
      </c>
      <c r="I2082" s="274">
        <v>2778.3041783399999</v>
      </c>
      <c r="J2082" s="274">
        <v>-1080.77629058</v>
      </c>
      <c r="K2082" s="273">
        <v>-1250.2587956699999</v>
      </c>
    </row>
    <row r="2083" spans="1:11" s="29" customFormat="1" ht="11.25" hidden="1" outlineLevel="2">
      <c r="A2083" s="276">
        <v>29</v>
      </c>
      <c r="B2083" s="275">
        <v>935.38472392999995</v>
      </c>
      <c r="C2083" s="274">
        <v>146.21788340000001</v>
      </c>
      <c r="D2083" s="274">
        <v>270.91307673</v>
      </c>
      <c r="E2083" s="274">
        <v>518.25376379999989</v>
      </c>
      <c r="F2083" s="274">
        <v>689.91850205999992</v>
      </c>
      <c r="G2083" s="274">
        <v>245.46622187000003</v>
      </c>
      <c r="H2083" s="274">
        <v>2262.9896821900002</v>
      </c>
      <c r="I2083" s="274">
        <v>6706.8632295400012</v>
      </c>
      <c r="J2083" s="274">
        <v>-4443.873547350001</v>
      </c>
      <c r="K2083" s="273">
        <v>-4198.4073254800005</v>
      </c>
    </row>
    <row r="2084" spans="1:11" s="29" customFormat="1" ht="11.25" hidden="1" outlineLevel="2">
      <c r="A2084" s="276">
        <v>30</v>
      </c>
      <c r="B2084" s="275">
        <v>1272.2084666100002</v>
      </c>
      <c r="C2084" s="274">
        <v>401.61023003000003</v>
      </c>
      <c r="D2084" s="274">
        <v>382.05894568999997</v>
      </c>
      <c r="E2084" s="274">
        <v>488.53929089000019</v>
      </c>
      <c r="F2084" s="274">
        <v>433.16277616000002</v>
      </c>
      <c r="G2084" s="274">
        <v>839.04569045000017</v>
      </c>
      <c r="H2084" s="274">
        <v>2293.4450274800001</v>
      </c>
      <c r="I2084" s="274">
        <v>3692.7957940100005</v>
      </c>
      <c r="J2084" s="274">
        <v>-1399.3507665300003</v>
      </c>
      <c r="K2084" s="273">
        <v>-560.30507608000016</v>
      </c>
    </row>
    <row r="2085" spans="1:11" s="29" customFormat="1" ht="11.25" hidden="1" outlineLevel="1" collapsed="1">
      <c r="A2085" s="280" t="s">
        <v>443</v>
      </c>
      <c r="B2085" s="279">
        <v>13928.546791409999</v>
      </c>
      <c r="C2085" s="278">
        <v>2113.6777773499998</v>
      </c>
      <c r="D2085" s="278">
        <v>3948.6766741399997</v>
      </c>
      <c r="E2085" s="278">
        <v>7866.1923399200004</v>
      </c>
      <c r="F2085" s="278">
        <v>9836.7702090300008</v>
      </c>
      <c r="G2085" s="278">
        <v>4091.77658238</v>
      </c>
      <c r="H2085" s="278">
        <v>30317.145227400004</v>
      </c>
      <c r="I2085" s="278">
        <v>33111.480861850003</v>
      </c>
      <c r="J2085" s="278">
        <v>-2794.3356344500007</v>
      </c>
      <c r="K2085" s="277">
        <v>1297.4409479299984</v>
      </c>
    </row>
    <row r="2086" spans="1:11" s="29" customFormat="1" ht="11.25" hidden="1" outlineLevel="2">
      <c r="A2086" s="276">
        <v>1</v>
      </c>
      <c r="B2086" s="275">
        <v>603.69318249000003</v>
      </c>
      <c r="C2086" s="274">
        <v>91.175729860000004</v>
      </c>
      <c r="D2086" s="274">
        <v>177.80454773</v>
      </c>
      <c r="E2086" s="274">
        <v>334.71290490000001</v>
      </c>
      <c r="F2086" s="274">
        <v>389.84466680999998</v>
      </c>
      <c r="G2086" s="274">
        <v>213.84851568000005</v>
      </c>
      <c r="H2086" s="274">
        <v>2131.8180618099996</v>
      </c>
      <c r="I2086" s="274">
        <v>2777.55623775</v>
      </c>
      <c r="J2086" s="274">
        <v>-645.73817594000047</v>
      </c>
      <c r="K2086" s="273">
        <v>-431.88966026000043</v>
      </c>
    </row>
    <row r="2087" spans="1:11" s="29" customFormat="1" ht="11.25" hidden="1" outlineLevel="2">
      <c r="A2087" s="276">
        <v>4</v>
      </c>
      <c r="B2087" s="275">
        <v>436.93785771</v>
      </c>
      <c r="C2087" s="274">
        <v>88.920356170000005</v>
      </c>
      <c r="D2087" s="274">
        <v>197.21769474000001</v>
      </c>
      <c r="E2087" s="274">
        <v>150.7998068</v>
      </c>
      <c r="F2087" s="274">
        <v>415.92139853000003</v>
      </c>
      <c r="G2087" s="274">
        <v>21.01645917999997</v>
      </c>
      <c r="H2087" s="274">
        <v>824.53087859000004</v>
      </c>
      <c r="I2087" s="274">
        <v>1013.3269441699999</v>
      </c>
      <c r="J2087" s="274">
        <v>-188.79606557999989</v>
      </c>
      <c r="K2087" s="273">
        <v>-167.77960639999992</v>
      </c>
    </row>
    <row r="2088" spans="1:11" s="29" customFormat="1" ht="11.25" hidden="1" outlineLevel="2">
      <c r="A2088" s="276">
        <v>5</v>
      </c>
      <c r="B2088" s="275">
        <v>788.9959771</v>
      </c>
      <c r="C2088" s="274">
        <v>171.09536291000001</v>
      </c>
      <c r="D2088" s="274">
        <v>229.03048164</v>
      </c>
      <c r="E2088" s="274">
        <v>388.87013254999999</v>
      </c>
      <c r="F2088" s="274">
        <v>476.36050495000001</v>
      </c>
      <c r="G2088" s="274">
        <v>312.63547215</v>
      </c>
      <c r="H2088" s="274">
        <v>1380.4081557599998</v>
      </c>
      <c r="I2088" s="274">
        <v>2088.4775906200002</v>
      </c>
      <c r="J2088" s="274">
        <v>-708.06943486000046</v>
      </c>
      <c r="K2088" s="273">
        <v>-395.43396271000046</v>
      </c>
    </row>
    <row r="2089" spans="1:11" s="29" customFormat="1" ht="11.25" hidden="1" outlineLevel="2">
      <c r="A2089" s="276">
        <v>6</v>
      </c>
      <c r="B2089" s="275">
        <v>624.69752037000001</v>
      </c>
      <c r="C2089" s="274">
        <v>94.742099400000001</v>
      </c>
      <c r="D2089" s="274">
        <v>228.97672173000001</v>
      </c>
      <c r="E2089" s="274">
        <v>300.97869923999997</v>
      </c>
      <c r="F2089" s="274">
        <v>409.70390180000004</v>
      </c>
      <c r="G2089" s="274">
        <v>214.99361856999997</v>
      </c>
      <c r="H2089" s="274">
        <v>924.16126659999998</v>
      </c>
      <c r="I2089" s="274">
        <v>1808.2938499600002</v>
      </c>
      <c r="J2089" s="274">
        <v>-884.13258336000024</v>
      </c>
      <c r="K2089" s="273">
        <v>-669.13896479000027</v>
      </c>
    </row>
    <row r="2090" spans="1:11" s="29" customFormat="1" ht="11.25" hidden="1" outlineLevel="2">
      <c r="A2090" s="276">
        <v>7</v>
      </c>
      <c r="B2090" s="275">
        <v>858.69402577000005</v>
      </c>
      <c r="C2090" s="274">
        <v>107.39043246999999</v>
      </c>
      <c r="D2090" s="274">
        <v>352.74167920999997</v>
      </c>
      <c r="E2090" s="274">
        <v>398.56191409000007</v>
      </c>
      <c r="F2090" s="274">
        <v>367.32324130000001</v>
      </c>
      <c r="G2090" s="274">
        <v>491.37078447000005</v>
      </c>
      <c r="H2090" s="274">
        <v>1108.24661317</v>
      </c>
      <c r="I2090" s="274">
        <v>1197.4503386899999</v>
      </c>
      <c r="J2090" s="274">
        <v>-89.203725519999807</v>
      </c>
      <c r="K2090" s="273">
        <v>402.16705895000024</v>
      </c>
    </row>
    <row r="2091" spans="1:11" s="29" customFormat="1" ht="11.25" hidden="1" outlineLevel="2">
      <c r="A2091" s="276">
        <v>8</v>
      </c>
      <c r="B2091" s="275">
        <v>438.05878744</v>
      </c>
      <c r="C2091" s="274">
        <v>63.404603960000003</v>
      </c>
      <c r="D2091" s="274">
        <v>89.517374570000001</v>
      </c>
      <c r="E2091" s="274">
        <v>285.13680891000001</v>
      </c>
      <c r="F2091" s="274">
        <v>530.79253600999994</v>
      </c>
      <c r="G2091" s="274">
        <v>-92.733748569999932</v>
      </c>
      <c r="H2091" s="274">
        <v>967.61985389000017</v>
      </c>
      <c r="I2091" s="274">
        <v>1357.63863429</v>
      </c>
      <c r="J2091" s="274">
        <v>-390.01878039999986</v>
      </c>
      <c r="K2091" s="273">
        <v>-482.75252896999979</v>
      </c>
    </row>
    <row r="2092" spans="1:11" s="29" customFormat="1" ht="11.25" hidden="1" outlineLevel="2">
      <c r="A2092" s="276">
        <v>11</v>
      </c>
      <c r="B2092" s="275">
        <v>564.41289457000005</v>
      </c>
      <c r="C2092" s="274">
        <v>59.468461529999999</v>
      </c>
      <c r="D2092" s="274">
        <v>196.59438643999999</v>
      </c>
      <c r="E2092" s="274">
        <v>308.35004660000004</v>
      </c>
      <c r="F2092" s="274">
        <v>385.86479468000005</v>
      </c>
      <c r="G2092" s="274">
        <v>178.54809989</v>
      </c>
      <c r="H2092" s="274">
        <v>1989.4912443899998</v>
      </c>
      <c r="I2092" s="274">
        <v>1272.8478443599997</v>
      </c>
      <c r="J2092" s="274">
        <v>716.64340003000007</v>
      </c>
      <c r="K2092" s="273">
        <v>895.19149992000007</v>
      </c>
    </row>
    <row r="2093" spans="1:11" s="29" customFormat="1" ht="11.25" hidden="1" outlineLevel="2">
      <c r="A2093" s="276">
        <v>12</v>
      </c>
      <c r="B2093" s="275">
        <v>503.67263938999997</v>
      </c>
      <c r="C2093" s="274">
        <v>180.69208036000001</v>
      </c>
      <c r="D2093" s="274">
        <v>84.338801450000005</v>
      </c>
      <c r="E2093" s="274">
        <v>238.64175757999999</v>
      </c>
      <c r="F2093" s="274">
        <v>527.94217047000006</v>
      </c>
      <c r="G2093" s="274">
        <v>-24.269531080000093</v>
      </c>
      <c r="H2093" s="274">
        <v>1112.8934817699999</v>
      </c>
      <c r="I2093" s="274">
        <v>1298.8472825599999</v>
      </c>
      <c r="J2093" s="274">
        <v>-185.95380079000006</v>
      </c>
      <c r="K2093" s="273">
        <v>-210.22333187000015</v>
      </c>
    </row>
    <row r="2094" spans="1:11" s="29" customFormat="1" ht="11.25" hidden="1" outlineLevel="2">
      <c r="A2094" s="276">
        <v>13</v>
      </c>
      <c r="B2094" s="275">
        <v>901.87853440000004</v>
      </c>
      <c r="C2094" s="274">
        <v>57.454065280000002</v>
      </c>
      <c r="D2094" s="274">
        <v>240.3758358</v>
      </c>
      <c r="E2094" s="274">
        <v>604.04863332000002</v>
      </c>
      <c r="F2094" s="274">
        <v>517.50063523000006</v>
      </c>
      <c r="G2094" s="274">
        <v>384.37789916999998</v>
      </c>
      <c r="H2094" s="274">
        <v>1437.9606206200001</v>
      </c>
      <c r="I2094" s="274">
        <v>1805.2269880500003</v>
      </c>
      <c r="J2094" s="274">
        <v>-367.26636743000017</v>
      </c>
      <c r="K2094" s="273">
        <v>17.111531739999805</v>
      </c>
    </row>
    <row r="2095" spans="1:11" s="29" customFormat="1" ht="11.25" hidden="1" outlineLevel="2">
      <c r="A2095" s="276">
        <v>14</v>
      </c>
      <c r="B2095" s="275">
        <v>447.71878979000002</v>
      </c>
      <c r="C2095" s="274">
        <v>83.756523950000002</v>
      </c>
      <c r="D2095" s="274">
        <v>157.40356011</v>
      </c>
      <c r="E2095" s="274">
        <v>206.55870573000001</v>
      </c>
      <c r="F2095" s="274">
        <v>522.89923317</v>
      </c>
      <c r="G2095" s="274">
        <v>-75.180443379999986</v>
      </c>
      <c r="H2095" s="274">
        <v>1371.4982759799998</v>
      </c>
      <c r="I2095" s="274">
        <v>1357.7870649600002</v>
      </c>
      <c r="J2095" s="274">
        <v>13.71121101999961</v>
      </c>
      <c r="K2095" s="273">
        <v>-61.469232360000376</v>
      </c>
    </row>
    <row r="2096" spans="1:11" s="29" customFormat="1" ht="11.25" hidden="1" outlineLevel="2">
      <c r="A2096" s="276">
        <v>15</v>
      </c>
      <c r="B2096" s="275">
        <v>486.23750344000001</v>
      </c>
      <c r="C2096" s="274">
        <v>59.30311073</v>
      </c>
      <c r="D2096" s="274">
        <v>82.40649612</v>
      </c>
      <c r="E2096" s="274">
        <v>344.52789659000001</v>
      </c>
      <c r="F2096" s="274">
        <v>355.75169203000002</v>
      </c>
      <c r="G2096" s="274">
        <v>130.48581141</v>
      </c>
      <c r="H2096" s="274">
        <v>1837.7341255199999</v>
      </c>
      <c r="I2096" s="274">
        <v>1500.1369229500001</v>
      </c>
      <c r="J2096" s="274">
        <v>337.59720256999981</v>
      </c>
      <c r="K2096" s="273">
        <v>468.08301397999981</v>
      </c>
    </row>
    <row r="2097" spans="1:11" s="29" customFormat="1" ht="11.25" hidden="1" outlineLevel="2">
      <c r="A2097" s="276">
        <v>18</v>
      </c>
      <c r="B2097" s="275">
        <v>493.74156343999999</v>
      </c>
      <c r="C2097" s="274">
        <v>60.324740159999998</v>
      </c>
      <c r="D2097" s="274">
        <v>116.45858183</v>
      </c>
      <c r="E2097" s="274">
        <v>316.95824145</v>
      </c>
      <c r="F2097" s="274">
        <v>392.00442318</v>
      </c>
      <c r="G2097" s="274">
        <v>101.73714025999999</v>
      </c>
      <c r="H2097" s="274">
        <v>1410.17035893</v>
      </c>
      <c r="I2097" s="274">
        <v>1051.2178279899999</v>
      </c>
      <c r="J2097" s="274">
        <v>358.95253094000009</v>
      </c>
      <c r="K2097" s="273">
        <v>460.68967120000008</v>
      </c>
    </row>
    <row r="2098" spans="1:11" s="29" customFormat="1" ht="11.25" hidden="1" outlineLevel="2">
      <c r="A2098" s="276">
        <v>19</v>
      </c>
      <c r="B2098" s="275">
        <v>742.84316056</v>
      </c>
      <c r="C2098" s="274">
        <v>69.195434000000006</v>
      </c>
      <c r="D2098" s="274">
        <v>314.51408609999999</v>
      </c>
      <c r="E2098" s="274">
        <v>359.13364046000004</v>
      </c>
      <c r="F2098" s="274">
        <v>385.67883218000003</v>
      </c>
      <c r="G2098" s="274">
        <v>357.16432837999997</v>
      </c>
      <c r="H2098" s="274">
        <v>1696.1395947199999</v>
      </c>
      <c r="I2098" s="274">
        <v>1416.1918814000001</v>
      </c>
      <c r="J2098" s="274">
        <v>279.94771331999982</v>
      </c>
      <c r="K2098" s="273">
        <v>637.11204169999974</v>
      </c>
    </row>
    <row r="2099" spans="1:11" s="29" customFormat="1" ht="11.25" hidden="1" outlineLevel="2">
      <c r="A2099" s="276">
        <v>20</v>
      </c>
      <c r="B2099" s="275">
        <v>740.21347422999997</v>
      </c>
      <c r="C2099" s="274">
        <v>98.20434023</v>
      </c>
      <c r="D2099" s="274">
        <v>296.08810187</v>
      </c>
      <c r="E2099" s="274">
        <v>345.92103212999996</v>
      </c>
      <c r="F2099" s="274">
        <v>495.95339484000004</v>
      </c>
      <c r="G2099" s="274">
        <v>244.26007938999993</v>
      </c>
      <c r="H2099" s="274">
        <v>1018.77460466</v>
      </c>
      <c r="I2099" s="274">
        <v>1191.4531260199999</v>
      </c>
      <c r="J2099" s="274">
        <v>-172.67852135999988</v>
      </c>
      <c r="K2099" s="273">
        <v>71.581558030000053</v>
      </c>
    </row>
    <row r="2100" spans="1:11" s="29" customFormat="1" ht="11.25" hidden="1" outlineLevel="2">
      <c r="A2100" s="276">
        <v>21</v>
      </c>
      <c r="B2100" s="275">
        <v>812.78512081000008</v>
      </c>
      <c r="C2100" s="274">
        <v>105.25113201000001</v>
      </c>
      <c r="D2100" s="274">
        <v>158.71286351000001</v>
      </c>
      <c r="E2100" s="274">
        <v>548.82112529000005</v>
      </c>
      <c r="F2100" s="274">
        <v>462.46956363000004</v>
      </c>
      <c r="G2100" s="274">
        <v>350.31555718000004</v>
      </c>
      <c r="H2100" s="274">
        <v>1423.19680122</v>
      </c>
      <c r="I2100" s="274">
        <v>1743.2928420999999</v>
      </c>
      <c r="J2100" s="274">
        <v>-320.09604087999992</v>
      </c>
      <c r="K2100" s="273">
        <v>30.219516300000123</v>
      </c>
    </row>
    <row r="2101" spans="1:11" s="29" customFormat="1" ht="11.25" hidden="1" outlineLevel="2">
      <c r="A2101" s="276">
        <v>22</v>
      </c>
      <c r="B2101" s="275">
        <v>917.80045648999999</v>
      </c>
      <c r="C2101" s="274">
        <v>147.8558396</v>
      </c>
      <c r="D2101" s="274">
        <v>210.68787764000001</v>
      </c>
      <c r="E2101" s="274">
        <v>559.25673925000001</v>
      </c>
      <c r="F2101" s="274">
        <v>434.23655926999999</v>
      </c>
      <c r="G2101" s="274">
        <v>483.56389722</v>
      </c>
      <c r="H2101" s="274">
        <v>990.4434352699999</v>
      </c>
      <c r="I2101" s="274">
        <v>1461.67587804</v>
      </c>
      <c r="J2101" s="274">
        <v>-471.23244277000015</v>
      </c>
      <c r="K2101" s="273">
        <v>12.331454449999853</v>
      </c>
    </row>
    <row r="2102" spans="1:11" s="29" customFormat="1" ht="11.25" hidden="1" outlineLevel="2">
      <c r="A2102" s="276">
        <v>25</v>
      </c>
      <c r="B2102" s="275">
        <v>716.07018427000003</v>
      </c>
      <c r="C2102" s="274">
        <v>94.121842099999995</v>
      </c>
      <c r="D2102" s="274">
        <v>134.74841265000001</v>
      </c>
      <c r="E2102" s="274">
        <v>487.19992952000001</v>
      </c>
      <c r="F2102" s="274">
        <v>510.54352392999999</v>
      </c>
      <c r="G2102" s="274">
        <v>205.52666034000003</v>
      </c>
      <c r="H2102" s="274">
        <v>1327.8999973099999</v>
      </c>
      <c r="I2102" s="274">
        <v>1044.0683081300001</v>
      </c>
      <c r="J2102" s="274">
        <v>283.83168917999978</v>
      </c>
      <c r="K2102" s="273">
        <v>489.35834951999982</v>
      </c>
    </row>
    <row r="2103" spans="1:11" s="29" customFormat="1" ht="11.25" hidden="1" outlineLevel="2">
      <c r="A2103" s="276">
        <v>26</v>
      </c>
      <c r="B2103" s="275">
        <v>574.01758288999997</v>
      </c>
      <c r="C2103" s="274">
        <v>100.88271105</v>
      </c>
      <c r="D2103" s="274">
        <v>125.95232245</v>
      </c>
      <c r="E2103" s="274">
        <v>347.18254938999996</v>
      </c>
      <c r="F2103" s="274">
        <v>663.97138824000001</v>
      </c>
      <c r="G2103" s="274">
        <v>-89.953805350000039</v>
      </c>
      <c r="H2103" s="274">
        <v>1178.37162089</v>
      </c>
      <c r="I2103" s="274">
        <v>1160.61204359</v>
      </c>
      <c r="J2103" s="274">
        <v>17.759577300000046</v>
      </c>
      <c r="K2103" s="273">
        <v>-72.194228049999992</v>
      </c>
    </row>
    <row r="2104" spans="1:11" s="29" customFormat="1" ht="11.25" hidden="1" outlineLevel="2">
      <c r="A2104" s="276">
        <v>27</v>
      </c>
      <c r="B2104" s="275">
        <v>987.65900018000002</v>
      </c>
      <c r="C2104" s="274">
        <v>180.01530928</v>
      </c>
      <c r="D2104" s="274">
        <v>343.71920303000002</v>
      </c>
      <c r="E2104" s="274">
        <v>463.92448787000001</v>
      </c>
      <c r="F2104" s="274">
        <v>678.3624873</v>
      </c>
      <c r="G2104" s="274">
        <v>309.29651288000002</v>
      </c>
      <c r="H2104" s="274">
        <v>1927.2471128299997</v>
      </c>
      <c r="I2104" s="274">
        <v>2212.3566231899999</v>
      </c>
      <c r="J2104" s="274">
        <v>-285.10951036000029</v>
      </c>
      <c r="K2104" s="273">
        <v>24.187002519999737</v>
      </c>
    </row>
    <row r="2105" spans="1:11" s="29" customFormat="1" ht="11.25" hidden="1" outlineLevel="2">
      <c r="A2105" s="276">
        <v>28</v>
      </c>
      <c r="B2105" s="275">
        <v>792.96840847999999</v>
      </c>
      <c r="C2105" s="274">
        <v>103.72654378999999</v>
      </c>
      <c r="D2105" s="274">
        <v>136.45005732000001</v>
      </c>
      <c r="E2105" s="274">
        <v>552.79180737000001</v>
      </c>
      <c r="F2105" s="274">
        <v>462.19934761000002</v>
      </c>
      <c r="G2105" s="274">
        <v>330.76906086999998</v>
      </c>
      <c r="H2105" s="274">
        <v>2684.2094020499999</v>
      </c>
      <c r="I2105" s="274">
        <v>2682.2212903299996</v>
      </c>
      <c r="J2105" s="274">
        <v>1.9881117200002336</v>
      </c>
      <c r="K2105" s="273">
        <v>332.75717259000021</v>
      </c>
    </row>
    <row r="2106" spans="1:11" s="29" customFormat="1" ht="11.25" hidden="1" outlineLevel="2">
      <c r="A2106" s="276">
        <v>29</v>
      </c>
      <c r="B2106" s="275">
        <v>495.45012759000002</v>
      </c>
      <c r="C2106" s="274">
        <v>96.697058510000005</v>
      </c>
      <c r="D2106" s="274">
        <v>74.937588199999993</v>
      </c>
      <c r="E2106" s="274">
        <v>323.81548088</v>
      </c>
      <c r="F2106" s="274">
        <v>451.44591387000003</v>
      </c>
      <c r="G2106" s="274">
        <v>44.004213719999996</v>
      </c>
      <c r="H2106" s="274">
        <v>1574.3297214200002</v>
      </c>
      <c r="I2106" s="274">
        <v>1670.8013426999999</v>
      </c>
      <c r="J2106" s="274">
        <v>-96.471621279999681</v>
      </c>
      <c r="K2106" s="273">
        <v>-52.467407559999685</v>
      </c>
    </row>
    <row r="2107" spans="1:11" s="29" customFormat="1" ht="11.25" hidden="1" outlineLevel="1" collapsed="1">
      <c r="A2107" s="283" t="s">
        <v>455</v>
      </c>
      <c r="B2107" s="282">
        <v>13565.321558789998</v>
      </c>
      <c r="C2107" s="259">
        <v>2166.0175200200001</v>
      </c>
      <c r="D2107" s="259">
        <v>2928.4047173999998</v>
      </c>
      <c r="E2107" s="259">
        <v>8470.8993213699996</v>
      </c>
      <c r="F2107" s="259">
        <v>10889.640124379999</v>
      </c>
      <c r="G2107" s="259">
        <v>2675.6814344100003</v>
      </c>
      <c r="H2107" s="259">
        <v>35872.203773610003</v>
      </c>
      <c r="I2107" s="259">
        <v>39657.677453489996</v>
      </c>
      <c r="J2107" s="259">
        <v>-3785.4736798799981</v>
      </c>
      <c r="K2107" s="281">
        <v>-1109.7922454699985</v>
      </c>
    </row>
    <row r="2108" spans="1:11" s="29" customFormat="1" ht="11.25" hidden="1" outlineLevel="2">
      <c r="A2108" s="276">
        <v>1</v>
      </c>
      <c r="B2108" s="275">
        <v>394.86884137999999</v>
      </c>
      <c r="C2108" s="274">
        <v>31.154863729999999</v>
      </c>
      <c r="D2108" s="274">
        <v>105.96755683000001</v>
      </c>
      <c r="E2108" s="274">
        <v>257.74642082000003</v>
      </c>
      <c r="F2108" s="274">
        <v>371.70383194999999</v>
      </c>
      <c r="G2108" s="274">
        <v>23.165009429999998</v>
      </c>
      <c r="H2108" s="274">
        <v>1391.8147155899999</v>
      </c>
      <c r="I2108" s="274">
        <v>1636.5825843100001</v>
      </c>
      <c r="J2108" s="274">
        <v>-244.76786872000025</v>
      </c>
      <c r="K2108" s="273">
        <v>-221.60285929000025</v>
      </c>
    </row>
    <row r="2109" spans="1:11" s="29" customFormat="1" ht="11.25" hidden="1" outlineLevel="2">
      <c r="A2109" s="276">
        <v>2</v>
      </c>
      <c r="B2109" s="275">
        <v>430.15932884</v>
      </c>
      <c r="C2109" s="274">
        <v>48.742776569999997</v>
      </c>
      <c r="D2109" s="274">
        <v>68.962379080000005</v>
      </c>
      <c r="E2109" s="274">
        <v>312.45417319000001</v>
      </c>
      <c r="F2109" s="274">
        <v>381.13324229</v>
      </c>
      <c r="G2109" s="274">
        <v>49.026086550000002</v>
      </c>
      <c r="H2109" s="274">
        <v>1234.5938596300002</v>
      </c>
      <c r="I2109" s="274">
        <v>1237.6315763800001</v>
      </c>
      <c r="J2109" s="274">
        <v>-3.037716749999845</v>
      </c>
      <c r="K2109" s="273">
        <v>45.988369800000157</v>
      </c>
    </row>
    <row r="2110" spans="1:11" s="29" customFormat="1" ht="11.25" hidden="1" outlineLevel="2">
      <c r="A2110" s="276">
        <v>3</v>
      </c>
      <c r="B2110" s="275">
        <v>510.57596282999998</v>
      </c>
      <c r="C2110" s="274">
        <v>62.497580249999999</v>
      </c>
      <c r="D2110" s="274">
        <v>152.64894795999999</v>
      </c>
      <c r="E2110" s="274">
        <v>295.42943461999999</v>
      </c>
      <c r="F2110" s="274">
        <v>452.95489406999997</v>
      </c>
      <c r="G2110" s="274">
        <v>57.621068760000014</v>
      </c>
      <c r="H2110" s="274">
        <v>1366.2890119400001</v>
      </c>
      <c r="I2110" s="274">
        <v>1706.3782655800001</v>
      </c>
      <c r="J2110" s="274">
        <v>-340.08925363999992</v>
      </c>
      <c r="K2110" s="273">
        <v>-282.46818487999991</v>
      </c>
    </row>
    <row r="2111" spans="1:11" s="29" customFormat="1" ht="11.25" hidden="1" outlineLevel="2">
      <c r="A2111" s="276">
        <v>4</v>
      </c>
      <c r="B2111" s="275">
        <v>375.80934489999999</v>
      </c>
      <c r="C2111" s="274">
        <v>85.810869920000002</v>
      </c>
      <c r="D2111" s="274">
        <v>56.723271769999997</v>
      </c>
      <c r="E2111" s="274">
        <v>233.27520320999997</v>
      </c>
      <c r="F2111" s="274">
        <v>569.94900656999994</v>
      </c>
      <c r="G2111" s="274">
        <v>-194.13966166999995</v>
      </c>
      <c r="H2111" s="274">
        <v>2103.4312335200002</v>
      </c>
      <c r="I2111" s="274">
        <v>1953.6435264100003</v>
      </c>
      <c r="J2111" s="274">
        <v>149.78770710999993</v>
      </c>
      <c r="K2111" s="273">
        <v>-44.351954560000024</v>
      </c>
    </row>
    <row r="2112" spans="1:11" s="29" customFormat="1" ht="11.25" hidden="1" outlineLevel="2">
      <c r="A2112" s="276">
        <v>5</v>
      </c>
      <c r="B2112" s="275">
        <v>269.62260565000003</v>
      </c>
      <c r="C2112" s="274">
        <v>73.495255049999997</v>
      </c>
      <c r="D2112" s="274">
        <v>41.452064880000002</v>
      </c>
      <c r="E2112" s="274">
        <v>154.67528572000003</v>
      </c>
      <c r="F2112" s="274">
        <v>496.55047089999999</v>
      </c>
      <c r="G2112" s="274">
        <v>-226.92786524999997</v>
      </c>
      <c r="H2112" s="274">
        <v>1439.5160839800001</v>
      </c>
      <c r="I2112" s="274">
        <v>2960.8293252499998</v>
      </c>
      <c r="J2112" s="274">
        <v>-1521.3132412699997</v>
      </c>
      <c r="K2112" s="273">
        <v>-1748.2411065199997</v>
      </c>
    </row>
    <row r="2113" spans="1:11" s="29" customFormat="1" ht="11.25" hidden="1" outlineLevel="2">
      <c r="A2113" s="276">
        <v>8</v>
      </c>
      <c r="B2113" s="275">
        <v>498.18426237</v>
      </c>
      <c r="C2113" s="274">
        <v>82.571147940000003</v>
      </c>
      <c r="D2113" s="274">
        <v>108.50907027</v>
      </c>
      <c r="E2113" s="274">
        <v>307.10404416</v>
      </c>
      <c r="F2113" s="274">
        <v>415.39388501000002</v>
      </c>
      <c r="G2113" s="274">
        <v>82.790377359999979</v>
      </c>
      <c r="H2113" s="274">
        <v>1449.86449659</v>
      </c>
      <c r="I2113" s="274">
        <v>1212.0245109999998</v>
      </c>
      <c r="J2113" s="274">
        <v>237.8399855900002</v>
      </c>
      <c r="K2113" s="273">
        <v>320.63036295000018</v>
      </c>
    </row>
    <row r="2114" spans="1:11" s="29" customFormat="1" ht="11.25" hidden="1" outlineLevel="2">
      <c r="A2114" s="276">
        <v>9</v>
      </c>
      <c r="B2114" s="275">
        <v>399.92107050999999</v>
      </c>
      <c r="C2114" s="274">
        <v>103.56675994</v>
      </c>
      <c r="D2114" s="274">
        <v>64.829869130000006</v>
      </c>
      <c r="E2114" s="274">
        <v>231.52444143999998</v>
      </c>
      <c r="F2114" s="274">
        <v>392.83143342</v>
      </c>
      <c r="G2114" s="274">
        <v>7.0896370899999965</v>
      </c>
      <c r="H2114" s="274">
        <v>949.99327105999998</v>
      </c>
      <c r="I2114" s="274">
        <v>1286.4919585</v>
      </c>
      <c r="J2114" s="274">
        <v>-336.49868744000003</v>
      </c>
      <c r="K2114" s="273">
        <v>-329.40905035000003</v>
      </c>
    </row>
    <row r="2115" spans="1:11" s="29" customFormat="1" ht="11.25" hidden="1" outlineLevel="2">
      <c r="A2115" s="276">
        <v>10</v>
      </c>
      <c r="B2115" s="275">
        <v>609.56979443</v>
      </c>
      <c r="C2115" s="274">
        <v>112.19146888</v>
      </c>
      <c r="D2115" s="274">
        <v>85.585738500000005</v>
      </c>
      <c r="E2115" s="274">
        <v>411.79258705000001</v>
      </c>
      <c r="F2115" s="274">
        <v>463.83405702000005</v>
      </c>
      <c r="G2115" s="274">
        <v>145.73573740999996</v>
      </c>
      <c r="H2115" s="274">
        <v>1164.8391927800001</v>
      </c>
      <c r="I2115" s="274">
        <v>1516.9440898600003</v>
      </c>
      <c r="J2115" s="274">
        <v>-352.10489708000023</v>
      </c>
      <c r="K2115" s="273">
        <v>-206.36915967000027</v>
      </c>
    </row>
    <row r="2116" spans="1:11" s="29" customFormat="1" ht="11.25" hidden="1" outlineLevel="2">
      <c r="A2116" s="276">
        <v>11</v>
      </c>
      <c r="B2116" s="275">
        <v>670.96180149999998</v>
      </c>
      <c r="C2116" s="274">
        <v>46.859169629999997</v>
      </c>
      <c r="D2116" s="274">
        <v>131.06102006</v>
      </c>
      <c r="E2116" s="274">
        <v>493.04161180999995</v>
      </c>
      <c r="F2116" s="274">
        <v>514.93793359999995</v>
      </c>
      <c r="G2116" s="274">
        <v>156.02386790000003</v>
      </c>
      <c r="H2116" s="274">
        <v>1465.0934332999998</v>
      </c>
      <c r="I2116" s="274">
        <v>1270.6409078899999</v>
      </c>
      <c r="J2116" s="274">
        <v>194.45252540999991</v>
      </c>
      <c r="K2116" s="273">
        <v>350.47639330999993</v>
      </c>
    </row>
    <row r="2117" spans="1:11" s="29" customFormat="1" ht="11.25" hidden="1" outlineLevel="2">
      <c r="A2117" s="276">
        <v>12</v>
      </c>
      <c r="B2117" s="275">
        <v>738.37952357999995</v>
      </c>
      <c r="C2117" s="274">
        <v>136.21694715999999</v>
      </c>
      <c r="D2117" s="274">
        <v>139.23014878999999</v>
      </c>
      <c r="E2117" s="274">
        <v>462.93242763000001</v>
      </c>
      <c r="F2117" s="274">
        <v>533.4769877</v>
      </c>
      <c r="G2117" s="274">
        <v>204.90253587999996</v>
      </c>
      <c r="H2117" s="274">
        <v>1683.1560194500003</v>
      </c>
      <c r="I2117" s="274">
        <v>1746.2563359599999</v>
      </c>
      <c r="J2117" s="274">
        <v>-63.100316509999629</v>
      </c>
      <c r="K2117" s="273">
        <v>141.80221937000033</v>
      </c>
    </row>
    <row r="2118" spans="1:11" s="29" customFormat="1" ht="11.25" hidden="1" outlineLevel="2">
      <c r="A2118" s="276">
        <v>15</v>
      </c>
      <c r="B2118" s="275">
        <v>563.37652748000005</v>
      </c>
      <c r="C2118" s="274">
        <v>74.320808110000002</v>
      </c>
      <c r="D2118" s="274">
        <v>273.17005723</v>
      </c>
      <c r="E2118" s="274">
        <v>215.88566214000002</v>
      </c>
      <c r="F2118" s="274">
        <v>404.65408393999996</v>
      </c>
      <c r="G2118" s="274">
        <v>158.72244354000009</v>
      </c>
      <c r="H2118" s="274">
        <v>1009.0779114100001</v>
      </c>
      <c r="I2118" s="274">
        <v>1519.3589753799997</v>
      </c>
      <c r="J2118" s="274">
        <v>-510.28106396999965</v>
      </c>
      <c r="K2118" s="273">
        <v>-351.55862042999956</v>
      </c>
    </row>
    <row r="2119" spans="1:11" s="29" customFormat="1" ht="11.25" hidden="1" outlineLevel="2">
      <c r="A2119" s="276">
        <v>16</v>
      </c>
      <c r="B2119" s="275">
        <v>575.20591653999998</v>
      </c>
      <c r="C2119" s="274">
        <v>69.176722179999999</v>
      </c>
      <c r="D2119" s="274">
        <v>113.45247052000001</v>
      </c>
      <c r="E2119" s="274">
        <v>392.57672384</v>
      </c>
      <c r="F2119" s="274">
        <v>388.83980692</v>
      </c>
      <c r="G2119" s="274">
        <v>186.36610961999997</v>
      </c>
      <c r="H2119" s="274">
        <v>4691.1508402500003</v>
      </c>
      <c r="I2119" s="274">
        <v>2234.7208875199999</v>
      </c>
      <c r="J2119" s="274">
        <v>2456.4299527300004</v>
      </c>
      <c r="K2119" s="273">
        <v>2642.7960623500003</v>
      </c>
    </row>
    <row r="2120" spans="1:11" s="29" customFormat="1" ht="11.25" hidden="1" outlineLevel="2">
      <c r="A2120" s="276">
        <v>17</v>
      </c>
      <c r="B2120" s="275">
        <v>882.51675032000003</v>
      </c>
      <c r="C2120" s="274">
        <v>89.703693349999995</v>
      </c>
      <c r="D2120" s="274">
        <v>156.58435895</v>
      </c>
      <c r="E2120" s="274">
        <v>636.22869802000002</v>
      </c>
      <c r="F2120" s="274">
        <v>507.15323274999997</v>
      </c>
      <c r="G2120" s="274">
        <v>375.36351757000006</v>
      </c>
      <c r="H2120" s="274">
        <v>1229.4999426699999</v>
      </c>
      <c r="I2120" s="274">
        <v>1408.7709888799998</v>
      </c>
      <c r="J2120" s="274">
        <v>-179.27104620999989</v>
      </c>
      <c r="K2120" s="273">
        <v>196.09247136000016</v>
      </c>
    </row>
    <row r="2121" spans="1:11" s="29" customFormat="1" ht="11.25" hidden="1" outlineLevel="2">
      <c r="A2121" s="276">
        <v>18</v>
      </c>
      <c r="B2121" s="275">
        <v>482.53503253000002</v>
      </c>
      <c r="C2121" s="274">
        <v>52.480816830000002</v>
      </c>
      <c r="D2121" s="274">
        <v>127.66730287999999</v>
      </c>
      <c r="E2121" s="274">
        <v>302.38691282000002</v>
      </c>
      <c r="F2121" s="274">
        <v>300.03398326999996</v>
      </c>
      <c r="G2121" s="274">
        <v>182.50104926000006</v>
      </c>
      <c r="H2121" s="274">
        <v>1678.3885257100001</v>
      </c>
      <c r="I2121" s="274">
        <v>1506.22409234</v>
      </c>
      <c r="J2121" s="274">
        <v>172.1644333700001</v>
      </c>
      <c r="K2121" s="273">
        <v>354.66548263000016</v>
      </c>
    </row>
    <row r="2122" spans="1:11" s="29" customFormat="1" ht="11.25" hidden="1" outlineLevel="2">
      <c r="A2122" s="276">
        <v>19</v>
      </c>
      <c r="B2122" s="275">
        <v>498.59855412999997</v>
      </c>
      <c r="C2122" s="274">
        <v>74.200399669999996</v>
      </c>
      <c r="D2122" s="274">
        <v>111.61831732</v>
      </c>
      <c r="E2122" s="274">
        <v>312.77983713999998</v>
      </c>
      <c r="F2122" s="274">
        <v>395.16719539000002</v>
      </c>
      <c r="G2122" s="274">
        <v>103.43135873999995</v>
      </c>
      <c r="H2122" s="274">
        <v>1626.0558734700001</v>
      </c>
      <c r="I2122" s="274">
        <v>1968.9355533600001</v>
      </c>
      <c r="J2122" s="274">
        <v>-342.87967989000003</v>
      </c>
      <c r="K2122" s="273">
        <v>-239.44832115000008</v>
      </c>
    </row>
    <row r="2123" spans="1:11" s="29" customFormat="1" ht="11.25" hidden="1" outlineLevel="2">
      <c r="A2123" s="276">
        <v>22</v>
      </c>
      <c r="B2123" s="275">
        <v>680.54000143999997</v>
      </c>
      <c r="C2123" s="274">
        <v>200.72078604000001</v>
      </c>
      <c r="D2123" s="274">
        <v>91.784765879999995</v>
      </c>
      <c r="E2123" s="274">
        <v>388.03444951999995</v>
      </c>
      <c r="F2123" s="274">
        <v>358.37335241</v>
      </c>
      <c r="G2123" s="274">
        <v>322.16664902999997</v>
      </c>
      <c r="H2123" s="274">
        <v>1092.0380824599999</v>
      </c>
      <c r="I2123" s="274">
        <v>1265.7871051300001</v>
      </c>
      <c r="J2123" s="274">
        <v>-173.74902267000016</v>
      </c>
      <c r="K2123" s="273">
        <v>148.41762635999982</v>
      </c>
    </row>
    <row r="2124" spans="1:11" s="29" customFormat="1" ht="11.25" hidden="1" outlineLevel="2">
      <c r="A2124" s="276">
        <v>23</v>
      </c>
      <c r="B2124" s="275">
        <v>738.31072273999996</v>
      </c>
      <c r="C2124" s="274">
        <v>119.48601804</v>
      </c>
      <c r="D2124" s="274">
        <v>185.61711245999999</v>
      </c>
      <c r="E2124" s="274">
        <v>433.20759223999994</v>
      </c>
      <c r="F2124" s="274">
        <v>542.04353623999998</v>
      </c>
      <c r="G2124" s="274">
        <v>196.26718649999998</v>
      </c>
      <c r="H2124" s="274">
        <v>1816.17387046</v>
      </c>
      <c r="I2124" s="274">
        <v>2349.6174258999999</v>
      </c>
      <c r="J2124" s="274">
        <v>-533.44355543999995</v>
      </c>
      <c r="K2124" s="273">
        <v>-337.17636893999997</v>
      </c>
    </row>
    <row r="2125" spans="1:11" s="29" customFormat="1" ht="11.25" hidden="1" outlineLevel="2">
      <c r="A2125" s="276">
        <v>24</v>
      </c>
      <c r="B2125" s="275">
        <v>491.32844248000004</v>
      </c>
      <c r="C2125" s="274">
        <v>102.37324898</v>
      </c>
      <c r="D2125" s="274">
        <v>77.812030109999995</v>
      </c>
      <c r="E2125" s="274">
        <v>311.14316339000004</v>
      </c>
      <c r="F2125" s="274">
        <v>708.05629364000004</v>
      </c>
      <c r="G2125" s="274">
        <v>-216.72785116</v>
      </c>
      <c r="H2125" s="274">
        <v>1321.8367283299999</v>
      </c>
      <c r="I2125" s="274">
        <v>2501.9768307899994</v>
      </c>
      <c r="J2125" s="274">
        <v>-1180.1401024599995</v>
      </c>
      <c r="K2125" s="273">
        <v>-1396.8679536199995</v>
      </c>
    </row>
    <row r="2126" spans="1:11" s="29" customFormat="1" ht="11.25" hidden="1" outlineLevel="2">
      <c r="A2126" s="276">
        <v>25</v>
      </c>
      <c r="B2126" s="275">
        <v>692.7380723</v>
      </c>
      <c r="C2126" s="274">
        <v>132.90652059000001</v>
      </c>
      <c r="D2126" s="274">
        <v>121.30014695</v>
      </c>
      <c r="E2126" s="274">
        <v>438.53140475999999</v>
      </c>
      <c r="F2126" s="274">
        <v>710.66580570000008</v>
      </c>
      <c r="G2126" s="274">
        <v>-17.927733400000079</v>
      </c>
      <c r="H2126" s="274">
        <v>1149.39462349</v>
      </c>
      <c r="I2126" s="274">
        <v>1722.4347083599996</v>
      </c>
      <c r="J2126" s="274">
        <v>-573.04008486999965</v>
      </c>
      <c r="K2126" s="273">
        <v>-590.96781826999973</v>
      </c>
    </row>
    <row r="2127" spans="1:11" s="29" customFormat="1" ht="11.25" hidden="1" outlineLevel="2">
      <c r="A2127" s="276">
        <v>26</v>
      </c>
      <c r="B2127" s="275">
        <v>777.74941064000006</v>
      </c>
      <c r="C2127" s="274">
        <v>85.97675212</v>
      </c>
      <c r="D2127" s="274">
        <v>262.22739232999999</v>
      </c>
      <c r="E2127" s="274">
        <v>429.54526619000006</v>
      </c>
      <c r="F2127" s="274">
        <v>554.54017001</v>
      </c>
      <c r="G2127" s="274">
        <v>223.20924063000007</v>
      </c>
      <c r="H2127" s="274">
        <v>1273.3021971499998</v>
      </c>
      <c r="I2127" s="274">
        <v>1195.5937429400001</v>
      </c>
      <c r="J2127" s="274">
        <v>77.708454209999672</v>
      </c>
      <c r="K2127" s="273">
        <v>300.91769483999974</v>
      </c>
    </row>
    <row r="2128" spans="1:11" s="29" customFormat="1" ht="11.25" hidden="1" outlineLevel="2">
      <c r="A2128" s="276">
        <v>29</v>
      </c>
      <c r="B2128" s="275">
        <v>738.34311048999996</v>
      </c>
      <c r="C2128" s="274">
        <v>134.46845182999999</v>
      </c>
      <c r="D2128" s="274">
        <v>118.46273540999999</v>
      </c>
      <c r="E2128" s="274">
        <v>485.41192324999997</v>
      </c>
      <c r="F2128" s="274">
        <v>486.98537586999998</v>
      </c>
      <c r="G2128" s="274">
        <v>251.35773461999997</v>
      </c>
      <c r="H2128" s="274">
        <v>1217.80698542</v>
      </c>
      <c r="I2128" s="274">
        <v>1297.85345158</v>
      </c>
      <c r="J2128" s="274">
        <v>-80.046466159999909</v>
      </c>
      <c r="K2128" s="273">
        <v>171.31126846000006</v>
      </c>
    </row>
    <row r="2129" spans="1:11" s="29" customFormat="1" ht="11.25" hidden="1" outlineLevel="2">
      <c r="A2129" s="276">
        <v>30</v>
      </c>
      <c r="B2129" s="275">
        <v>856.83094003999997</v>
      </c>
      <c r="C2129" s="274">
        <v>141.12853562999999</v>
      </c>
      <c r="D2129" s="274">
        <v>167.02045267</v>
      </c>
      <c r="E2129" s="274">
        <v>548.68195173999993</v>
      </c>
      <c r="F2129" s="274">
        <v>511.82083036000006</v>
      </c>
      <c r="G2129" s="274">
        <v>345.01010967999991</v>
      </c>
      <c r="H2129" s="274">
        <v>1109.63010955</v>
      </c>
      <c r="I2129" s="274">
        <v>1653.5278119000002</v>
      </c>
      <c r="J2129" s="274">
        <v>-543.89770235000015</v>
      </c>
      <c r="K2129" s="273">
        <v>-198.88759267000023</v>
      </c>
    </row>
    <row r="2130" spans="1:11" s="29" customFormat="1" ht="11.25" hidden="1" outlineLevel="2">
      <c r="A2130" s="276">
        <v>31</v>
      </c>
      <c r="B2130" s="275">
        <v>689.19554167000001</v>
      </c>
      <c r="C2130" s="274">
        <v>105.96792757999999</v>
      </c>
      <c r="D2130" s="274">
        <v>166.71750742</v>
      </c>
      <c r="E2130" s="274">
        <v>416.51010667000003</v>
      </c>
      <c r="F2130" s="274">
        <v>428.54071535000003</v>
      </c>
      <c r="G2130" s="274">
        <v>260.65482631999998</v>
      </c>
      <c r="H2130" s="274">
        <v>2409.2567653999999</v>
      </c>
      <c r="I2130" s="274">
        <v>2505.4527982699997</v>
      </c>
      <c r="J2130" s="274">
        <v>-96.196032869999726</v>
      </c>
      <c r="K2130" s="273">
        <v>164.45879345000026</v>
      </c>
    </row>
    <row r="2131" spans="1:11" s="29" customFormat="1" ht="11.25" hidden="1" outlineLevel="1" collapsed="1">
      <c r="A2131" s="280" t="s">
        <v>454</v>
      </c>
      <c r="B2131" s="279">
        <v>12180.462759149999</v>
      </c>
      <c r="C2131" s="278">
        <v>2429.9044889900001</v>
      </c>
      <c r="D2131" s="278">
        <v>2871.6882670799992</v>
      </c>
      <c r="E2131" s="278">
        <v>6878.8700030799982</v>
      </c>
      <c r="F2131" s="278">
        <v>11389.712830889999</v>
      </c>
      <c r="G2131" s="278">
        <v>790.74992826000027</v>
      </c>
      <c r="H2131" s="278">
        <v>39933.885298009998</v>
      </c>
      <c r="I2131" s="278">
        <v>46263.938907370008</v>
      </c>
      <c r="J2131" s="278">
        <v>-6330.0536093600012</v>
      </c>
      <c r="K2131" s="277">
        <v>-5539.303681100002</v>
      </c>
    </row>
    <row r="2132" spans="1:11" s="29" customFormat="1" ht="11.25" hidden="1" outlineLevel="2">
      <c r="A2132" s="276">
        <v>1</v>
      </c>
      <c r="B2132" s="275">
        <v>492.83245876000001</v>
      </c>
      <c r="C2132" s="274">
        <v>167.60111932999999</v>
      </c>
      <c r="D2132" s="274">
        <v>102.82338134</v>
      </c>
      <c r="E2132" s="274">
        <v>222.40795809000002</v>
      </c>
      <c r="F2132" s="274">
        <v>372.04248018999999</v>
      </c>
      <c r="G2132" s="274">
        <v>120.78997857000002</v>
      </c>
      <c r="H2132" s="274">
        <v>1068.6379650199999</v>
      </c>
      <c r="I2132" s="274">
        <v>1352.9938772299997</v>
      </c>
      <c r="J2132" s="274">
        <v>-284.35591220999981</v>
      </c>
      <c r="K2132" s="273">
        <v>-163.5659336399998</v>
      </c>
    </row>
    <row r="2133" spans="1:11" s="29" customFormat="1" ht="11.25" hidden="1" outlineLevel="2">
      <c r="A2133" s="276">
        <v>2</v>
      </c>
      <c r="B2133" s="275">
        <v>555.90170215000001</v>
      </c>
      <c r="C2133" s="274">
        <v>122.02575424</v>
      </c>
      <c r="D2133" s="274">
        <v>152.87195173000001</v>
      </c>
      <c r="E2133" s="274">
        <v>281.00399618</v>
      </c>
      <c r="F2133" s="274">
        <v>378.49815173000002</v>
      </c>
      <c r="G2133" s="274">
        <v>177.40355041999999</v>
      </c>
      <c r="H2133" s="274">
        <v>790.58239991000005</v>
      </c>
      <c r="I2133" s="274">
        <v>1141.9043254500002</v>
      </c>
      <c r="J2133" s="274">
        <v>-351.32192554000017</v>
      </c>
      <c r="K2133" s="273">
        <v>-173.91837512000018</v>
      </c>
    </row>
    <row r="2134" spans="1:11" s="29" customFormat="1" ht="11.25" hidden="1" outlineLevel="2">
      <c r="A2134" s="276">
        <v>5</v>
      </c>
      <c r="B2134" s="275">
        <v>417.04111196000002</v>
      </c>
      <c r="C2134" s="274">
        <v>79.910973549999994</v>
      </c>
      <c r="D2134" s="274">
        <v>106.37124159</v>
      </c>
      <c r="E2134" s="274">
        <v>230.75889682000002</v>
      </c>
      <c r="F2134" s="274">
        <v>382.11261641999999</v>
      </c>
      <c r="G2134" s="274">
        <v>34.928495540000029</v>
      </c>
      <c r="H2134" s="274">
        <v>984.62204782000003</v>
      </c>
      <c r="I2134" s="274">
        <v>681.60816587000011</v>
      </c>
      <c r="J2134" s="274">
        <v>303.01388194999993</v>
      </c>
      <c r="K2134" s="273">
        <v>337.94237748999996</v>
      </c>
    </row>
    <row r="2135" spans="1:11" s="29" customFormat="1" ht="11.25" hidden="1" outlineLevel="2">
      <c r="A2135" s="276">
        <v>6</v>
      </c>
      <c r="B2135" s="275">
        <v>466.33757005999996</v>
      </c>
      <c r="C2135" s="274">
        <v>83.727770820000003</v>
      </c>
      <c r="D2135" s="274">
        <v>114.1812082</v>
      </c>
      <c r="E2135" s="274">
        <v>268.42859103999996</v>
      </c>
      <c r="F2135" s="274">
        <v>706.36308154000005</v>
      </c>
      <c r="G2135" s="274">
        <v>-240.02551148000009</v>
      </c>
      <c r="H2135" s="274">
        <v>1342.23616498</v>
      </c>
      <c r="I2135" s="274">
        <v>1781.2870473800003</v>
      </c>
      <c r="J2135" s="274">
        <v>-439.05088240000032</v>
      </c>
      <c r="K2135" s="273">
        <v>-679.07639388000041</v>
      </c>
    </row>
    <row r="2136" spans="1:11" s="29" customFormat="1" ht="11.25" hidden="1" outlineLevel="2">
      <c r="A2136" s="276">
        <v>8</v>
      </c>
      <c r="B2136" s="275">
        <v>632.87681384000007</v>
      </c>
      <c r="C2136" s="274">
        <v>68.405341230000005</v>
      </c>
      <c r="D2136" s="274">
        <v>162.29864615</v>
      </c>
      <c r="E2136" s="274">
        <v>402.17282646000007</v>
      </c>
      <c r="F2136" s="274">
        <v>523.24860309999997</v>
      </c>
      <c r="G2136" s="274">
        <v>109.6282107400001</v>
      </c>
      <c r="H2136" s="274">
        <v>1609.4593401599998</v>
      </c>
      <c r="I2136" s="274">
        <v>1198.20222386</v>
      </c>
      <c r="J2136" s="274">
        <v>411.25711629999978</v>
      </c>
      <c r="K2136" s="273">
        <v>520.88532703999988</v>
      </c>
    </row>
    <row r="2137" spans="1:11" s="29" customFormat="1" ht="11.25" hidden="1" outlineLevel="2">
      <c r="A2137" s="276">
        <v>9</v>
      </c>
      <c r="B2137" s="275">
        <v>834.75109840999994</v>
      </c>
      <c r="C2137" s="274">
        <v>106.44332824999999</v>
      </c>
      <c r="D2137" s="274">
        <v>212.7849172</v>
      </c>
      <c r="E2137" s="274">
        <v>515.52285295999991</v>
      </c>
      <c r="F2137" s="274">
        <v>407.09137352000005</v>
      </c>
      <c r="G2137" s="274">
        <v>427.65972488999989</v>
      </c>
      <c r="H2137" s="274">
        <v>1771.0215348999998</v>
      </c>
      <c r="I2137" s="274">
        <v>1395.1591644099999</v>
      </c>
      <c r="J2137" s="274">
        <v>375.86237048999988</v>
      </c>
      <c r="K2137" s="273">
        <v>803.52209537999977</v>
      </c>
    </row>
    <row r="2138" spans="1:11" s="29" customFormat="1" ht="11.25" hidden="1" outlineLevel="2">
      <c r="A2138" s="276">
        <v>12</v>
      </c>
      <c r="B2138" s="275">
        <v>588.8227390400001</v>
      </c>
      <c r="C2138" s="274">
        <v>127.11096657</v>
      </c>
      <c r="D2138" s="274">
        <v>117.97702105</v>
      </c>
      <c r="E2138" s="274">
        <v>343.73475142000007</v>
      </c>
      <c r="F2138" s="274">
        <v>536.72512470000004</v>
      </c>
      <c r="G2138" s="274">
        <v>52.097614340000064</v>
      </c>
      <c r="H2138" s="274">
        <v>1867.6512712199999</v>
      </c>
      <c r="I2138" s="274">
        <v>1925.0378364999999</v>
      </c>
      <c r="J2138" s="274">
        <v>-57.386565280000013</v>
      </c>
      <c r="K2138" s="273">
        <v>-5.2889509399999497</v>
      </c>
    </row>
    <row r="2139" spans="1:11" s="29" customFormat="1" ht="11.25" hidden="1" outlineLevel="2">
      <c r="A2139" s="276">
        <v>13</v>
      </c>
      <c r="B2139" s="275">
        <v>1049.0102436699999</v>
      </c>
      <c r="C2139" s="274">
        <v>244.03141590000001</v>
      </c>
      <c r="D2139" s="274">
        <v>185.32790070999999</v>
      </c>
      <c r="E2139" s="274">
        <v>619.65092705999996</v>
      </c>
      <c r="F2139" s="274">
        <v>274.99744592999997</v>
      </c>
      <c r="G2139" s="274">
        <v>774.01279774</v>
      </c>
      <c r="H2139" s="274">
        <v>1501.7669500199997</v>
      </c>
      <c r="I2139" s="274">
        <v>1489.5362082500001</v>
      </c>
      <c r="J2139" s="274">
        <v>12.230741769999668</v>
      </c>
      <c r="K2139" s="273">
        <v>786.24353950999966</v>
      </c>
    </row>
    <row r="2140" spans="1:11" s="29" customFormat="1" ht="11.25" hidden="1" outlineLevel="2">
      <c r="A2140" s="276">
        <v>14</v>
      </c>
      <c r="B2140" s="275">
        <v>716.22755081999992</v>
      </c>
      <c r="C2140" s="274">
        <v>126.51510331999999</v>
      </c>
      <c r="D2140" s="274">
        <v>203.32365583999999</v>
      </c>
      <c r="E2140" s="274">
        <v>386.38879165999992</v>
      </c>
      <c r="F2140" s="274">
        <v>557.19862675000002</v>
      </c>
      <c r="G2140" s="274">
        <v>159.0289240699999</v>
      </c>
      <c r="H2140" s="274">
        <v>2286.8976845799998</v>
      </c>
      <c r="I2140" s="274">
        <v>1828.07502329</v>
      </c>
      <c r="J2140" s="274">
        <v>458.82266128999981</v>
      </c>
      <c r="K2140" s="273">
        <v>617.85158535999972</v>
      </c>
    </row>
    <row r="2141" spans="1:11" s="29" customFormat="1" ht="11.25" hidden="1" outlineLevel="2">
      <c r="A2141" s="276">
        <v>15</v>
      </c>
      <c r="B2141" s="275">
        <v>387.03323136</v>
      </c>
      <c r="C2141" s="274">
        <v>86.037653700000007</v>
      </c>
      <c r="D2141" s="274">
        <v>127.73833891</v>
      </c>
      <c r="E2141" s="274">
        <v>173.25723875</v>
      </c>
      <c r="F2141" s="274">
        <v>409.36909708999997</v>
      </c>
      <c r="G2141" s="274">
        <v>-22.335865729999966</v>
      </c>
      <c r="H2141" s="274">
        <v>3067.62514272</v>
      </c>
      <c r="I2141" s="274">
        <v>2467.9502004000001</v>
      </c>
      <c r="J2141" s="274">
        <v>599.6749423199999</v>
      </c>
      <c r="K2141" s="273">
        <v>577.33907658999988</v>
      </c>
    </row>
    <row r="2142" spans="1:11" s="29" customFormat="1" ht="11.25" hidden="1" outlineLevel="2">
      <c r="A2142" s="276">
        <v>16</v>
      </c>
      <c r="B2142" s="275">
        <v>437.68371459999997</v>
      </c>
      <c r="C2142" s="274">
        <v>63.891422230000003</v>
      </c>
      <c r="D2142" s="274">
        <v>152.09144565</v>
      </c>
      <c r="E2142" s="274">
        <v>221.70084671999996</v>
      </c>
      <c r="F2142" s="274">
        <v>562.38591029999998</v>
      </c>
      <c r="G2142" s="274">
        <v>-124.7021957</v>
      </c>
      <c r="H2142" s="274">
        <v>1803.8450857400001</v>
      </c>
      <c r="I2142" s="274">
        <v>1907.8415969499997</v>
      </c>
      <c r="J2142" s="274">
        <v>-103.99651120999965</v>
      </c>
      <c r="K2142" s="273">
        <v>-228.69870690999966</v>
      </c>
    </row>
    <row r="2143" spans="1:11" s="29" customFormat="1" ht="11.25" hidden="1" outlineLevel="2">
      <c r="A2143" s="276">
        <v>19</v>
      </c>
      <c r="B2143" s="275">
        <v>392.48816199999999</v>
      </c>
      <c r="C2143" s="274">
        <v>73.226766799999993</v>
      </c>
      <c r="D2143" s="274">
        <v>142.89602588</v>
      </c>
      <c r="E2143" s="274">
        <v>176.36536932000001</v>
      </c>
      <c r="F2143" s="274">
        <v>512.26755294000009</v>
      </c>
      <c r="G2143" s="274">
        <v>-119.7793909400001</v>
      </c>
      <c r="H2143" s="274">
        <v>1040.71152459</v>
      </c>
      <c r="I2143" s="274">
        <v>2726.0607265600001</v>
      </c>
      <c r="J2143" s="274">
        <v>-1685.3492019700002</v>
      </c>
      <c r="K2143" s="273">
        <v>-1805.1285929100004</v>
      </c>
    </row>
    <row r="2144" spans="1:11" s="29" customFormat="1" ht="11.25" hidden="1" outlineLevel="2">
      <c r="A2144" s="276">
        <v>20</v>
      </c>
      <c r="B2144" s="275">
        <v>379.84519660000001</v>
      </c>
      <c r="C2144" s="274">
        <v>75.931355830000001</v>
      </c>
      <c r="D2144" s="274">
        <v>90.064150010000006</v>
      </c>
      <c r="E2144" s="274">
        <v>213.84969075999999</v>
      </c>
      <c r="F2144" s="274">
        <v>463.68074888000001</v>
      </c>
      <c r="G2144" s="274">
        <v>-83.835552280000002</v>
      </c>
      <c r="H2144" s="274">
        <v>1349.0645725499999</v>
      </c>
      <c r="I2144" s="274">
        <v>2265.7415069600002</v>
      </c>
      <c r="J2144" s="274">
        <v>-916.67693441000029</v>
      </c>
      <c r="K2144" s="273">
        <v>-1000.5124866900003</v>
      </c>
    </row>
    <row r="2145" spans="1:11" s="29" customFormat="1" ht="11.25" hidden="1" outlineLevel="2">
      <c r="A2145" s="276">
        <v>21</v>
      </c>
      <c r="B2145" s="275">
        <v>484.74810597000004</v>
      </c>
      <c r="C2145" s="274">
        <v>104.01024289999999</v>
      </c>
      <c r="D2145" s="274">
        <v>61.251078390000004</v>
      </c>
      <c r="E2145" s="274">
        <v>319.48678468000003</v>
      </c>
      <c r="F2145" s="274">
        <v>754.1314453</v>
      </c>
      <c r="G2145" s="274">
        <v>-269.38333932999996</v>
      </c>
      <c r="H2145" s="274">
        <v>1784.6119903700001</v>
      </c>
      <c r="I2145" s="274">
        <v>3093.1855126599999</v>
      </c>
      <c r="J2145" s="274">
        <v>-1308.5735222899998</v>
      </c>
      <c r="K2145" s="273">
        <v>-1577.9568616199997</v>
      </c>
    </row>
    <row r="2146" spans="1:11" s="29" customFormat="1" ht="11.25" hidden="1" outlineLevel="2">
      <c r="A2146" s="276">
        <v>22</v>
      </c>
      <c r="B2146" s="275">
        <v>613.97768865</v>
      </c>
      <c r="C2146" s="274">
        <v>159.59623718</v>
      </c>
      <c r="D2146" s="274">
        <v>72.978112490000001</v>
      </c>
      <c r="E2146" s="274">
        <v>381.40333898</v>
      </c>
      <c r="F2146" s="274">
        <v>755.77726548999999</v>
      </c>
      <c r="G2146" s="274">
        <v>-141.79957683999999</v>
      </c>
      <c r="H2146" s="274">
        <v>3287.1076668299997</v>
      </c>
      <c r="I2146" s="274">
        <v>3497.6222602899998</v>
      </c>
      <c r="J2146" s="274">
        <v>-210.51459346000001</v>
      </c>
      <c r="K2146" s="273">
        <v>-352.3141703</v>
      </c>
    </row>
    <row r="2147" spans="1:11" s="29" customFormat="1" ht="11.25" hidden="1" outlineLevel="2">
      <c r="A2147" s="276">
        <v>23</v>
      </c>
      <c r="B2147" s="275">
        <v>373.38379484000001</v>
      </c>
      <c r="C2147" s="274">
        <v>69.774340870000003</v>
      </c>
      <c r="D2147" s="274">
        <v>92.792986690000006</v>
      </c>
      <c r="E2147" s="274">
        <v>210.81646727999998</v>
      </c>
      <c r="F2147" s="274">
        <v>500.19724162</v>
      </c>
      <c r="G2147" s="274">
        <v>-126.81344677999999</v>
      </c>
      <c r="H2147" s="274">
        <v>2513.01050025</v>
      </c>
      <c r="I2147" s="274">
        <v>2296.47552228</v>
      </c>
      <c r="J2147" s="274">
        <v>216.53497797</v>
      </c>
      <c r="K2147" s="273">
        <v>89.721531190000007</v>
      </c>
    </row>
    <row r="2148" spans="1:11" s="29" customFormat="1" ht="11.25" hidden="1" outlineLevel="2">
      <c r="A2148" s="276">
        <v>26</v>
      </c>
      <c r="B2148" s="275">
        <v>532.34510496999997</v>
      </c>
      <c r="C2148" s="274">
        <v>77.10858485</v>
      </c>
      <c r="D2148" s="274">
        <v>60.856112959999997</v>
      </c>
      <c r="E2148" s="274">
        <v>394.38040716</v>
      </c>
      <c r="F2148" s="274">
        <v>815.30642909999995</v>
      </c>
      <c r="G2148" s="274">
        <v>-282.96132412999998</v>
      </c>
      <c r="H2148" s="274">
        <v>1504.5873084099999</v>
      </c>
      <c r="I2148" s="274">
        <v>2018.9854111000002</v>
      </c>
      <c r="J2148" s="274">
        <v>-514.39810269000031</v>
      </c>
      <c r="K2148" s="273">
        <v>-797.35942682000029</v>
      </c>
    </row>
    <row r="2149" spans="1:11" s="29" customFormat="1" ht="11.25" hidden="1" outlineLevel="2">
      <c r="A2149" s="276">
        <v>27</v>
      </c>
      <c r="B2149" s="275">
        <v>517.49883950000003</v>
      </c>
      <c r="C2149" s="274">
        <v>75.798716920000004</v>
      </c>
      <c r="D2149" s="274">
        <v>113.28590121000001</v>
      </c>
      <c r="E2149" s="274">
        <v>328.41422137000001</v>
      </c>
      <c r="F2149" s="274">
        <v>674.64861886999995</v>
      </c>
      <c r="G2149" s="274">
        <v>-157.14977936999992</v>
      </c>
      <c r="H2149" s="274">
        <v>2858.5793921400004</v>
      </c>
      <c r="I2149" s="274">
        <v>3479.1598527100005</v>
      </c>
      <c r="J2149" s="274">
        <v>-620.58046057000001</v>
      </c>
      <c r="K2149" s="273">
        <v>-777.73023993999993</v>
      </c>
    </row>
    <row r="2150" spans="1:11" s="29" customFormat="1" ht="11.25" hidden="1" outlineLevel="2">
      <c r="A2150" s="276">
        <v>28</v>
      </c>
      <c r="B2150" s="275">
        <v>628.79185473999996</v>
      </c>
      <c r="C2150" s="274">
        <v>102.09839565999999</v>
      </c>
      <c r="D2150" s="274">
        <v>176.97085491999999</v>
      </c>
      <c r="E2150" s="274">
        <v>349.72260415999995</v>
      </c>
      <c r="F2150" s="274">
        <v>597.20210379000002</v>
      </c>
      <c r="G2150" s="274">
        <v>31.589750949999939</v>
      </c>
      <c r="H2150" s="274">
        <v>3943.6366873500001</v>
      </c>
      <c r="I2150" s="274">
        <v>4516.1188851299994</v>
      </c>
      <c r="J2150" s="274">
        <v>-572.4821977799993</v>
      </c>
      <c r="K2150" s="273">
        <v>-540.89244682999936</v>
      </c>
    </row>
    <row r="2151" spans="1:11" s="29" customFormat="1" ht="11.25" hidden="1" outlineLevel="2">
      <c r="A2151" s="276">
        <v>29</v>
      </c>
      <c r="B2151" s="275">
        <v>1085.88712811</v>
      </c>
      <c r="C2151" s="274">
        <v>312.78231863000002</v>
      </c>
      <c r="D2151" s="274">
        <v>307.30344604999999</v>
      </c>
      <c r="E2151" s="274">
        <v>465.80136343000004</v>
      </c>
      <c r="F2151" s="274">
        <v>611.93313779000005</v>
      </c>
      <c r="G2151" s="274">
        <v>473.95399032</v>
      </c>
      <c r="H2151" s="274">
        <v>1725.45283421</v>
      </c>
      <c r="I2151" s="274">
        <v>2362.9319394600002</v>
      </c>
      <c r="J2151" s="274">
        <v>-637.4791052500002</v>
      </c>
      <c r="K2151" s="273">
        <v>-163.5251149300002</v>
      </c>
    </row>
    <row r="2152" spans="1:11" s="29" customFormat="1" ht="11.25" hidden="1" outlineLevel="2">
      <c r="A2152" s="276">
        <v>30</v>
      </c>
      <c r="B2152" s="275">
        <v>592.9786491000001</v>
      </c>
      <c r="C2152" s="274">
        <v>103.87668021</v>
      </c>
      <c r="D2152" s="274">
        <v>115.49989011</v>
      </c>
      <c r="E2152" s="274">
        <v>373.60207878000011</v>
      </c>
      <c r="F2152" s="274">
        <v>594.53577583999993</v>
      </c>
      <c r="G2152" s="274">
        <v>-1.5571267399998305</v>
      </c>
      <c r="H2152" s="274">
        <v>1832.7772342399996</v>
      </c>
      <c r="I2152" s="274">
        <v>2838.0616206299997</v>
      </c>
      <c r="J2152" s="274">
        <v>-1005.28438639</v>
      </c>
      <c r="K2152" s="273">
        <v>-1006.8415131299998</v>
      </c>
    </row>
    <row r="2153" spans="1:11" s="29" customFormat="1" ht="11.25" hidden="1" outlineLevel="1" collapsed="1">
      <c r="A2153" s="283" t="s">
        <v>453</v>
      </c>
      <c r="B2153" s="282">
        <v>13741.031770340001</v>
      </c>
      <c r="C2153" s="259">
        <v>2110.3750752300002</v>
      </c>
      <c r="D2153" s="259">
        <v>5674.4381034600001</v>
      </c>
      <c r="E2153" s="259">
        <v>5956.2185916500002</v>
      </c>
      <c r="F2153" s="259">
        <v>11084.212371310001</v>
      </c>
      <c r="G2153" s="259">
        <v>2656.8193990299987</v>
      </c>
      <c r="H2153" s="259">
        <v>44040.642586040005</v>
      </c>
      <c r="I2153" s="259">
        <v>37913.045319559998</v>
      </c>
      <c r="J2153" s="259">
        <v>6127.5972664800011</v>
      </c>
      <c r="K2153" s="281">
        <v>8784.4166655100016</v>
      </c>
    </row>
    <row r="2154" spans="1:11" s="29" customFormat="1" ht="11.25" hidden="1" outlineLevel="2">
      <c r="A2154" s="276">
        <v>3</v>
      </c>
      <c r="B2154" s="275">
        <v>700.08830094000007</v>
      </c>
      <c r="C2154" s="274">
        <v>151.60191645</v>
      </c>
      <c r="D2154" s="274">
        <v>279.51249497999999</v>
      </c>
      <c r="E2154" s="274">
        <v>268.97388951000005</v>
      </c>
      <c r="F2154" s="274">
        <v>503.6983836</v>
      </c>
      <c r="G2154" s="274">
        <v>196.38991734000007</v>
      </c>
      <c r="H2154" s="274">
        <v>1620.5802093100001</v>
      </c>
      <c r="I2154" s="274">
        <v>1827.0937050799998</v>
      </c>
      <c r="J2154" s="274">
        <v>-206.51349576999974</v>
      </c>
      <c r="K2154" s="273">
        <v>-10.123578429999668</v>
      </c>
    </row>
    <row r="2155" spans="1:11" s="29" customFormat="1" ht="11.25" hidden="1" outlineLevel="2">
      <c r="A2155" s="276">
        <v>4</v>
      </c>
      <c r="B2155" s="275">
        <v>439.50622536000003</v>
      </c>
      <c r="C2155" s="274">
        <v>94.982382020000003</v>
      </c>
      <c r="D2155" s="274">
        <v>132.08302560000001</v>
      </c>
      <c r="E2155" s="274">
        <v>212.44081774</v>
      </c>
      <c r="F2155" s="274">
        <v>305.93181365999999</v>
      </c>
      <c r="G2155" s="274">
        <v>133.57441170000004</v>
      </c>
      <c r="H2155" s="274">
        <v>1243.9489578500002</v>
      </c>
      <c r="I2155" s="274">
        <v>1248.58287148</v>
      </c>
      <c r="J2155" s="274">
        <v>-4.6339136299998245</v>
      </c>
      <c r="K2155" s="273">
        <v>128.94049807000022</v>
      </c>
    </row>
    <row r="2156" spans="1:11" s="29" customFormat="1" ht="11.25" hidden="1" outlineLevel="2">
      <c r="A2156" s="276">
        <v>5</v>
      </c>
      <c r="B2156" s="275">
        <v>383.86867430999996</v>
      </c>
      <c r="C2156" s="274">
        <v>80.239873860000003</v>
      </c>
      <c r="D2156" s="274">
        <v>104.98170283</v>
      </c>
      <c r="E2156" s="274">
        <v>198.64709761999995</v>
      </c>
      <c r="F2156" s="274">
        <v>494.51806683000001</v>
      </c>
      <c r="G2156" s="274">
        <v>-110.64939252000005</v>
      </c>
      <c r="H2156" s="274">
        <v>1565.8883048999999</v>
      </c>
      <c r="I2156" s="274">
        <v>1320.82833777</v>
      </c>
      <c r="J2156" s="274">
        <v>245.0599671299999</v>
      </c>
      <c r="K2156" s="273">
        <v>134.41057460999986</v>
      </c>
    </row>
    <row r="2157" spans="1:11" s="29" customFormat="1" ht="11.25" hidden="1" outlineLevel="2">
      <c r="A2157" s="276">
        <v>6</v>
      </c>
      <c r="B2157" s="275">
        <v>1422.4499883400001</v>
      </c>
      <c r="C2157" s="274">
        <v>108.57936449</v>
      </c>
      <c r="D2157" s="274">
        <v>923.11107429000003</v>
      </c>
      <c r="E2157" s="274">
        <v>390.7595495600001</v>
      </c>
      <c r="F2157" s="274">
        <v>443.96094630000005</v>
      </c>
      <c r="G2157" s="274">
        <v>978.48904204000007</v>
      </c>
      <c r="H2157" s="274">
        <v>1752.61492746</v>
      </c>
      <c r="I2157" s="274">
        <v>1607.8164840200002</v>
      </c>
      <c r="J2157" s="274">
        <v>144.7984434399998</v>
      </c>
      <c r="K2157" s="273">
        <v>1123.2874854799998</v>
      </c>
    </row>
    <row r="2158" spans="1:11" s="29" customFormat="1" ht="11.25" hidden="1" outlineLevel="2">
      <c r="A2158" s="276">
        <v>7</v>
      </c>
      <c r="B2158" s="275">
        <v>852.21391610000001</v>
      </c>
      <c r="C2158" s="274">
        <v>52.311947170000003</v>
      </c>
      <c r="D2158" s="274">
        <v>484.97152434999998</v>
      </c>
      <c r="E2158" s="274">
        <v>314.93044457999997</v>
      </c>
      <c r="F2158" s="274">
        <v>586.54745650000007</v>
      </c>
      <c r="G2158" s="274">
        <v>265.66645959999994</v>
      </c>
      <c r="H2158" s="274">
        <v>1366.6547908900002</v>
      </c>
      <c r="I2158" s="274">
        <v>2474.4718499999999</v>
      </c>
      <c r="J2158" s="274">
        <v>-1107.8170591099997</v>
      </c>
      <c r="K2158" s="273">
        <v>-842.15059950999978</v>
      </c>
    </row>
    <row r="2159" spans="1:11" s="29" customFormat="1" ht="11.25" hidden="1" outlineLevel="2">
      <c r="A2159" s="276">
        <v>10</v>
      </c>
      <c r="B2159" s="275">
        <v>459.09216892000001</v>
      </c>
      <c r="C2159" s="274">
        <v>69.411153350000006</v>
      </c>
      <c r="D2159" s="274">
        <v>203.50706202000001</v>
      </c>
      <c r="E2159" s="274">
        <v>186.17395355000002</v>
      </c>
      <c r="F2159" s="274">
        <v>342.50695691000004</v>
      </c>
      <c r="G2159" s="274">
        <v>116.58521200999996</v>
      </c>
      <c r="H2159" s="274">
        <v>882.36149476000003</v>
      </c>
      <c r="I2159" s="274">
        <v>975.4141282999999</v>
      </c>
      <c r="J2159" s="274">
        <v>-93.052633539999874</v>
      </c>
      <c r="K2159" s="273">
        <v>23.53257847000009</v>
      </c>
    </row>
    <row r="2160" spans="1:11" s="29" customFormat="1" ht="11.25" hidden="1" outlineLevel="2">
      <c r="A2160" s="276">
        <v>11</v>
      </c>
      <c r="B2160" s="275">
        <v>483.80934062</v>
      </c>
      <c r="C2160" s="274">
        <v>164.61070927</v>
      </c>
      <c r="D2160" s="274">
        <v>135.15879056</v>
      </c>
      <c r="E2160" s="274">
        <v>184.03984079000003</v>
      </c>
      <c r="F2160" s="274">
        <v>764.83303087000002</v>
      </c>
      <c r="G2160" s="274">
        <v>-281.02369025000002</v>
      </c>
      <c r="H2160" s="274">
        <v>2269.75485574</v>
      </c>
      <c r="I2160" s="274">
        <v>1700.76685742</v>
      </c>
      <c r="J2160" s="274">
        <v>568.98799832000009</v>
      </c>
      <c r="K2160" s="273">
        <v>287.96430807000007</v>
      </c>
    </row>
    <row r="2161" spans="1:11" s="29" customFormat="1" ht="11.25" hidden="1" outlineLevel="2">
      <c r="A2161" s="276">
        <v>13</v>
      </c>
      <c r="B2161" s="275">
        <v>877.86205542999994</v>
      </c>
      <c r="C2161" s="274">
        <v>122.71423872</v>
      </c>
      <c r="D2161" s="274">
        <v>453.09287505999998</v>
      </c>
      <c r="E2161" s="274">
        <v>302.05494164999993</v>
      </c>
      <c r="F2161" s="274">
        <v>754.39934557000004</v>
      </c>
      <c r="G2161" s="274">
        <v>123.4627098599999</v>
      </c>
      <c r="H2161" s="274">
        <v>1667.2897052999999</v>
      </c>
      <c r="I2161" s="274">
        <v>1899.4550340300002</v>
      </c>
      <c r="J2161" s="274">
        <v>-232.16532873000028</v>
      </c>
      <c r="K2161" s="273">
        <v>-108.70261887000038</v>
      </c>
    </row>
    <row r="2162" spans="1:11" s="29" customFormat="1" ht="11.25" hidden="1" outlineLevel="2">
      <c r="A2162" s="276">
        <v>14</v>
      </c>
      <c r="B2162" s="275">
        <v>635.32782952000002</v>
      </c>
      <c r="C2162" s="274">
        <v>43.261839559999999</v>
      </c>
      <c r="D2162" s="274">
        <v>322.39624429000003</v>
      </c>
      <c r="E2162" s="274">
        <v>269.66974567</v>
      </c>
      <c r="F2162" s="274">
        <v>533.69765039000004</v>
      </c>
      <c r="G2162" s="274">
        <v>101.63017912999999</v>
      </c>
      <c r="H2162" s="274">
        <v>2620.9514093099997</v>
      </c>
      <c r="I2162" s="274">
        <v>2302.5747771000001</v>
      </c>
      <c r="J2162" s="274">
        <v>318.37663220999957</v>
      </c>
      <c r="K2162" s="273">
        <v>420.00681133999956</v>
      </c>
    </row>
    <row r="2163" spans="1:11" s="29" customFormat="1" ht="11.25" hidden="1" outlineLevel="2">
      <c r="A2163" s="276">
        <v>17</v>
      </c>
      <c r="B2163" s="275">
        <v>480.16058519000001</v>
      </c>
      <c r="C2163" s="274">
        <v>61.914768500000001</v>
      </c>
      <c r="D2163" s="274">
        <v>182.17115566999999</v>
      </c>
      <c r="E2163" s="274">
        <v>236.07466102000001</v>
      </c>
      <c r="F2163" s="274">
        <v>404.50954680999996</v>
      </c>
      <c r="G2163" s="274">
        <v>75.651038380000045</v>
      </c>
      <c r="H2163" s="274">
        <v>1377.1989699799999</v>
      </c>
      <c r="I2163" s="274">
        <v>1547.1106624099998</v>
      </c>
      <c r="J2163" s="274">
        <v>-169.9116924299999</v>
      </c>
      <c r="K2163" s="273">
        <v>-94.260654049999857</v>
      </c>
    </row>
    <row r="2164" spans="1:11" s="29" customFormat="1" ht="11.25" hidden="1" outlineLevel="2">
      <c r="A2164" s="276">
        <v>18</v>
      </c>
      <c r="B2164" s="275">
        <v>379.26099389000001</v>
      </c>
      <c r="C2164" s="274">
        <v>75.111876269999996</v>
      </c>
      <c r="D2164" s="274">
        <v>62.579934100000003</v>
      </c>
      <c r="E2164" s="274">
        <v>241.56918352000002</v>
      </c>
      <c r="F2164" s="274">
        <v>705.03901304999999</v>
      </c>
      <c r="G2164" s="274">
        <v>-325.77801915999999</v>
      </c>
      <c r="H2164" s="274">
        <v>1490.6730069500002</v>
      </c>
      <c r="I2164" s="274">
        <v>1766.51692927</v>
      </c>
      <c r="J2164" s="274">
        <v>-275.84392231999982</v>
      </c>
      <c r="K2164" s="273">
        <v>-601.6219414799998</v>
      </c>
    </row>
    <row r="2165" spans="1:11" s="29" customFormat="1" ht="11.25" hidden="1" outlineLevel="2">
      <c r="A2165" s="276">
        <v>19</v>
      </c>
      <c r="B2165" s="275">
        <v>985.81653060999997</v>
      </c>
      <c r="C2165" s="274">
        <v>68.141494660000006</v>
      </c>
      <c r="D2165" s="274">
        <v>585.15449489000002</v>
      </c>
      <c r="E2165" s="274">
        <v>332.52054105999991</v>
      </c>
      <c r="F2165" s="274">
        <v>608.85245219000001</v>
      </c>
      <c r="G2165" s="274">
        <v>376.96407841999996</v>
      </c>
      <c r="H2165" s="274">
        <v>2235.7937254399999</v>
      </c>
      <c r="I2165" s="274">
        <v>1748.29382244</v>
      </c>
      <c r="J2165" s="274">
        <v>487.4999029999999</v>
      </c>
      <c r="K2165" s="273">
        <v>864.46398141999987</v>
      </c>
    </row>
    <row r="2166" spans="1:11" s="29" customFormat="1" ht="11.25" hidden="1" outlineLevel="2">
      <c r="A2166" s="276">
        <v>20</v>
      </c>
      <c r="B2166" s="275">
        <v>738.81602781000004</v>
      </c>
      <c r="C2166" s="274">
        <v>132.80255063000001</v>
      </c>
      <c r="D2166" s="274">
        <v>257.00065484999999</v>
      </c>
      <c r="E2166" s="274">
        <v>349.01282233000006</v>
      </c>
      <c r="F2166" s="274">
        <v>592.08208130000003</v>
      </c>
      <c r="G2166" s="274">
        <v>146.73394651000001</v>
      </c>
      <c r="H2166" s="274">
        <v>2314.0091813100003</v>
      </c>
      <c r="I2166" s="274">
        <v>1511.8766409499999</v>
      </c>
      <c r="J2166" s="274">
        <v>802.13254036000035</v>
      </c>
      <c r="K2166" s="273">
        <v>948.86648687000036</v>
      </c>
    </row>
    <row r="2167" spans="1:11" s="29" customFormat="1" ht="11.25" hidden="1" outlineLevel="2">
      <c r="A2167" s="276">
        <v>21</v>
      </c>
      <c r="B2167" s="275">
        <v>419.86953676000002</v>
      </c>
      <c r="C2167" s="274">
        <v>71.790780530000006</v>
      </c>
      <c r="D2167" s="274">
        <v>75.562557900000002</v>
      </c>
      <c r="E2167" s="274">
        <v>272.51619833000001</v>
      </c>
      <c r="F2167" s="274">
        <v>426.59591947000001</v>
      </c>
      <c r="G2167" s="274">
        <v>-6.7263827099999958</v>
      </c>
      <c r="H2167" s="274">
        <v>2784.5838185600001</v>
      </c>
      <c r="I2167" s="274">
        <v>2521.5807405999994</v>
      </c>
      <c r="J2167" s="274">
        <v>263.00307796000061</v>
      </c>
      <c r="K2167" s="273">
        <v>256.27669525000061</v>
      </c>
    </row>
    <row r="2168" spans="1:11" s="29" customFormat="1" ht="11.25" hidden="1" outlineLevel="2">
      <c r="A2168" s="276">
        <v>24</v>
      </c>
      <c r="B2168" s="275">
        <v>513.20743849999997</v>
      </c>
      <c r="C2168" s="274">
        <v>37.420223300000004</v>
      </c>
      <c r="D2168" s="274">
        <v>89.354872760000006</v>
      </c>
      <c r="E2168" s="274">
        <v>386.43234243999996</v>
      </c>
      <c r="F2168" s="274">
        <v>674.23657581999998</v>
      </c>
      <c r="G2168" s="274">
        <v>-161.02913732000002</v>
      </c>
      <c r="H2168" s="274">
        <v>2780.8194034400003</v>
      </c>
      <c r="I2168" s="274">
        <v>1774.2802543599998</v>
      </c>
      <c r="J2168" s="274">
        <v>1006.5391490800005</v>
      </c>
      <c r="K2168" s="273">
        <v>845.51001176000045</v>
      </c>
    </row>
    <row r="2169" spans="1:11" s="29" customFormat="1" ht="11.25" hidden="1" outlineLevel="2">
      <c r="A2169" s="276">
        <v>25</v>
      </c>
      <c r="B2169" s="275">
        <v>513.74238800000001</v>
      </c>
      <c r="C2169" s="274">
        <v>217.32823916999999</v>
      </c>
      <c r="D2169" s="274">
        <v>61.29838488</v>
      </c>
      <c r="E2169" s="274">
        <v>235.11576395000003</v>
      </c>
      <c r="F2169" s="274">
        <v>905.60773943000004</v>
      </c>
      <c r="G2169" s="274">
        <v>-391.86535143000003</v>
      </c>
      <c r="H2169" s="274">
        <v>2806.5821887900001</v>
      </c>
      <c r="I2169" s="274">
        <v>1885.3462460800001</v>
      </c>
      <c r="J2169" s="274">
        <v>921.23594271000002</v>
      </c>
      <c r="K2169" s="273">
        <v>529.37059127999999</v>
      </c>
    </row>
    <row r="2170" spans="1:11" s="29" customFormat="1" ht="11.25" hidden="1" outlineLevel="2">
      <c r="A2170" s="276">
        <v>26</v>
      </c>
      <c r="B2170" s="275">
        <v>1111.0360911</v>
      </c>
      <c r="C2170" s="274">
        <v>154.0265632</v>
      </c>
      <c r="D2170" s="274">
        <v>530.01343551000002</v>
      </c>
      <c r="E2170" s="274">
        <v>426.99609239000006</v>
      </c>
      <c r="F2170" s="274">
        <v>672.29032181999992</v>
      </c>
      <c r="G2170" s="274">
        <v>438.7457692800001</v>
      </c>
      <c r="H2170" s="274">
        <v>3983.81239667</v>
      </c>
      <c r="I2170" s="274">
        <v>2552.1682946799997</v>
      </c>
      <c r="J2170" s="274">
        <v>1431.6441019900003</v>
      </c>
      <c r="K2170" s="273">
        <v>1870.3898712700004</v>
      </c>
    </row>
    <row r="2171" spans="1:11" s="29" customFormat="1" ht="11.25" hidden="1" outlineLevel="2">
      <c r="A2171" s="276">
        <v>27</v>
      </c>
      <c r="B2171" s="275">
        <v>937.76479784999992</v>
      </c>
      <c r="C2171" s="274">
        <v>104.65202956</v>
      </c>
      <c r="D2171" s="274">
        <v>460.12946693999999</v>
      </c>
      <c r="E2171" s="274">
        <v>372.98330134999992</v>
      </c>
      <c r="F2171" s="274">
        <v>456.71015545</v>
      </c>
      <c r="G2171" s="274">
        <v>481.05464239999992</v>
      </c>
      <c r="H2171" s="274">
        <v>3069.7079902500004</v>
      </c>
      <c r="I2171" s="274">
        <v>1594.0311020699999</v>
      </c>
      <c r="J2171" s="274">
        <v>1475.6768881800006</v>
      </c>
      <c r="K2171" s="273">
        <v>1956.7315305800005</v>
      </c>
    </row>
    <row r="2172" spans="1:11" s="29" customFormat="1" ht="11.25" hidden="1" outlineLevel="2">
      <c r="A2172" s="276">
        <v>28</v>
      </c>
      <c r="B2172" s="275">
        <v>980.00250186999995</v>
      </c>
      <c r="C2172" s="274">
        <v>197.50733756</v>
      </c>
      <c r="D2172" s="274">
        <v>244.47790175</v>
      </c>
      <c r="E2172" s="274">
        <v>538.01726255999995</v>
      </c>
      <c r="F2172" s="274">
        <v>549.7915074199999</v>
      </c>
      <c r="G2172" s="274">
        <v>430.21099445000004</v>
      </c>
      <c r="H2172" s="274">
        <v>4099.9030862700001</v>
      </c>
      <c r="I2172" s="274">
        <v>3471.1684818000003</v>
      </c>
      <c r="J2172" s="274">
        <v>628.73460446999979</v>
      </c>
      <c r="K2172" s="273">
        <v>1058.9455989199998</v>
      </c>
    </row>
    <row r="2173" spans="1:11" s="29" customFormat="1" ht="11.25" hidden="1" outlineLevel="2">
      <c r="A2173" s="276">
        <v>31</v>
      </c>
      <c r="B2173" s="275">
        <v>427.13637922000004</v>
      </c>
      <c r="C2173" s="274">
        <v>101.96578696</v>
      </c>
      <c r="D2173" s="274">
        <v>87.880450229999994</v>
      </c>
      <c r="E2173" s="274">
        <v>237.29014203000003</v>
      </c>
      <c r="F2173" s="274">
        <v>358.40340792000001</v>
      </c>
      <c r="G2173" s="274">
        <v>68.732971300000031</v>
      </c>
      <c r="H2173" s="274">
        <v>2107.5141628599999</v>
      </c>
      <c r="I2173" s="274">
        <v>2183.6680997000003</v>
      </c>
      <c r="J2173" s="274">
        <v>-76.15393684000037</v>
      </c>
      <c r="K2173" s="273">
        <v>-7.4209655400003385</v>
      </c>
    </row>
    <row r="2174" spans="1:11" s="29" customFormat="1" ht="11.25" hidden="1" outlineLevel="1" collapsed="1">
      <c r="A2174" s="280" t="s">
        <v>452</v>
      </c>
      <c r="B2174" s="279">
        <v>13962.386734730002</v>
      </c>
      <c r="C2174" s="278">
        <v>2474.5089783999997</v>
      </c>
      <c r="D2174" s="278">
        <v>4147.93061674</v>
      </c>
      <c r="E2174" s="278">
        <v>7339.9471395900018</v>
      </c>
      <c r="F2174" s="278">
        <v>10196.288144710001</v>
      </c>
      <c r="G2174" s="278">
        <v>3766.0985900200003</v>
      </c>
      <c r="H2174" s="278">
        <v>38247.527231379994</v>
      </c>
      <c r="I2174" s="278">
        <v>38202.610552670005</v>
      </c>
      <c r="J2174" s="278">
        <v>44.916678710000269</v>
      </c>
      <c r="K2174" s="277">
        <v>3811.0152687299997</v>
      </c>
    </row>
    <row r="2175" spans="1:11" s="29" customFormat="1" ht="11.25" hidden="1" outlineLevel="2">
      <c r="A2175" s="276">
        <v>1</v>
      </c>
      <c r="B2175" s="275">
        <v>1063.22176388</v>
      </c>
      <c r="C2175" s="274">
        <v>88.141697440000002</v>
      </c>
      <c r="D2175" s="274">
        <v>312.19634951</v>
      </c>
      <c r="E2175" s="274">
        <v>662.88371692999999</v>
      </c>
      <c r="F2175" s="274">
        <v>378.00646293</v>
      </c>
      <c r="G2175" s="274">
        <v>685.21530095000003</v>
      </c>
      <c r="H2175" s="274">
        <v>1000.57931951</v>
      </c>
      <c r="I2175" s="274">
        <v>1673.1663389300002</v>
      </c>
      <c r="J2175" s="274">
        <v>-672.58701942000016</v>
      </c>
      <c r="K2175" s="273">
        <v>12.628281529999867</v>
      </c>
    </row>
    <row r="2176" spans="1:11" s="29" customFormat="1" ht="11.25" hidden="1" outlineLevel="2">
      <c r="A2176" s="276">
        <v>3</v>
      </c>
      <c r="B2176" s="275">
        <v>609.11978957000008</v>
      </c>
      <c r="C2176" s="274">
        <v>85.899917770000002</v>
      </c>
      <c r="D2176" s="274">
        <v>71.644673019999999</v>
      </c>
      <c r="E2176" s="274">
        <v>451.57519878000005</v>
      </c>
      <c r="F2176" s="274">
        <v>538.26652567999997</v>
      </c>
      <c r="G2176" s="274">
        <v>70.853263890000107</v>
      </c>
      <c r="H2176" s="274">
        <v>1975.9118467799999</v>
      </c>
      <c r="I2176" s="274">
        <v>2161.8591326999999</v>
      </c>
      <c r="J2176" s="274">
        <v>-185.94728592000001</v>
      </c>
      <c r="K2176" s="273">
        <v>-115.09402202999991</v>
      </c>
    </row>
    <row r="2177" spans="1:11" s="29" customFormat="1" ht="11.25" hidden="1" outlineLevel="2">
      <c r="A2177" s="276">
        <v>4</v>
      </c>
      <c r="B2177" s="275">
        <v>569.82218238000007</v>
      </c>
      <c r="C2177" s="274">
        <v>133.82211957000001</v>
      </c>
      <c r="D2177" s="274">
        <v>77.823069610000005</v>
      </c>
      <c r="E2177" s="274">
        <v>358.17699320000008</v>
      </c>
      <c r="F2177" s="274">
        <v>534.53973973999996</v>
      </c>
      <c r="G2177" s="274">
        <v>35.282442640000113</v>
      </c>
      <c r="H2177" s="274">
        <v>1678.6102481899998</v>
      </c>
      <c r="I2177" s="274">
        <v>1945.7413636199999</v>
      </c>
      <c r="J2177" s="274">
        <v>-267.13111543000014</v>
      </c>
      <c r="K2177" s="273">
        <v>-231.84867279000002</v>
      </c>
    </row>
    <row r="2178" spans="1:11" s="29" customFormat="1" ht="11.25" hidden="1" outlineLevel="2">
      <c r="A2178" s="276">
        <v>7</v>
      </c>
      <c r="B2178" s="275">
        <v>438.77006554000002</v>
      </c>
      <c r="C2178" s="274">
        <v>105.62811377</v>
      </c>
      <c r="D2178" s="274">
        <v>85.165035239999995</v>
      </c>
      <c r="E2178" s="274">
        <v>247.97691653000004</v>
      </c>
      <c r="F2178" s="274">
        <v>395.47247662999996</v>
      </c>
      <c r="G2178" s="274">
        <v>43.297588910000059</v>
      </c>
      <c r="H2178" s="274">
        <v>920.66331135000019</v>
      </c>
      <c r="I2178" s="274">
        <v>1709.0931754299997</v>
      </c>
      <c r="J2178" s="274">
        <v>-788.42986407999956</v>
      </c>
      <c r="K2178" s="273">
        <v>-745.1322751699995</v>
      </c>
    </row>
    <row r="2179" spans="1:11" s="29" customFormat="1" ht="11.25" hidden="1" outlineLevel="2">
      <c r="A2179" s="276">
        <v>8</v>
      </c>
      <c r="B2179" s="275">
        <v>521.37752104999993</v>
      </c>
      <c r="C2179" s="274">
        <v>142.82650347000001</v>
      </c>
      <c r="D2179" s="274">
        <v>164.33549202</v>
      </c>
      <c r="E2179" s="274">
        <v>214.21552555999995</v>
      </c>
      <c r="F2179" s="274">
        <v>529.33610324000006</v>
      </c>
      <c r="G2179" s="274">
        <v>-7.9585821900001292</v>
      </c>
      <c r="H2179" s="274">
        <v>1580.4498177800001</v>
      </c>
      <c r="I2179" s="274">
        <v>1552.1315086100001</v>
      </c>
      <c r="J2179" s="274">
        <v>28.31830917000002</v>
      </c>
      <c r="K2179" s="273">
        <v>20.359726979999891</v>
      </c>
    </row>
    <row r="2180" spans="1:11" s="29" customFormat="1" ht="11.25" hidden="1" outlineLevel="2">
      <c r="A2180" s="276">
        <v>9</v>
      </c>
      <c r="B2180" s="275">
        <v>1030.0213045500002</v>
      </c>
      <c r="C2180" s="274">
        <v>129.28599446000001</v>
      </c>
      <c r="D2180" s="274">
        <v>538.3035635</v>
      </c>
      <c r="E2180" s="274">
        <v>362.43174659000022</v>
      </c>
      <c r="F2180" s="274">
        <v>492.71859417999997</v>
      </c>
      <c r="G2180" s="274">
        <v>537.30271037000023</v>
      </c>
      <c r="H2180" s="274">
        <v>1539.93796376</v>
      </c>
      <c r="I2180" s="274">
        <v>1900.5633138200001</v>
      </c>
      <c r="J2180" s="274">
        <v>-360.62535006000007</v>
      </c>
      <c r="K2180" s="273">
        <v>176.67736031000015</v>
      </c>
    </row>
    <row r="2181" spans="1:11" s="29" customFormat="1" ht="11.25" hidden="1" outlineLevel="2">
      <c r="A2181" s="276">
        <v>10</v>
      </c>
      <c r="B2181" s="275">
        <v>1479.55459017</v>
      </c>
      <c r="C2181" s="274">
        <v>211.90727035</v>
      </c>
      <c r="D2181" s="274">
        <v>325.92979072000003</v>
      </c>
      <c r="E2181" s="274">
        <v>941.71752909999998</v>
      </c>
      <c r="F2181" s="274">
        <v>487.67200289000004</v>
      </c>
      <c r="G2181" s="274">
        <v>991.88258727999994</v>
      </c>
      <c r="H2181" s="274">
        <v>2050.1349921000001</v>
      </c>
      <c r="I2181" s="274">
        <v>1425.8373559400002</v>
      </c>
      <c r="J2181" s="274">
        <v>624.29763615999991</v>
      </c>
      <c r="K2181" s="273">
        <v>1616.1802234399997</v>
      </c>
    </row>
    <row r="2182" spans="1:11" s="29" customFormat="1" ht="11.25" hidden="1" outlineLevel="2">
      <c r="A2182" s="276">
        <v>11</v>
      </c>
      <c r="B2182" s="275">
        <v>886.68151569000008</v>
      </c>
      <c r="C2182" s="274">
        <v>153.84911617</v>
      </c>
      <c r="D2182" s="274">
        <v>242.54784230000001</v>
      </c>
      <c r="E2182" s="274">
        <v>490.28455722000007</v>
      </c>
      <c r="F2182" s="274">
        <v>349.83200195999996</v>
      </c>
      <c r="G2182" s="274">
        <v>536.84951373000013</v>
      </c>
      <c r="H2182" s="274">
        <v>1704.1412610500001</v>
      </c>
      <c r="I2182" s="274">
        <v>2050.6349006399996</v>
      </c>
      <c r="J2182" s="274">
        <v>-346.49363958999947</v>
      </c>
      <c r="K2182" s="273">
        <v>190.35587414000065</v>
      </c>
    </row>
    <row r="2183" spans="1:11" s="29" customFormat="1" ht="11.25" hidden="1" outlineLevel="2">
      <c r="A2183" s="276">
        <v>14</v>
      </c>
      <c r="B2183" s="275">
        <v>350.38146251000001</v>
      </c>
      <c r="C2183" s="274">
        <v>70.230184699999995</v>
      </c>
      <c r="D2183" s="274">
        <v>156.23311136000001</v>
      </c>
      <c r="E2183" s="274">
        <v>123.91816645</v>
      </c>
      <c r="F2183" s="274">
        <v>212.66183805</v>
      </c>
      <c r="G2183" s="274">
        <v>137.71962446000001</v>
      </c>
      <c r="H2183" s="274">
        <v>1591.0552713500001</v>
      </c>
      <c r="I2183" s="274">
        <v>1417.4766127500002</v>
      </c>
      <c r="J2183" s="274">
        <v>173.57865859999993</v>
      </c>
      <c r="K2183" s="273">
        <v>311.2982830599999</v>
      </c>
    </row>
    <row r="2184" spans="1:11" s="29" customFormat="1" ht="11.25" hidden="1" outlineLevel="2">
      <c r="A2184" s="276">
        <v>16</v>
      </c>
      <c r="B2184" s="275">
        <v>502.43561165</v>
      </c>
      <c r="C2184" s="274">
        <v>68.27162534</v>
      </c>
      <c r="D2184" s="274">
        <v>147.40861901</v>
      </c>
      <c r="E2184" s="274">
        <v>286.75536729999999</v>
      </c>
      <c r="F2184" s="274">
        <v>679.28525546000003</v>
      </c>
      <c r="G2184" s="274">
        <v>-176.84964381000003</v>
      </c>
      <c r="H2184" s="274">
        <v>1982.5419874600002</v>
      </c>
      <c r="I2184" s="274">
        <v>1686.8197883799999</v>
      </c>
      <c r="J2184" s="274">
        <v>295.72219908000034</v>
      </c>
      <c r="K2184" s="273">
        <v>118.8725552700003</v>
      </c>
    </row>
    <row r="2185" spans="1:11" s="29" customFormat="1" ht="11.25" hidden="1" outlineLevel="2">
      <c r="A2185" s="276">
        <v>17</v>
      </c>
      <c r="B2185" s="275">
        <v>491.55571466000004</v>
      </c>
      <c r="C2185" s="274">
        <v>157.54176308999999</v>
      </c>
      <c r="D2185" s="274">
        <v>115.28420719</v>
      </c>
      <c r="E2185" s="274">
        <v>218.72974438000006</v>
      </c>
      <c r="F2185" s="274">
        <v>585.55951619999996</v>
      </c>
      <c r="G2185" s="274">
        <v>-94.003801539999927</v>
      </c>
      <c r="H2185" s="274">
        <v>2086.7969713399998</v>
      </c>
      <c r="I2185" s="274">
        <v>1969.4993448700002</v>
      </c>
      <c r="J2185" s="274">
        <v>117.29762646999961</v>
      </c>
      <c r="K2185" s="273">
        <v>23.293824929999687</v>
      </c>
    </row>
    <row r="2186" spans="1:11" s="29" customFormat="1" ht="11.25" hidden="1" outlineLevel="2">
      <c r="A2186" s="276">
        <v>18</v>
      </c>
      <c r="B2186" s="275">
        <v>399.30221036</v>
      </c>
      <c r="C2186" s="274">
        <v>90.554419600000003</v>
      </c>
      <c r="D2186" s="274">
        <v>80.680447430000001</v>
      </c>
      <c r="E2186" s="274">
        <v>228.06734333</v>
      </c>
      <c r="F2186" s="274">
        <v>511.64325805999999</v>
      </c>
      <c r="G2186" s="274">
        <v>-112.34104769999999</v>
      </c>
      <c r="H2186" s="274">
        <v>3392.0965824899999</v>
      </c>
      <c r="I2186" s="274">
        <v>2193.5633602500002</v>
      </c>
      <c r="J2186" s="274">
        <v>1198.5332222399998</v>
      </c>
      <c r="K2186" s="273">
        <v>1086.1921745399998</v>
      </c>
    </row>
    <row r="2187" spans="1:11" s="29" customFormat="1" ht="11.25" hidden="1" outlineLevel="2">
      <c r="A2187" s="276">
        <v>21</v>
      </c>
      <c r="B2187" s="275">
        <v>611.94338612000001</v>
      </c>
      <c r="C2187" s="274">
        <v>123.63047401</v>
      </c>
      <c r="D2187" s="274">
        <v>81.104945009999994</v>
      </c>
      <c r="E2187" s="274">
        <v>407.20796710000002</v>
      </c>
      <c r="F2187" s="274">
        <v>440.92179147000002</v>
      </c>
      <c r="G2187" s="274">
        <v>171.02159465</v>
      </c>
      <c r="H2187" s="274">
        <v>1655.7014300099997</v>
      </c>
      <c r="I2187" s="274">
        <v>1190.4468807300002</v>
      </c>
      <c r="J2187" s="274">
        <v>465.25454927999954</v>
      </c>
      <c r="K2187" s="273">
        <v>636.27614392999953</v>
      </c>
    </row>
    <row r="2188" spans="1:11" s="29" customFormat="1" ht="11.25" hidden="1" outlineLevel="2">
      <c r="A2188" s="276">
        <v>22</v>
      </c>
      <c r="B2188" s="275">
        <v>468.18805708999997</v>
      </c>
      <c r="C2188" s="274">
        <v>92.624167760000006</v>
      </c>
      <c r="D2188" s="274">
        <v>73.329072170000003</v>
      </c>
      <c r="E2188" s="274">
        <v>302.23481715999998</v>
      </c>
      <c r="F2188" s="274">
        <v>461.55745844</v>
      </c>
      <c r="G2188" s="274">
        <v>6.6305986499999676</v>
      </c>
      <c r="H2188" s="274">
        <v>2526.1401740299998</v>
      </c>
      <c r="I2188" s="274">
        <v>2289.4350611</v>
      </c>
      <c r="J2188" s="274">
        <v>236.70511292999981</v>
      </c>
      <c r="K2188" s="273">
        <v>243.33571157999978</v>
      </c>
    </row>
    <row r="2189" spans="1:11" s="29" customFormat="1" ht="11.25" hidden="1" outlineLevel="2">
      <c r="A2189" s="276">
        <v>23</v>
      </c>
      <c r="B2189" s="275">
        <v>1072.4879428899999</v>
      </c>
      <c r="C2189" s="274">
        <v>277.85080796</v>
      </c>
      <c r="D2189" s="274">
        <v>414.17450280000003</v>
      </c>
      <c r="E2189" s="274">
        <v>380.46263212999986</v>
      </c>
      <c r="F2189" s="274">
        <v>655.23254847999999</v>
      </c>
      <c r="G2189" s="274">
        <v>417.25539440999989</v>
      </c>
      <c r="H2189" s="274">
        <v>3059.6173013899997</v>
      </c>
      <c r="I2189" s="274">
        <v>2305.1909734000001</v>
      </c>
      <c r="J2189" s="274">
        <v>754.42632798999966</v>
      </c>
      <c r="K2189" s="273">
        <v>1171.6817223999997</v>
      </c>
    </row>
    <row r="2190" spans="1:11" s="29" customFormat="1" ht="11.25" hidden="1" outlineLevel="2">
      <c r="A2190" s="276">
        <v>24</v>
      </c>
      <c r="B2190" s="275">
        <v>778.64837733000002</v>
      </c>
      <c r="C2190" s="274">
        <v>42.122718849999998</v>
      </c>
      <c r="D2190" s="274">
        <v>534.46222554999997</v>
      </c>
      <c r="E2190" s="274">
        <v>202.06343293000009</v>
      </c>
      <c r="F2190" s="274">
        <v>554.68119152999998</v>
      </c>
      <c r="G2190" s="274">
        <v>223.96718580000004</v>
      </c>
      <c r="H2190" s="274">
        <v>708.95019310999999</v>
      </c>
      <c r="I2190" s="274">
        <v>1237.2829146700001</v>
      </c>
      <c r="J2190" s="274">
        <v>-528.3327215600001</v>
      </c>
      <c r="K2190" s="273">
        <v>-304.36553576000006</v>
      </c>
    </row>
    <row r="2191" spans="1:11" s="29" customFormat="1" ht="11.25" hidden="1" outlineLevel="2">
      <c r="A2191" s="276">
        <v>25</v>
      </c>
      <c r="B2191" s="275">
        <v>846.68630803999997</v>
      </c>
      <c r="C2191" s="274">
        <v>100.33621161000001</v>
      </c>
      <c r="D2191" s="274">
        <v>374.19384731999997</v>
      </c>
      <c r="E2191" s="274">
        <v>372.15624910999998</v>
      </c>
      <c r="F2191" s="274">
        <v>594.66195217999996</v>
      </c>
      <c r="G2191" s="274">
        <v>252.02435586000001</v>
      </c>
      <c r="H2191" s="274">
        <v>2258.5321948800001</v>
      </c>
      <c r="I2191" s="274">
        <v>1545.2076291699998</v>
      </c>
      <c r="J2191" s="274">
        <v>713.32456571000034</v>
      </c>
      <c r="K2191" s="273">
        <v>965.34892157000036</v>
      </c>
    </row>
    <row r="2192" spans="1:11" s="29" customFormat="1" ht="11.25" hidden="1" outlineLevel="2">
      <c r="A2192" s="276">
        <v>28</v>
      </c>
      <c r="B2192" s="275">
        <v>664.34048761999998</v>
      </c>
      <c r="C2192" s="274">
        <v>71.816815419999998</v>
      </c>
      <c r="D2192" s="274">
        <v>186.33651426</v>
      </c>
      <c r="E2192" s="274">
        <v>406.18715793999996</v>
      </c>
      <c r="F2192" s="274">
        <v>784.74880321000001</v>
      </c>
      <c r="G2192" s="274">
        <v>-120.40831559000003</v>
      </c>
      <c r="H2192" s="274">
        <v>2287.2065465999999</v>
      </c>
      <c r="I2192" s="274">
        <v>2649.3712320699997</v>
      </c>
      <c r="J2192" s="274">
        <v>-362.16468546999977</v>
      </c>
      <c r="K2192" s="273">
        <v>-482.5730010599998</v>
      </c>
    </row>
    <row r="2193" spans="1:11" s="29" customFormat="1" ht="11.25" hidden="1" outlineLevel="2">
      <c r="A2193" s="276">
        <v>29</v>
      </c>
      <c r="B2193" s="275">
        <v>617.87763595000001</v>
      </c>
      <c r="C2193" s="274">
        <v>123.72611932</v>
      </c>
      <c r="D2193" s="274">
        <v>105.14588378000001</v>
      </c>
      <c r="E2193" s="274">
        <v>389.00563284999998</v>
      </c>
      <c r="F2193" s="274">
        <v>569.40369962</v>
      </c>
      <c r="G2193" s="274">
        <v>48.473936330000015</v>
      </c>
      <c r="H2193" s="274">
        <v>1029.9407123999999</v>
      </c>
      <c r="I2193" s="274">
        <v>1688.4728092999999</v>
      </c>
      <c r="J2193" s="274">
        <v>-658.53209689999994</v>
      </c>
      <c r="K2193" s="273">
        <v>-610.05816056999993</v>
      </c>
    </row>
    <row r="2194" spans="1:11" s="29" customFormat="1" ht="11.25" hidden="1" outlineLevel="2">
      <c r="A2194" s="276">
        <v>30</v>
      </c>
      <c r="B2194" s="275">
        <v>559.97080768000001</v>
      </c>
      <c r="C2194" s="274">
        <v>204.44293773999999</v>
      </c>
      <c r="D2194" s="274">
        <v>61.631424940000002</v>
      </c>
      <c r="E2194" s="274">
        <v>293.89644500000003</v>
      </c>
      <c r="F2194" s="274">
        <v>440.08692475999999</v>
      </c>
      <c r="G2194" s="274">
        <v>119.88388292000002</v>
      </c>
      <c r="H2194" s="274">
        <v>3218.5191058000005</v>
      </c>
      <c r="I2194" s="274">
        <v>3610.81685629</v>
      </c>
      <c r="J2194" s="274">
        <v>-392.29775048999954</v>
      </c>
      <c r="K2194" s="273">
        <v>-272.41386756999952</v>
      </c>
    </row>
    <row r="2195" spans="1:11" s="29" customFormat="1" ht="11.25" hidden="1" outlineLevel="1" collapsed="1">
      <c r="A2195" s="284" t="s">
        <v>451</v>
      </c>
      <c r="B2195" s="282">
        <v>19675.203380590003</v>
      </c>
      <c r="C2195" s="259">
        <v>2276.7688240100001</v>
      </c>
      <c r="D2195" s="259">
        <v>10519.539051149999</v>
      </c>
      <c r="E2195" s="259">
        <v>6878.8955054299995</v>
      </c>
      <c r="F2195" s="259">
        <v>11757.224371520002</v>
      </c>
      <c r="G2195" s="259">
        <v>7917.9790090699998</v>
      </c>
      <c r="H2195" s="259">
        <v>43555.142166039994</v>
      </c>
      <c r="I2195" s="259">
        <v>52560.518444189991</v>
      </c>
      <c r="J2195" s="259">
        <v>-9005.3762781499991</v>
      </c>
      <c r="K2195" s="281">
        <v>-1087.3972690799992</v>
      </c>
    </row>
    <row r="2196" spans="1:11" s="29" customFormat="1" ht="11.25" hidden="1" outlineLevel="2">
      <c r="A2196" s="276">
        <v>1</v>
      </c>
      <c r="B2196" s="275">
        <v>1445.94993058</v>
      </c>
      <c r="C2196" s="274">
        <v>250.36958562999999</v>
      </c>
      <c r="D2196" s="274">
        <v>650.97847561000003</v>
      </c>
      <c r="E2196" s="274">
        <v>544.60186934000001</v>
      </c>
      <c r="F2196" s="274">
        <v>287.28803453</v>
      </c>
      <c r="G2196" s="274">
        <v>1158.66189605</v>
      </c>
      <c r="H2196" s="274">
        <v>1413.2488762399998</v>
      </c>
      <c r="I2196" s="274">
        <v>1242.9514500199998</v>
      </c>
      <c r="J2196" s="274">
        <v>170.29742622000003</v>
      </c>
      <c r="K2196" s="273">
        <v>1328.95932227</v>
      </c>
    </row>
    <row r="2197" spans="1:11" s="29" customFormat="1" ht="11.25" hidden="1" outlineLevel="2">
      <c r="A2197" s="276">
        <v>2</v>
      </c>
      <c r="B2197" s="275">
        <v>515.82567024000002</v>
      </c>
      <c r="C2197" s="274">
        <v>76.901471540000003</v>
      </c>
      <c r="D2197" s="274">
        <v>217.47770030999999</v>
      </c>
      <c r="E2197" s="274">
        <v>221.44649839000004</v>
      </c>
      <c r="F2197" s="274">
        <v>433.830061</v>
      </c>
      <c r="G2197" s="274">
        <v>81.995609240000022</v>
      </c>
      <c r="H2197" s="274">
        <v>2226.5968265900001</v>
      </c>
      <c r="I2197" s="274">
        <v>2164.0602359299996</v>
      </c>
      <c r="J2197" s="274">
        <v>62.536590660000456</v>
      </c>
      <c r="K2197" s="273">
        <v>144.53219990000048</v>
      </c>
    </row>
    <row r="2198" spans="1:11" s="29" customFormat="1" ht="11.25" hidden="1" outlineLevel="2">
      <c r="A2198" s="276">
        <v>5</v>
      </c>
      <c r="B2198" s="275">
        <v>381.63214197999997</v>
      </c>
      <c r="C2198" s="274">
        <v>68.592014890000002</v>
      </c>
      <c r="D2198" s="274">
        <v>110.89150681</v>
      </c>
      <c r="E2198" s="274">
        <v>202.14862027999999</v>
      </c>
      <c r="F2198" s="274">
        <v>430.99365691000003</v>
      </c>
      <c r="G2198" s="274">
        <v>-49.361514930000055</v>
      </c>
      <c r="H2198" s="274">
        <v>1364.4972199699998</v>
      </c>
      <c r="I2198" s="274">
        <v>1161.5765024499999</v>
      </c>
      <c r="J2198" s="274">
        <v>202.92071751999993</v>
      </c>
      <c r="K2198" s="273">
        <v>153.55920258999987</v>
      </c>
    </row>
    <row r="2199" spans="1:11" s="29" customFormat="1" ht="11.25" hidden="1" outlineLevel="2">
      <c r="A2199" s="276">
        <v>6</v>
      </c>
      <c r="B2199" s="275">
        <v>484.29598723000004</v>
      </c>
      <c r="C2199" s="274">
        <v>84.81502802</v>
      </c>
      <c r="D2199" s="274">
        <v>193.93239391</v>
      </c>
      <c r="E2199" s="274">
        <v>205.54856530000006</v>
      </c>
      <c r="F2199" s="274">
        <v>660.17862400999991</v>
      </c>
      <c r="G2199" s="274">
        <v>-175.88263677999987</v>
      </c>
      <c r="H2199" s="274">
        <v>1280.57977981</v>
      </c>
      <c r="I2199" s="274">
        <v>2036.2735748399996</v>
      </c>
      <c r="J2199" s="274">
        <v>-755.69379502999959</v>
      </c>
      <c r="K2199" s="273">
        <v>-931.57643180999946</v>
      </c>
    </row>
    <row r="2200" spans="1:11" s="29" customFormat="1" ht="11.25" hidden="1" outlineLevel="2">
      <c r="A2200" s="276">
        <v>7</v>
      </c>
      <c r="B2200" s="275">
        <v>393.59322513999996</v>
      </c>
      <c r="C2200" s="274">
        <v>57.45204519</v>
      </c>
      <c r="D2200" s="274">
        <v>172.26858899000001</v>
      </c>
      <c r="E2200" s="274">
        <v>163.87259095999994</v>
      </c>
      <c r="F2200" s="274">
        <v>546.05650602000003</v>
      </c>
      <c r="G2200" s="274">
        <v>-152.46328088000007</v>
      </c>
      <c r="H2200" s="274">
        <v>1428.2473168500001</v>
      </c>
      <c r="I2200" s="274">
        <v>2459.9906918999995</v>
      </c>
      <c r="J2200" s="274">
        <v>-1031.7433750499995</v>
      </c>
      <c r="K2200" s="273">
        <v>-1184.2066559299997</v>
      </c>
    </row>
    <row r="2201" spans="1:11" s="29" customFormat="1" ht="11.25" hidden="1" outlineLevel="2">
      <c r="A2201" s="276">
        <v>8</v>
      </c>
      <c r="B2201" s="275">
        <v>587.11702541</v>
      </c>
      <c r="C2201" s="274">
        <v>59.279862319999999</v>
      </c>
      <c r="D2201" s="274">
        <v>268.99664366000002</v>
      </c>
      <c r="E2201" s="274">
        <v>258.84051942999997</v>
      </c>
      <c r="F2201" s="274">
        <v>493.57670214000001</v>
      </c>
      <c r="G2201" s="274">
        <v>93.540323269999988</v>
      </c>
      <c r="H2201" s="274">
        <v>1547.2137865499999</v>
      </c>
      <c r="I2201" s="274">
        <v>1591.6498709700004</v>
      </c>
      <c r="J2201" s="274">
        <v>-44.436084420000498</v>
      </c>
      <c r="K2201" s="273">
        <v>49.10423884999949</v>
      </c>
    </row>
    <row r="2202" spans="1:11" s="29" customFormat="1" ht="11.25" hidden="1" outlineLevel="2">
      <c r="A2202" s="276">
        <v>9</v>
      </c>
      <c r="B2202" s="275">
        <v>632.56150444000002</v>
      </c>
      <c r="C2202" s="274">
        <v>153.27676195999999</v>
      </c>
      <c r="D2202" s="274">
        <v>325.97053912000001</v>
      </c>
      <c r="E2202" s="274">
        <v>153.31420336000002</v>
      </c>
      <c r="F2202" s="274">
        <v>474.74092446999998</v>
      </c>
      <c r="G2202" s="274">
        <v>157.82057997000004</v>
      </c>
      <c r="H2202" s="274">
        <v>1262.9769075900001</v>
      </c>
      <c r="I2202" s="274">
        <v>2025.0337902399999</v>
      </c>
      <c r="J2202" s="274">
        <v>-762.05688264999981</v>
      </c>
      <c r="K2202" s="273">
        <v>-604.23630267999977</v>
      </c>
    </row>
    <row r="2203" spans="1:11" s="29" customFormat="1" ht="11.25" hidden="1" outlineLevel="2">
      <c r="A2203" s="276">
        <v>12</v>
      </c>
      <c r="B2203" s="275">
        <v>355.08237414000001</v>
      </c>
      <c r="C2203" s="274">
        <v>50.040267870000001</v>
      </c>
      <c r="D2203" s="274">
        <v>86.605735550000006</v>
      </c>
      <c r="E2203" s="274">
        <v>218.43637072000001</v>
      </c>
      <c r="F2203" s="274">
        <v>604.11424452000006</v>
      </c>
      <c r="G2203" s="274">
        <v>-249.03187038000004</v>
      </c>
      <c r="H2203" s="274">
        <v>1954.59311256</v>
      </c>
      <c r="I2203" s="274">
        <v>1835.53209599</v>
      </c>
      <c r="J2203" s="274">
        <v>119.06101656999999</v>
      </c>
      <c r="K2203" s="273">
        <v>-129.97085381000005</v>
      </c>
    </row>
    <row r="2204" spans="1:11" s="29" customFormat="1" ht="11.25" hidden="1" outlineLevel="2">
      <c r="A2204" s="276">
        <v>13</v>
      </c>
      <c r="B2204" s="275">
        <v>473.61477264999996</v>
      </c>
      <c r="C2204" s="274">
        <v>64.511368090000005</v>
      </c>
      <c r="D2204" s="274">
        <v>118.34201593</v>
      </c>
      <c r="E2204" s="274">
        <v>290.76138862999994</v>
      </c>
      <c r="F2204" s="274">
        <v>641.28199361000009</v>
      </c>
      <c r="G2204" s="274">
        <v>-167.66722096000012</v>
      </c>
      <c r="H2204" s="274">
        <v>2079.2402855999999</v>
      </c>
      <c r="I2204" s="274">
        <v>2635.2684426699998</v>
      </c>
      <c r="J2204" s="274">
        <v>-556.02815706999991</v>
      </c>
      <c r="K2204" s="273">
        <v>-723.69537803000003</v>
      </c>
    </row>
    <row r="2205" spans="1:11" s="29" customFormat="1" ht="11.25" hidden="1" outlineLevel="2">
      <c r="A2205" s="276">
        <v>14</v>
      </c>
      <c r="B2205" s="275">
        <v>653.66192439999998</v>
      </c>
      <c r="C2205" s="274">
        <v>87.064459560000003</v>
      </c>
      <c r="D2205" s="274">
        <v>272.73201449999999</v>
      </c>
      <c r="E2205" s="274">
        <v>293.86545034</v>
      </c>
      <c r="F2205" s="274">
        <v>615.50850238999999</v>
      </c>
      <c r="G2205" s="274">
        <v>38.153422009999986</v>
      </c>
      <c r="H2205" s="274">
        <v>3166.4369292199999</v>
      </c>
      <c r="I2205" s="274">
        <v>3134.16197461</v>
      </c>
      <c r="J2205" s="274">
        <v>32.274954609999895</v>
      </c>
      <c r="K2205" s="273">
        <v>70.428376619999881</v>
      </c>
    </row>
    <row r="2206" spans="1:11" s="29" customFormat="1" ht="11.25" hidden="1" outlineLevel="2">
      <c r="A2206" s="276">
        <v>15</v>
      </c>
      <c r="B2206" s="275">
        <v>1226.03592119</v>
      </c>
      <c r="C2206" s="274">
        <v>269.09005256</v>
      </c>
      <c r="D2206" s="274">
        <v>473.09911407999999</v>
      </c>
      <c r="E2206" s="274">
        <v>483.84675455000001</v>
      </c>
      <c r="F2206" s="274">
        <v>517.25325816999998</v>
      </c>
      <c r="G2206" s="274">
        <v>708.78266301999997</v>
      </c>
      <c r="H2206" s="274">
        <v>1499.5210248200001</v>
      </c>
      <c r="I2206" s="274">
        <v>1913.17488643</v>
      </c>
      <c r="J2206" s="274">
        <v>-413.65386160999992</v>
      </c>
      <c r="K2206" s="273">
        <v>295.12880141000005</v>
      </c>
    </row>
    <row r="2207" spans="1:11" s="29" customFormat="1" ht="11.25" hidden="1" outlineLevel="2">
      <c r="A2207" s="276">
        <v>16</v>
      </c>
      <c r="B2207" s="275">
        <v>595.04667455000003</v>
      </c>
      <c r="C2207" s="274">
        <v>168.65515457999999</v>
      </c>
      <c r="D2207" s="274">
        <v>151.98539152999999</v>
      </c>
      <c r="E2207" s="274">
        <v>274.40612844000009</v>
      </c>
      <c r="F2207" s="274">
        <v>478.72582080999996</v>
      </c>
      <c r="G2207" s="274">
        <v>116.32085374000008</v>
      </c>
      <c r="H2207" s="274">
        <v>2010.0448757199999</v>
      </c>
      <c r="I2207" s="274">
        <v>2634.3954189400001</v>
      </c>
      <c r="J2207" s="274">
        <v>-624.35054322000019</v>
      </c>
      <c r="K2207" s="273">
        <v>-508.02968948000012</v>
      </c>
    </row>
    <row r="2208" spans="1:11" s="29" customFormat="1" ht="11.25" hidden="1" outlineLevel="2">
      <c r="A2208" s="276">
        <v>19</v>
      </c>
      <c r="B2208" s="275">
        <v>440.16832717</v>
      </c>
      <c r="C2208" s="274">
        <v>79.549907270000006</v>
      </c>
      <c r="D2208" s="274">
        <v>152.07889001000001</v>
      </c>
      <c r="E2208" s="274">
        <v>208.53952988999998</v>
      </c>
      <c r="F2208" s="274">
        <v>419.3556729</v>
      </c>
      <c r="G2208" s="274">
        <v>20.812654269999996</v>
      </c>
      <c r="H2208" s="274">
        <v>2295.2893823599998</v>
      </c>
      <c r="I2208" s="274">
        <v>3050.0004804799996</v>
      </c>
      <c r="J2208" s="274">
        <v>-754.71109811999986</v>
      </c>
      <c r="K2208" s="273">
        <v>-733.89844384999992</v>
      </c>
    </row>
    <row r="2209" spans="1:11" s="29" customFormat="1" ht="11.25" hidden="1" outlineLevel="2">
      <c r="A2209" s="276">
        <v>20</v>
      </c>
      <c r="B2209" s="275">
        <v>607.40040467999995</v>
      </c>
      <c r="C2209" s="274">
        <v>142.5276077</v>
      </c>
      <c r="D2209" s="274">
        <v>108.81217911</v>
      </c>
      <c r="E2209" s="274">
        <v>356.06061786999993</v>
      </c>
      <c r="F2209" s="274">
        <v>812.48200673000008</v>
      </c>
      <c r="G2209" s="274">
        <v>-205.08160205000013</v>
      </c>
      <c r="H2209" s="274">
        <v>2660.1427426199998</v>
      </c>
      <c r="I2209" s="274">
        <v>2319.2153432400005</v>
      </c>
      <c r="J2209" s="274">
        <v>340.92739937999931</v>
      </c>
      <c r="K2209" s="273">
        <v>135.84579732999919</v>
      </c>
    </row>
    <row r="2210" spans="1:11" s="29" customFormat="1" ht="11.25" hidden="1" outlineLevel="2">
      <c r="A2210" s="276">
        <v>21</v>
      </c>
      <c r="B2210" s="275">
        <v>689.12147040000002</v>
      </c>
      <c r="C2210" s="274">
        <v>103.10905484</v>
      </c>
      <c r="D2210" s="274">
        <v>153.86605072</v>
      </c>
      <c r="E2210" s="274">
        <v>432.14636484000005</v>
      </c>
      <c r="F2210" s="274">
        <v>723.79678130000002</v>
      </c>
      <c r="G2210" s="274">
        <v>-34.675310899999999</v>
      </c>
      <c r="H2210" s="274">
        <v>3017.59950678</v>
      </c>
      <c r="I2210" s="274">
        <v>2612.0746983299996</v>
      </c>
      <c r="J2210" s="274">
        <v>405.52480845000036</v>
      </c>
      <c r="K2210" s="273">
        <v>370.84949755000036</v>
      </c>
    </row>
    <row r="2211" spans="1:11" s="29" customFormat="1" ht="11.25" hidden="1" outlineLevel="2">
      <c r="A2211" s="276">
        <v>22</v>
      </c>
      <c r="B2211" s="275">
        <v>6639.9690493999997</v>
      </c>
      <c r="C2211" s="274">
        <v>104.42839481999999</v>
      </c>
      <c r="D2211" s="274">
        <v>6134.9798003899996</v>
      </c>
      <c r="E2211" s="274">
        <v>400.5608541900001</v>
      </c>
      <c r="F2211" s="274">
        <v>577.31810368999993</v>
      </c>
      <c r="G2211" s="274">
        <v>6062.6509457100001</v>
      </c>
      <c r="H2211" s="274">
        <v>3644.4035104799996</v>
      </c>
      <c r="I2211" s="274">
        <v>3324.5969906199998</v>
      </c>
      <c r="J2211" s="274">
        <v>319.80651985999975</v>
      </c>
      <c r="K2211" s="273">
        <v>6382.4574655699998</v>
      </c>
    </row>
    <row r="2212" spans="1:11" s="29" customFormat="1" ht="11.25" hidden="1" outlineLevel="2">
      <c r="A2212" s="276">
        <v>23</v>
      </c>
      <c r="B2212" s="275">
        <v>1103.2091830299998</v>
      </c>
      <c r="C2212" s="274">
        <v>49.932413330000003</v>
      </c>
      <c r="D2212" s="274">
        <v>513.37555745999998</v>
      </c>
      <c r="E2212" s="274">
        <v>539.90121223999984</v>
      </c>
      <c r="F2212" s="274">
        <v>607.62855693000006</v>
      </c>
      <c r="G2212" s="274">
        <v>495.58062609999979</v>
      </c>
      <c r="H2212" s="274">
        <v>2133.9629131900001</v>
      </c>
      <c r="I2212" s="274">
        <v>1755.0089719</v>
      </c>
      <c r="J2212" s="274">
        <v>378.9539412900001</v>
      </c>
      <c r="K2212" s="273">
        <v>874.53456738999989</v>
      </c>
    </row>
    <row r="2213" spans="1:11" s="29" customFormat="1" ht="11.25" hidden="1" outlineLevel="2">
      <c r="A2213" s="276">
        <v>26</v>
      </c>
      <c r="B2213" s="275">
        <v>305.78692950999999</v>
      </c>
      <c r="C2213" s="274">
        <v>73.917445189999995</v>
      </c>
      <c r="D2213" s="274">
        <v>54.307331099999999</v>
      </c>
      <c r="E2213" s="274">
        <v>177.56215322</v>
      </c>
      <c r="F2213" s="274">
        <v>428.97888349000004</v>
      </c>
      <c r="G2213" s="274">
        <v>-123.19195398000005</v>
      </c>
      <c r="H2213" s="274">
        <v>776.05263283000011</v>
      </c>
      <c r="I2213" s="274">
        <v>863.87087541999995</v>
      </c>
      <c r="J2213" s="274">
        <v>-87.818242589999841</v>
      </c>
      <c r="K2213" s="273">
        <v>-211.01019656999989</v>
      </c>
    </row>
    <row r="2214" spans="1:11" s="29" customFormat="1" ht="11.25" hidden="1" outlineLevel="2">
      <c r="A2214" s="276">
        <v>27</v>
      </c>
      <c r="B2214" s="275">
        <v>979.30581181000002</v>
      </c>
      <c r="C2214" s="274">
        <v>203.29486034000001</v>
      </c>
      <c r="D2214" s="274">
        <v>214.26337083000001</v>
      </c>
      <c r="E2214" s="274">
        <v>561.74758064000002</v>
      </c>
      <c r="F2214" s="274">
        <v>838.18607243999998</v>
      </c>
      <c r="G2214" s="274">
        <v>141.11973937000005</v>
      </c>
      <c r="H2214" s="274">
        <v>2661.8231026100002</v>
      </c>
      <c r="I2214" s="274">
        <v>4082.4322537199992</v>
      </c>
      <c r="J2214" s="274">
        <v>-1420.6091511099989</v>
      </c>
      <c r="K2214" s="273">
        <v>-1279.489411739999</v>
      </c>
    </row>
    <row r="2215" spans="1:11" s="29" customFormat="1" ht="11.25" hidden="1" outlineLevel="2">
      <c r="A2215" s="276">
        <v>28</v>
      </c>
      <c r="B2215" s="275">
        <v>568.56749809999997</v>
      </c>
      <c r="C2215" s="274">
        <v>83.398220660000007</v>
      </c>
      <c r="D2215" s="274">
        <v>96.880813829999994</v>
      </c>
      <c r="E2215" s="274">
        <v>388.28846360999995</v>
      </c>
      <c r="F2215" s="274">
        <v>651.15602964999994</v>
      </c>
      <c r="G2215" s="274">
        <v>-82.588531549999971</v>
      </c>
      <c r="H2215" s="274">
        <v>3240.2659803799997</v>
      </c>
      <c r="I2215" s="274">
        <v>4335.3005459300002</v>
      </c>
      <c r="J2215" s="274">
        <v>-1095.0345655500005</v>
      </c>
      <c r="K2215" s="273">
        <v>-1177.6230971000005</v>
      </c>
    </row>
    <row r="2216" spans="1:11" s="29" customFormat="1" ht="11.25" hidden="1" outlineLevel="2">
      <c r="A2216" s="276">
        <v>29</v>
      </c>
      <c r="B2216" s="275">
        <v>597.25755454</v>
      </c>
      <c r="C2216" s="274">
        <v>46.562847650000002</v>
      </c>
      <c r="D2216" s="274">
        <v>47.694937699999997</v>
      </c>
      <c r="E2216" s="274">
        <v>502.99976918999999</v>
      </c>
      <c r="F2216" s="274">
        <v>514.77393581000001</v>
      </c>
      <c r="G2216" s="274">
        <v>82.483618729999989</v>
      </c>
      <c r="H2216" s="274">
        <v>1892.40545327</v>
      </c>
      <c r="I2216" s="274">
        <v>5383.9493495600009</v>
      </c>
      <c r="J2216" s="274">
        <v>-3491.5438962900007</v>
      </c>
      <c r="K2216" s="273">
        <v>-3409.0602775600009</v>
      </c>
    </row>
    <row r="2217" spans="1:11" s="29" customFormat="1" ht="11.25" collapsed="1">
      <c r="A2217" s="280" t="s">
        <v>462</v>
      </c>
      <c r="B2217" s="279">
        <v>195612.15596109009</v>
      </c>
      <c r="C2217" s="278">
        <v>28506.218654910008</v>
      </c>
      <c r="D2217" s="278">
        <v>53832.10888708003</v>
      </c>
      <c r="E2217" s="278">
        <v>113273.82841909995</v>
      </c>
      <c r="F2217" s="278">
        <v>142687.73068977011</v>
      </c>
      <c r="G2217" s="278">
        <v>52924.42527131996</v>
      </c>
      <c r="H2217" s="278">
        <v>482723.5589621698</v>
      </c>
      <c r="I2217" s="278">
        <v>535022.92641243991</v>
      </c>
      <c r="J2217" s="278">
        <v>-52299.36745026998</v>
      </c>
      <c r="K2217" s="277">
        <v>625.05782104999571</v>
      </c>
    </row>
    <row r="2218" spans="1:11" s="29" customFormat="1" ht="11.25" hidden="1" outlineLevel="1" collapsed="1">
      <c r="A2218" s="283" t="s">
        <v>449</v>
      </c>
      <c r="B2218" s="282">
        <v>13752.059369070003</v>
      </c>
      <c r="C2218" s="259">
        <v>1852.11823125</v>
      </c>
      <c r="D2218" s="259">
        <v>5258.6655540699994</v>
      </c>
      <c r="E2218" s="259">
        <v>6641.2755837500017</v>
      </c>
      <c r="F2218" s="259">
        <v>11683.328369140001</v>
      </c>
      <c r="G2218" s="259">
        <v>2068.7309999300005</v>
      </c>
      <c r="H2218" s="259">
        <v>41018.282078989985</v>
      </c>
      <c r="I2218" s="259">
        <v>39423.234334219989</v>
      </c>
      <c r="J2218" s="259">
        <v>1595.0477447700005</v>
      </c>
      <c r="K2218" s="281">
        <v>3663.7787447000001</v>
      </c>
    </row>
    <row r="2219" spans="1:11" s="29" customFormat="1" ht="11.25" hidden="1" outlineLevel="2">
      <c r="A2219" s="276">
        <v>2</v>
      </c>
      <c r="B2219" s="275">
        <v>304.12448907000004</v>
      </c>
      <c r="C2219" s="274">
        <v>75.028998110000003</v>
      </c>
      <c r="D2219" s="274">
        <v>80.221705909999997</v>
      </c>
      <c r="E2219" s="274">
        <v>148.87378505000004</v>
      </c>
      <c r="F2219" s="274">
        <v>458.64402000000001</v>
      </c>
      <c r="G2219" s="274">
        <v>-154.51953092999997</v>
      </c>
      <c r="H2219" s="274">
        <v>735.39973122999993</v>
      </c>
      <c r="I2219" s="274">
        <v>1179.6524817599998</v>
      </c>
      <c r="J2219" s="274">
        <v>-444.25275052999984</v>
      </c>
      <c r="K2219" s="273">
        <v>-598.77228145999982</v>
      </c>
    </row>
    <row r="2220" spans="1:11" s="29" customFormat="1" ht="11.25" hidden="1" outlineLevel="2">
      <c r="A2220" s="276">
        <v>3</v>
      </c>
      <c r="B2220" s="275">
        <v>334.59238925000005</v>
      </c>
      <c r="C2220" s="274">
        <v>57.948831679999998</v>
      </c>
      <c r="D2220" s="274">
        <v>76.15682022</v>
      </c>
      <c r="E2220" s="274">
        <v>200.48673735000006</v>
      </c>
      <c r="F2220" s="274">
        <v>459.94161882999998</v>
      </c>
      <c r="G2220" s="274">
        <v>-125.34922957999993</v>
      </c>
      <c r="H2220" s="274">
        <v>1455.5715154700001</v>
      </c>
      <c r="I2220" s="274">
        <v>2181.8257094199998</v>
      </c>
      <c r="J2220" s="274">
        <v>-726.25419394999972</v>
      </c>
      <c r="K2220" s="273">
        <v>-851.60342352999965</v>
      </c>
    </row>
    <row r="2221" spans="1:11" s="29" customFormat="1" ht="11.25" hidden="1" outlineLevel="2">
      <c r="A2221" s="276">
        <v>4</v>
      </c>
      <c r="B2221" s="275">
        <v>243.74491969000002</v>
      </c>
      <c r="C2221" s="274">
        <v>40.904768359999998</v>
      </c>
      <c r="D2221" s="274">
        <v>23.84722189</v>
      </c>
      <c r="E2221" s="274">
        <v>178.99292944000001</v>
      </c>
      <c r="F2221" s="274">
        <v>454.65818479000001</v>
      </c>
      <c r="G2221" s="274">
        <v>-210.91326509999999</v>
      </c>
      <c r="H2221" s="274">
        <v>1435.1275011599998</v>
      </c>
      <c r="I2221" s="274">
        <v>1980.24160955</v>
      </c>
      <c r="J2221" s="274">
        <v>-545.11410839000018</v>
      </c>
      <c r="K2221" s="273">
        <v>-756.02737349000017</v>
      </c>
    </row>
    <row r="2222" spans="1:11" s="29" customFormat="1" ht="11.25" hidden="1" outlineLevel="2">
      <c r="A2222" s="276">
        <v>5</v>
      </c>
      <c r="B2222" s="275">
        <v>486.32107823000001</v>
      </c>
      <c r="C2222" s="274">
        <v>140.95971426</v>
      </c>
      <c r="D2222" s="274">
        <v>85.813043399999998</v>
      </c>
      <c r="E2222" s="274">
        <v>259.54832056999999</v>
      </c>
      <c r="F2222" s="274">
        <v>557.01747931</v>
      </c>
      <c r="G2222" s="274">
        <v>-70.696401079999987</v>
      </c>
      <c r="H2222" s="274">
        <v>2101.1170610899999</v>
      </c>
      <c r="I2222" s="274">
        <v>1662.2886828799999</v>
      </c>
      <c r="J2222" s="274">
        <v>438.82837820999998</v>
      </c>
      <c r="K2222" s="273">
        <v>368.13197713</v>
      </c>
    </row>
    <row r="2223" spans="1:11" s="29" customFormat="1" ht="11.25" hidden="1" outlineLevel="2">
      <c r="A2223" s="276">
        <v>6</v>
      </c>
      <c r="B2223" s="275">
        <v>796.46399255000006</v>
      </c>
      <c r="C2223" s="274">
        <v>104.21789400999999</v>
      </c>
      <c r="D2223" s="274">
        <v>360.30232734999998</v>
      </c>
      <c r="E2223" s="274">
        <v>331.94377119000006</v>
      </c>
      <c r="F2223" s="274">
        <v>323.05645308999999</v>
      </c>
      <c r="G2223" s="274">
        <v>473.40753946000007</v>
      </c>
      <c r="H2223" s="274">
        <v>2782.3986684500001</v>
      </c>
      <c r="I2223" s="274">
        <v>2471.3838839499999</v>
      </c>
      <c r="J2223" s="274">
        <v>311.01478450000013</v>
      </c>
      <c r="K2223" s="273">
        <v>784.4223239600002</v>
      </c>
    </row>
    <row r="2224" spans="1:11" s="29" customFormat="1" ht="11.25" hidden="1" outlineLevel="2">
      <c r="A2224" s="276">
        <v>9</v>
      </c>
      <c r="B2224" s="275">
        <v>298.30282488</v>
      </c>
      <c r="C2224" s="274">
        <v>46.013247399999997</v>
      </c>
      <c r="D2224" s="274">
        <v>110.69177813</v>
      </c>
      <c r="E2224" s="274">
        <v>141.59779935</v>
      </c>
      <c r="F2224" s="274">
        <v>417.57488420999999</v>
      </c>
      <c r="G2224" s="274">
        <v>-119.27205932999999</v>
      </c>
      <c r="H2224" s="274">
        <v>2465.9966562099999</v>
      </c>
      <c r="I2224" s="274">
        <v>1651.4616459499998</v>
      </c>
      <c r="J2224" s="274">
        <v>814.53501026000004</v>
      </c>
      <c r="K2224" s="273">
        <v>695.26295092999999</v>
      </c>
    </row>
    <row r="2225" spans="1:11" s="29" customFormat="1" ht="11.25" hidden="1" outlineLevel="2">
      <c r="A2225" s="276">
        <v>10</v>
      </c>
      <c r="B2225" s="275">
        <v>411.68424800999998</v>
      </c>
      <c r="C2225" s="274">
        <v>39.218317329999998</v>
      </c>
      <c r="D2225" s="274">
        <v>54.221997999999999</v>
      </c>
      <c r="E2225" s="274">
        <v>318.24393267999994</v>
      </c>
      <c r="F2225" s="274">
        <v>593.58393000000001</v>
      </c>
      <c r="G2225" s="274">
        <v>-181.89968199000003</v>
      </c>
      <c r="H2225" s="274">
        <v>2055.6069002300001</v>
      </c>
      <c r="I2225" s="274">
        <v>1204.83201016</v>
      </c>
      <c r="J2225" s="274">
        <v>850.77489007000008</v>
      </c>
      <c r="K2225" s="273">
        <v>668.87520807999999</v>
      </c>
    </row>
    <row r="2226" spans="1:11" s="29" customFormat="1" ht="11.25" hidden="1" outlineLevel="2">
      <c r="A2226" s="276">
        <v>11</v>
      </c>
      <c r="B2226" s="275">
        <v>721.97568562000004</v>
      </c>
      <c r="C2226" s="274">
        <v>111.35148933000001</v>
      </c>
      <c r="D2226" s="274">
        <v>327.13530687999997</v>
      </c>
      <c r="E2226" s="274">
        <v>283.48888941000007</v>
      </c>
      <c r="F2226" s="274">
        <v>483.36471891000002</v>
      </c>
      <c r="G2226" s="274">
        <v>238.61096671000001</v>
      </c>
      <c r="H2226" s="274">
        <v>1598.1975316399999</v>
      </c>
      <c r="I2226" s="274">
        <v>1404.2245277100001</v>
      </c>
      <c r="J2226" s="274">
        <v>193.97300392999978</v>
      </c>
      <c r="K2226" s="273">
        <v>432.58397063999979</v>
      </c>
    </row>
    <row r="2227" spans="1:11" s="29" customFormat="1" ht="11.25" hidden="1" outlineLevel="2">
      <c r="A2227" s="276">
        <v>12</v>
      </c>
      <c r="B2227" s="275">
        <v>531.90796290999992</v>
      </c>
      <c r="C2227" s="274">
        <v>73.934380630000007</v>
      </c>
      <c r="D2227" s="274">
        <v>261.21155042999999</v>
      </c>
      <c r="E2227" s="274">
        <v>196.76203184999991</v>
      </c>
      <c r="F2227" s="274">
        <v>590.20324139000002</v>
      </c>
      <c r="G2227" s="274">
        <v>-58.295278480000093</v>
      </c>
      <c r="H2227" s="274">
        <v>3365.3688043599996</v>
      </c>
      <c r="I2227" s="274">
        <v>1987.61418555</v>
      </c>
      <c r="J2227" s="274">
        <v>1377.7546188099996</v>
      </c>
      <c r="K2227" s="273">
        <v>1319.4593403299996</v>
      </c>
    </row>
    <row r="2228" spans="1:11" s="29" customFormat="1" ht="11.25" hidden="1" outlineLevel="2">
      <c r="A2228" s="276">
        <v>13</v>
      </c>
      <c r="B2228" s="275">
        <v>590.32015779000005</v>
      </c>
      <c r="C2228" s="274">
        <v>44.292813629999998</v>
      </c>
      <c r="D2228" s="274">
        <v>258.79861371999999</v>
      </c>
      <c r="E2228" s="274">
        <v>287.22873044000005</v>
      </c>
      <c r="F2228" s="274">
        <v>415.47394524999999</v>
      </c>
      <c r="G2228" s="274">
        <v>174.84621254000007</v>
      </c>
      <c r="H2228" s="274">
        <v>3663.5893581800001</v>
      </c>
      <c r="I2228" s="274">
        <v>1813.7913149999999</v>
      </c>
      <c r="J2228" s="274">
        <v>1849.7980431800001</v>
      </c>
      <c r="K2228" s="273">
        <v>2024.6442557200003</v>
      </c>
    </row>
    <row r="2229" spans="1:11" s="29" customFormat="1" ht="11.25" hidden="1" outlineLevel="2">
      <c r="A2229" s="276">
        <v>16</v>
      </c>
      <c r="B2229" s="275">
        <v>712.97485640000002</v>
      </c>
      <c r="C2229" s="274">
        <v>84.040988949999999</v>
      </c>
      <c r="D2229" s="274">
        <v>150.05206751</v>
      </c>
      <c r="E2229" s="274">
        <v>478.88179994000001</v>
      </c>
      <c r="F2229" s="274">
        <v>295.93929982000003</v>
      </c>
      <c r="G2229" s="274">
        <v>417.03555657999999</v>
      </c>
      <c r="H2229" s="274">
        <v>895.93655471000011</v>
      </c>
      <c r="I2229" s="274">
        <v>985.23457686000006</v>
      </c>
      <c r="J2229" s="274">
        <v>-89.298022149999952</v>
      </c>
      <c r="K2229" s="273">
        <v>327.73753443000004</v>
      </c>
    </row>
    <row r="2230" spans="1:11" s="29" customFormat="1" ht="11.25" hidden="1" outlineLevel="2">
      <c r="A2230" s="276">
        <v>17</v>
      </c>
      <c r="B2230" s="275">
        <v>340.50381945999999</v>
      </c>
      <c r="C2230" s="274">
        <v>106.04503246</v>
      </c>
      <c r="D2230" s="274">
        <v>94.714895560000002</v>
      </c>
      <c r="E2230" s="274">
        <v>139.74389143999997</v>
      </c>
      <c r="F2230" s="274">
        <v>518.50982179000005</v>
      </c>
      <c r="G2230" s="274">
        <v>-178.00600233000006</v>
      </c>
      <c r="H2230" s="274">
        <v>1540.42429322</v>
      </c>
      <c r="I2230" s="274">
        <v>2292.9479272800004</v>
      </c>
      <c r="J2230" s="274">
        <v>-752.5236340600004</v>
      </c>
      <c r="K2230" s="273">
        <v>-930.52963639000041</v>
      </c>
    </row>
    <row r="2231" spans="1:11" s="29" customFormat="1" ht="11.25" hidden="1" outlineLevel="2">
      <c r="A2231" s="276">
        <v>18</v>
      </c>
      <c r="B2231" s="275">
        <v>476.81409635</v>
      </c>
      <c r="C2231" s="274">
        <v>62.014411840000001</v>
      </c>
      <c r="D2231" s="274">
        <v>173.23997568999999</v>
      </c>
      <c r="E2231" s="274">
        <v>241.55970882</v>
      </c>
      <c r="F2231" s="274">
        <v>545.87438094999993</v>
      </c>
      <c r="G2231" s="274">
        <v>-69.060284599999932</v>
      </c>
      <c r="H2231" s="274">
        <v>1494.16766611</v>
      </c>
      <c r="I2231" s="274">
        <v>1290.14231462</v>
      </c>
      <c r="J2231" s="274">
        <v>204.02535149000005</v>
      </c>
      <c r="K2231" s="273">
        <v>134.96506689000012</v>
      </c>
    </row>
    <row r="2232" spans="1:11" s="29" customFormat="1" ht="11.25" hidden="1" outlineLevel="2">
      <c r="A2232" s="276">
        <v>19</v>
      </c>
      <c r="B2232" s="275">
        <v>727.31467618000011</v>
      </c>
      <c r="C2232" s="274">
        <v>102.45817642</v>
      </c>
      <c r="D2232" s="274">
        <v>188.89377286999999</v>
      </c>
      <c r="E2232" s="274">
        <v>435.96272689000011</v>
      </c>
      <c r="F2232" s="274">
        <v>875.05086148999999</v>
      </c>
      <c r="G2232" s="274">
        <v>-147.73618530999988</v>
      </c>
      <c r="H2232" s="274">
        <v>2139.8326868199997</v>
      </c>
      <c r="I2232" s="274">
        <v>1903.9818939300001</v>
      </c>
      <c r="J2232" s="274">
        <v>235.85079288999964</v>
      </c>
      <c r="K2232" s="273">
        <v>88.114607579999756</v>
      </c>
    </row>
    <row r="2233" spans="1:11" s="29" customFormat="1" ht="11.25" hidden="1" outlineLevel="2">
      <c r="A2233" s="276">
        <v>20</v>
      </c>
      <c r="B2233" s="275">
        <v>381.62437408</v>
      </c>
      <c r="C2233" s="274">
        <v>38.911255300000001</v>
      </c>
      <c r="D2233" s="274">
        <v>98.056711100000001</v>
      </c>
      <c r="E2233" s="274">
        <v>244.65640768</v>
      </c>
      <c r="F2233" s="274">
        <v>392.39033247999998</v>
      </c>
      <c r="G2233" s="274">
        <v>-10.765958399999988</v>
      </c>
      <c r="H2233" s="274">
        <v>1842.4835018900001</v>
      </c>
      <c r="I2233" s="274">
        <v>1926.5803049200001</v>
      </c>
      <c r="J2233" s="274">
        <v>-84.096803030000046</v>
      </c>
      <c r="K2233" s="273">
        <v>-94.862761430000035</v>
      </c>
    </row>
    <row r="2234" spans="1:11" s="29" customFormat="1" ht="11.25" hidden="1" outlineLevel="2">
      <c r="A2234" s="276">
        <v>23</v>
      </c>
      <c r="B2234" s="275">
        <v>1033.1895653500001</v>
      </c>
      <c r="C2234" s="274">
        <v>152.03798552000001</v>
      </c>
      <c r="D2234" s="274">
        <v>577.03811347999999</v>
      </c>
      <c r="E2234" s="274">
        <v>304.11346635000007</v>
      </c>
      <c r="F2234" s="274">
        <v>557.67612510000004</v>
      </c>
      <c r="G2234" s="274">
        <v>475.51344025000003</v>
      </c>
      <c r="H2234" s="274">
        <v>1649.2260067800003</v>
      </c>
      <c r="I2234" s="274">
        <v>2622.4620570300003</v>
      </c>
      <c r="J2234" s="274">
        <v>-973.23605025000006</v>
      </c>
      <c r="K2234" s="273">
        <v>-497.72261000000003</v>
      </c>
    </row>
    <row r="2235" spans="1:11" s="29" customFormat="1" ht="11.25" hidden="1" outlineLevel="2">
      <c r="A2235" s="276">
        <v>24</v>
      </c>
      <c r="B2235" s="275">
        <v>595.13234216000001</v>
      </c>
      <c r="C2235" s="274">
        <v>88.225290720000004</v>
      </c>
      <c r="D2235" s="274">
        <v>137.3356187</v>
      </c>
      <c r="E2235" s="274">
        <v>369.57143273999998</v>
      </c>
      <c r="F2235" s="274">
        <v>1033.1475811099999</v>
      </c>
      <c r="G2235" s="274">
        <v>-438.01523894999991</v>
      </c>
      <c r="H2235" s="274">
        <v>2138.0967155600001</v>
      </c>
      <c r="I2235" s="274">
        <v>2029.3410631499999</v>
      </c>
      <c r="J2235" s="274">
        <v>108.75565241000027</v>
      </c>
      <c r="K2235" s="273">
        <v>-329.25958653999965</v>
      </c>
    </row>
    <row r="2236" spans="1:11" s="29" customFormat="1" ht="11.25" hidden="1" outlineLevel="2">
      <c r="A2236" s="276">
        <v>25</v>
      </c>
      <c r="B2236" s="275">
        <v>361.24969577000002</v>
      </c>
      <c r="C2236" s="274">
        <v>17.90934451</v>
      </c>
      <c r="D2236" s="274">
        <v>12.370578099999999</v>
      </c>
      <c r="E2236" s="274">
        <v>330.96977316000005</v>
      </c>
      <c r="F2236" s="274">
        <v>189.28606288999998</v>
      </c>
      <c r="G2236" s="274">
        <v>171.96363288000003</v>
      </c>
      <c r="H2236" s="274">
        <v>153.71479703000003</v>
      </c>
      <c r="I2236" s="274">
        <v>265.80794774999998</v>
      </c>
      <c r="J2236" s="274">
        <v>-112.09315071999995</v>
      </c>
      <c r="K2236" s="273">
        <v>59.87048216000008</v>
      </c>
    </row>
    <row r="2237" spans="1:11" s="29" customFormat="1" ht="11.25" hidden="1" outlineLevel="2">
      <c r="A2237" s="276">
        <v>26</v>
      </c>
      <c r="B2237" s="275">
        <v>843.52342210000006</v>
      </c>
      <c r="C2237" s="274">
        <v>124.09380665</v>
      </c>
      <c r="D2237" s="274">
        <v>269.17664141</v>
      </c>
      <c r="E2237" s="274">
        <v>450.25297404000003</v>
      </c>
      <c r="F2237" s="274">
        <v>901.05294560000004</v>
      </c>
      <c r="G2237" s="274">
        <v>-57.529523499999982</v>
      </c>
      <c r="H2237" s="274">
        <v>2081.3114273700003</v>
      </c>
      <c r="I2237" s="274">
        <v>1548.6117228700002</v>
      </c>
      <c r="J2237" s="274">
        <v>532.69970450000005</v>
      </c>
      <c r="K2237" s="273">
        <v>475.17018100000007</v>
      </c>
    </row>
    <row r="2238" spans="1:11" s="29" customFormat="1" ht="11.25" hidden="1" outlineLevel="2">
      <c r="A2238" s="276">
        <v>27</v>
      </c>
      <c r="B2238" s="275">
        <v>1158.7268653000001</v>
      </c>
      <c r="C2238" s="274">
        <v>166.70700137</v>
      </c>
      <c r="D2238" s="274">
        <v>639.03754782999999</v>
      </c>
      <c r="E2238" s="274">
        <v>352.98231610000016</v>
      </c>
      <c r="F2238" s="274">
        <v>610.19212125000001</v>
      </c>
      <c r="G2238" s="274">
        <v>548.53474405000009</v>
      </c>
      <c r="H2238" s="274">
        <v>1459.4222227799999</v>
      </c>
      <c r="I2238" s="274">
        <v>2482.0087772699994</v>
      </c>
      <c r="J2238" s="274">
        <v>-1022.5865544899996</v>
      </c>
      <c r="K2238" s="273">
        <v>-474.05181043999949</v>
      </c>
    </row>
    <row r="2239" spans="1:11" s="29" customFormat="1" ht="11.25" hidden="1" outlineLevel="2">
      <c r="A2239" s="276">
        <v>30</v>
      </c>
      <c r="B2239" s="275">
        <v>1422.2868025400001</v>
      </c>
      <c r="C2239" s="274">
        <v>106.0543031</v>
      </c>
      <c r="D2239" s="274">
        <v>913.48268313000005</v>
      </c>
      <c r="E2239" s="274">
        <v>402.74981631000003</v>
      </c>
      <c r="F2239" s="274">
        <v>708.29909180000004</v>
      </c>
      <c r="G2239" s="274">
        <v>713.98771074000001</v>
      </c>
      <c r="H2239" s="274">
        <v>1989.2393258400002</v>
      </c>
      <c r="I2239" s="274">
        <v>2340.3641278</v>
      </c>
      <c r="J2239" s="274">
        <v>-351.12480195999979</v>
      </c>
      <c r="K2239" s="273">
        <v>362.86290878000023</v>
      </c>
    </row>
    <row r="2240" spans="1:11" s="29" customFormat="1" ht="11.25" hidden="1" outlineLevel="2">
      <c r="A2240" s="276">
        <v>31</v>
      </c>
      <c r="B2240" s="275">
        <v>979.28110537999999</v>
      </c>
      <c r="C2240" s="274">
        <v>69.750179669999994</v>
      </c>
      <c r="D2240" s="274">
        <v>366.86658276000003</v>
      </c>
      <c r="E2240" s="274">
        <v>542.66434294999999</v>
      </c>
      <c r="F2240" s="274">
        <v>302.39126908000003</v>
      </c>
      <c r="G2240" s="274">
        <v>676.88983629999996</v>
      </c>
      <c r="H2240" s="274">
        <v>1976.05315286</v>
      </c>
      <c r="I2240" s="274">
        <v>2198.4355688099999</v>
      </c>
      <c r="J2240" s="274">
        <v>-222.38241595</v>
      </c>
      <c r="K2240" s="273">
        <v>454.50742034999996</v>
      </c>
    </row>
    <row r="2241" spans="1:11" s="29" customFormat="1" ht="11.25" hidden="1" outlineLevel="1" collapsed="1">
      <c r="A2241" s="280" t="s">
        <v>448</v>
      </c>
      <c r="B2241" s="279">
        <v>12756.802335799999</v>
      </c>
      <c r="C2241" s="278">
        <v>2287.9844571200001</v>
      </c>
      <c r="D2241" s="278">
        <v>4258.748430149999</v>
      </c>
      <c r="E2241" s="278">
        <v>6210.06944853</v>
      </c>
      <c r="F2241" s="278">
        <v>9192.5681668000016</v>
      </c>
      <c r="G2241" s="278">
        <v>3564.2341690000003</v>
      </c>
      <c r="H2241" s="278">
        <v>33095.373951909998</v>
      </c>
      <c r="I2241" s="278">
        <v>41231.104307950001</v>
      </c>
      <c r="J2241" s="278">
        <v>-8135.7303560400005</v>
      </c>
      <c r="K2241" s="277">
        <v>-4571.4961870400002</v>
      </c>
    </row>
    <row r="2242" spans="1:11" s="29" customFormat="1" ht="11.25" hidden="1" outlineLevel="2">
      <c r="A2242" s="276">
        <v>1</v>
      </c>
      <c r="B2242" s="275">
        <v>394.92638420000003</v>
      </c>
      <c r="C2242" s="274">
        <v>52.377158250000001</v>
      </c>
      <c r="D2242" s="274">
        <v>85.476767670000001</v>
      </c>
      <c r="E2242" s="274">
        <v>257.07245828000003</v>
      </c>
      <c r="F2242" s="274">
        <v>446.33846933999996</v>
      </c>
      <c r="G2242" s="274">
        <v>-51.412085139999931</v>
      </c>
      <c r="H2242" s="274">
        <v>1559.7519530999998</v>
      </c>
      <c r="I2242" s="274">
        <v>3568.3760323399997</v>
      </c>
      <c r="J2242" s="274">
        <v>-2008.6240792399999</v>
      </c>
      <c r="K2242" s="273">
        <v>-2060.0361643799997</v>
      </c>
    </row>
    <row r="2243" spans="1:11" s="29" customFormat="1" ht="11.25" hidden="1" outlineLevel="2">
      <c r="A2243" s="276">
        <v>2</v>
      </c>
      <c r="B2243" s="275">
        <v>309.53983201</v>
      </c>
      <c r="C2243" s="274">
        <v>28.004128560000002</v>
      </c>
      <c r="D2243" s="274">
        <v>64.594528969999999</v>
      </c>
      <c r="E2243" s="274">
        <v>216.94117448</v>
      </c>
      <c r="F2243" s="274">
        <v>496.67497524999999</v>
      </c>
      <c r="G2243" s="274">
        <v>-187.13514323999999</v>
      </c>
      <c r="H2243" s="274">
        <v>1878.1324707199999</v>
      </c>
      <c r="I2243" s="274">
        <v>1253.48594069</v>
      </c>
      <c r="J2243" s="274">
        <v>624.64653002999989</v>
      </c>
      <c r="K2243" s="273">
        <v>437.5113867899999</v>
      </c>
    </row>
    <row r="2244" spans="1:11" s="29" customFormat="1" ht="11.25" hidden="1" outlineLevel="2">
      <c r="A2244" s="276">
        <v>3</v>
      </c>
      <c r="B2244" s="275">
        <v>944.82911422999996</v>
      </c>
      <c r="C2244" s="274">
        <v>191.06035671999999</v>
      </c>
      <c r="D2244" s="274">
        <v>587.17773982999995</v>
      </c>
      <c r="E2244" s="274">
        <v>166.59101768000005</v>
      </c>
      <c r="F2244" s="274">
        <v>425.29674755999997</v>
      </c>
      <c r="G2244" s="274">
        <v>519.53236666999999</v>
      </c>
      <c r="H2244" s="274">
        <v>1528.02080118</v>
      </c>
      <c r="I2244" s="274">
        <v>2230.0870035399998</v>
      </c>
      <c r="J2244" s="274">
        <v>-702.06620235999981</v>
      </c>
      <c r="K2244" s="273">
        <v>-182.53383568999982</v>
      </c>
    </row>
    <row r="2245" spans="1:11" s="29" customFormat="1" ht="11.25" hidden="1" outlineLevel="2">
      <c r="A2245" s="276">
        <v>6</v>
      </c>
      <c r="B2245" s="275">
        <v>508.27951271000001</v>
      </c>
      <c r="C2245" s="274">
        <v>123.36489596</v>
      </c>
      <c r="D2245" s="274">
        <v>100.82881637</v>
      </c>
      <c r="E2245" s="274">
        <v>284.08580038000002</v>
      </c>
      <c r="F2245" s="274">
        <v>264.04857042999998</v>
      </c>
      <c r="G2245" s="274">
        <v>244.23094228000002</v>
      </c>
      <c r="H2245" s="274">
        <v>2096.5050156699999</v>
      </c>
      <c r="I2245" s="274">
        <v>2060.6008831699996</v>
      </c>
      <c r="J2245" s="274">
        <v>35.904132500000287</v>
      </c>
      <c r="K2245" s="273">
        <v>280.13507478000031</v>
      </c>
    </row>
    <row r="2246" spans="1:11" s="29" customFormat="1" ht="11.25" hidden="1" outlineLevel="2">
      <c r="A2246" s="276">
        <v>7</v>
      </c>
      <c r="B2246" s="275">
        <v>437.89310388000001</v>
      </c>
      <c r="C2246" s="274">
        <v>81.005676940000001</v>
      </c>
      <c r="D2246" s="274">
        <v>150.84645133999999</v>
      </c>
      <c r="E2246" s="274">
        <v>206.04097560000002</v>
      </c>
      <c r="F2246" s="274">
        <v>324.98435478000005</v>
      </c>
      <c r="G2246" s="274">
        <v>112.90874909999997</v>
      </c>
      <c r="H2246" s="274">
        <v>2125.2728383599997</v>
      </c>
      <c r="I2246" s="274">
        <v>1337.58602191</v>
      </c>
      <c r="J2246" s="274">
        <v>787.6868164499997</v>
      </c>
      <c r="K2246" s="273">
        <v>900.59556554999972</v>
      </c>
    </row>
    <row r="2247" spans="1:11" s="29" customFormat="1" ht="11.25" hidden="1" outlineLevel="2">
      <c r="A2247" s="276">
        <v>8</v>
      </c>
      <c r="B2247" s="275">
        <v>458.04569898</v>
      </c>
      <c r="C2247" s="274">
        <v>112.34487011</v>
      </c>
      <c r="D2247" s="274">
        <v>112.36269987999999</v>
      </c>
      <c r="E2247" s="274">
        <v>233.33812899</v>
      </c>
      <c r="F2247" s="274">
        <v>620.14699335</v>
      </c>
      <c r="G2247" s="274">
        <v>-162.10129437000001</v>
      </c>
      <c r="H2247" s="274">
        <v>958.40774202000023</v>
      </c>
      <c r="I2247" s="274">
        <v>1525.8001016700002</v>
      </c>
      <c r="J2247" s="274">
        <v>-567.39235965</v>
      </c>
      <c r="K2247" s="273">
        <v>-729.49365402000001</v>
      </c>
    </row>
    <row r="2248" spans="1:11" s="29" customFormat="1" ht="11.25" hidden="1" outlineLevel="2">
      <c r="A2248" s="276">
        <v>9</v>
      </c>
      <c r="B2248" s="275">
        <v>539.92199404999997</v>
      </c>
      <c r="C2248" s="274">
        <v>155.32919554</v>
      </c>
      <c r="D2248" s="274">
        <v>140.38375654000001</v>
      </c>
      <c r="E2248" s="274">
        <v>244.20904196999993</v>
      </c>
      <c r="F2248" s="274">
        <v>368.03367535000001</v>
      </c>
      <c r="G2248" s="274">
        <v>171.88831869999996</v>
      </c>
      <c r="H2248" s="274">
        <v>1155.3464126500003</v>
      </c>
      <c r="I2248" s="274">
        <v>1993.0424148</v>
      </c>
      <c r="J2248" s="274">
        <v>-837.69600214999969</v>
      </c>
      <c r="K2248" s="273">
        <v>-665.80768344999979</v>
      </c>
    </row>
    <row r="2249" spans="1:11" s="29" customFormat="1" ht="11.25" hidden="1" outlineLevel="2">
      <c r="A2249" s="276">
        <v>10</v>
      </c>
      <c r="B2249" s="275">
        <v>321.16265870000001</v>
      </c>
      <c r="C2249" s="274">
        <v>68.350783179999993</v>
      </c>
      <c r="D2249" s="274">
        <v>56.564097349999997</v>
      </c>
      <c r="E2249" s="274">
        <v>196.24777817</v>
      </c>
      <c r="F2249" s="274">
        <v>474.66937216999997</v>
      </c>
      <c r="G2249" s="274">
        <v>-153.50671346999997</v>
      </c>
      <c r="H2249" s="274">
        <v>1343.5557880599999</v>
      </c>
      <c r="I2249" s="274">
        <v>1620.8998275900001</v>
      </c>
      <c r="J2249" s="274">
        <v>-277.34403953000015</v>
      </c>
      <c r="K2249" s="273">
        <v>-430.85075300000011</v>
      </c>
    </row>
    <row r="2250" spans="1:11" s="29" customFormat="1" ht="11.25" hidden="1" outlineLevel="2">
      <c r="A2250" s="276">
        <v>13</v>
      </c>
      <c r="B2250" s="275">
        <v>464.06293627000002</v>
      </c>
      <c r="C2250" s="274">
        <v>109.40087072</v>
      </c>
      <c r="D2250" s="274">
        <v>64.060775930000005</v>
      </c>
      <c r="E2250" s="274">
        <v>290.60128961999999</v>
      </c>
      <c r="F2250" s="274">
        <v>418.00773908999997</v>
      </c>
      <c r="G2250" s="274">
        <v>46.05519718000005</v>
      </c>
      <c r="H2250" s="274">
        <v>2648.40657818</v>
      </c>
      <c r="I2250" s="274">
        <v>3145.8524735999999</v>
      </c>
      <c r="J2250" s="274">
        <v>-497.44589541999994</v>
      </c>
      <c r="K2250" s="273">
        <v>-451.39069823999989</v>
      </c>
    </row>
    <row r="2251" spans="1:11" s="29" customFormat="1" ht="11.25" hidden="1" outlineLevel="2">
      <c r="A2251" s="276">
        <v>14</v>
      </c>
      <c r="B2251" s="275">
        <v>626.19089544000008</v>
      </c>
      <c r="C2251" s="274">
        <v>122.36816672</v>
      </c>
      <c r="D2251" s="274">
        <v>162.07204904</v>
      </c>
      <c r="E2251" s="274">
        <v>341.75067968000008</v>
      </c>
      <c r="F2251" s="274">
        <v>635.94731905000003</v>
      </c>
      <c r="G2251" s="274">
        <v>-9.7564236099999562</v>
      </c>
      <c r="H2251" s="274">
        <v>2235.6176551099998</v>
      </c>
      <c r="I2251" s="274">
        <v>2308.1741863099996</v>
      </c>
      <c r="J2251" s="274">
        <v>-72.556531199999881</v>
      </c>
      <c r="K2251" s="273">
        <v>-82.312954809999837</v>
      </c>
    </row>
    <row r="2252" spans="1:11" s="29" customFormat="1" ht="11.25" hidden="1" outlineLevel="2">
      <c r="A2252" s="276">
        <v>15</v>
      </c>
      <c r="B2252" s="275">
        <v>480.47919575999998</v>
      </c>
      <c r="C2252" s="274">
        <v>55.823914709999997</v>
      </c>
      <c r="D2252" s="274">
        <v>202.92201639000001</v>
      </c>
      <c r="E2252" s="274">
        <v>221.73326465999997</v>
      </c>
      <c r="F2252" s="274">
        <v>732.45649868999999</v>
      </c>
      <c r="G2252" s="274">
        <v>-251.97730293000001</v>
      </c>
      <c r="H2252" s="274">
        <v>1970.8969809300002</v>
      </c>
      <c r="I2252" s="274">
        <v>1876.0100615900003</v>
      </c>
      <c r="J2252" s="274">
        <v>94.886919339999849</v>
      </c>
      <c r="K2252" s="273">
        <v>-157.09038359000016</v>
      </c>
    </row>
    <row r="2253" spans="1:11" s="29" customFormat="1" ht="11.25" hidden="1" outlineLevel="2">
      <c r="A2253" s="276">
        <v>16</v>
      </c>
      <c r="B2253" s="275">
        <v>721.96599978999996</v>
      </c>
      <c r="C2253" s="274">
        <v>136.41094258000001</v>
      </c>
      <c r="D2253" s="274">
        <v>289.86893742000001</v>
      </c>
      <c r="E2253" s="274">
        <v>295.68611978999991</v>
      </c>
      <c r="F2253" s="274">
        <v>463.08958137999997</v>
      </c>
      <c r="G2253" s="274">
        <v>258.87641840999999</v>
      </c>
      <c r="H2253" s="274">
        <v>1458.56449505</v>
      </c>
      <c r="I2253" s="274">
        <v>2237.76045626</v>
      </c>
      <c r="J2253" s="274">
        <v>-779.19596120999995</v>
      </c>
      <c r="K2253" s="273">
        <v>-520.31954279999991</v>
      </c>
    </row>
    <row r="2254" spans="1:11" s="29" customFormat="1" ht="11.25" hidden="1" outlineLevel="2">
      <c r="A2254" s="276">
        <v>17</v>
      </c>
      <c r="B2254" s="275">
        <v>748.10080272000005</v>
      </c>
      <c r="C2254" s="274">
        <v>100.8840376</v>
      </c>
      <c r="D2254" s="274">
        <v>267.78313374999999</v>
      </c>
      <c r="E2254" s="274">
        <v>379.43363137000006</v>
      </c>
      <c r="F2254" s="274">
        <v>373.43258742</v>
      </c>
      <c r="G2254" s="274">
        <v>374.66821530000004</v>
      </c>
      <c r="H2254" s="274">
        <v>2170.2716674099997</v>
      </c>
      <c r="I2254" s="274">
        <v>1997.82670351</v>
      </c>
      <c r="J2254" s="274">
        <v>172.44496389999972</v>
      </c>
      <c r="K2254" s="273">
        <v>547.11317919999976</v>
      </c>
    </row>
    <row r="2255" spans="1:11" s="29" customFormat="1" ht="11.25" hidden="1" outlineLevel="2">
      <c r="A2255" s="276">
        <v>20</v>
      </c>
      <c r="B2255" s="275">
        <v>571.22155577000001</v>
      </c>
      <c r="C2255" s="274">
        <v>196.3397751</v>
      </c>
      <c r="D2255" s="274">
        <v>108.88299766</v>
      </c>
      <c r="E2255" s="274">
        <v>265.99878301000001</v>
      </c>
      <c r="F2255" s="274">
        <v>413.74406133000002</v>
      </c>
      <c r="G2255" s="274">
        <v>157.47749443999999</v>
      </c>
      <c r="H2255" s="274">
        <v>867.44446778999998</v>
      </c>
      <c r="I2255" s="274">
        <v>1532.9915684099999</v>
      </c>
      <c r="J2255" s="274">
        <v>-665.54710061999992</v>
      </c>
      <c r="K2255" s="273">
        <v>-508.06960617999994</v>
      </c>
    </row>
    <row r="2256" spans="1:11" s="29" customFormat="1" ht="11.25" hidden="1" outlineLevel="2">
      <c r="A2256" s="276">
        <v>21</v>
      </c>
      <c r="B2256" s="275">
        <v>910.87293886999998</v>
      </c>
      <c r="C2256" s="274">
        <v>171.5846268</v>
      </c>
      <c r="D2256" s="274">
        <v>257.51073381999998</v>
      </c>
      <c r="E2256" s="274">
        <v>481.77757825000003</v>
      </c>
      <c r="F2256" s="274">
        <v>626.72224024000002</v>
      </c>
      <c r="G2256" s="274">
        <v>284.15069862999997</v>
      </c>
      <c r="H2256" s="274">
        <v>1935.1457840399999</v>
      </c>
      <c r="I2256" s="274">
        <v>3228.8772916300004</v>
      </c>
      <c r="J2256" s="274">
        <v>-1293.7315075900005</v>
      </c>
      <c r="K2256" s="273">
        <v>-1009.5808089600006</v>
      </c>
    </row>
    <row r="2257" spans="1:11" s="29" customFormat="1" ht="11.25" hidden="1" outlineLevel="2">
      <c r="A2257" s="276">
        <v>22</v>
      </c>
      <c r="B2257" s="275">
        <v>1799.3933061600001</v>
      </c>
      <c r="C2257" s="274">
        <v>278.72399501000001</v>
      </c>
      <c r="D2257" s="274">
        <v>866.03947089999997</v>
      </c>
      <c r="E2257" s="274">
        <v>654.62984025000014</v>
      </c>
      <c r="F2257" s="274">
        <v>1038.01950758</v>
      </c>
      <c r="G2257" s="274">
        <v>761.37379858000008</v>
      </c>
      <c r="H2257" s="274">
        <v>1986.9013998199998</v>
      </c>
      <c r="I2257" s="274">
        <v>3067.3777820600003</v>
      </c>
      <c r="J2257" s="274">
        <v>-1080.4763822400005</v>
      </c>
      <c r="K2257" s="273">
        <v>-319.10258366000039</v>
      </c>
    </row>
    <row r="2258" spans="1:11" s="29" customFormat="1" ht="11.25" hidden="1" outlineLevel="2">
      <c r="A2258" s="276">
        <v>23</v>
      </c>
      <c r="B2258" s="275">
        <v>1220.87341651</v>
      </c>
      <c r="C2258" s="274">
        <v>156.54342957</v>
      </c>
      <c r="D2258" s="274">
        <v>583.12576028000001</v>
      </c>
      <c r="E2258" s="274">
        <v>481.2042266599999</v>
      </c>
      <c r="F2258" s="274">
        <v>738.56448469999998</v>
      </c>
      <c r="G2258" s="274">
        <v>482.30893180999999</v>
      </c>
      <c r="H2258" s="274">
        <v>1833.7216134700002</v>
      </c>
      <c r="I2258" s="274">
        <v>3012.6353922900007</v>
      </c>
      <c r="J2258" s="274">
        <v>-1178.9137788200005</v>
      </c>
      <c r="K2258" s="273">
        <v>-696.60484701000053</v>
      </c>
    </row>
    <row r="2259" spans="1:11" s="29" customFormat="1" ht="11.25" hidden="1" outlineLevel="2">
      <c r="A2259" s="276">
        <v>24</v>
      </c>
      <c r="B2259" s="275">
        <v>1299.0429897500001</v>
      </c>
      <c r="C2259" s="274">
        <v>148.06763305000001</v>
      </c>
      <c r="D2259" s="274">
        <v>158.24769701</v>
      </c>
      <c r="E2259" s="274">
        <v>992.72765969000011</v>
      </c>
      <c r="F2259" s="274">
        <v>332.39098909000001</v>
      </c>
      <c r="G2259" s="274">
        <v>966.65200066000011</v>
      </c>
      <c r="H2259" s="274">
        <v>3343.4102883500004</v>
      </c>
      <c r="I2259" s="274">
        <v>3233.7201665799998</v>
      </c>
      <c r="J2259" s="274">
        <v>109.69012177000059</v>
      </c>
      <c r="K2259" s="273">
        <v>1076.3421224300007</v>
      </c>
    </row>
    <row r="2260" spans="1:11" s="29" customFormat="1" ht="11.25" hidden="1" outlineLevel="1" collapsed="1">
      <c r="A2260" s="283" t="s">
        <v>447</v>
      </c>
      <c r="B2260" s="282">
        <v>20401.850926939995</v>
      </c>
      <c r="C2260" s="259">
        <v>2984.4668386899993</v>
      </c>
      <c r="D2260" s="259">
        <v>5129.2151203700005</v>
      </c>
      <c r="E2260" s="259">
        <v>12288.168967879998</v>
      </c>
      <c r="F2260" s="259">
        <v>11853.596669699999</v>
      </c>
      <c r="G2260" s="259">
        <v>8548.2542572399998</v>
      </c>
      <c r="H2260" s="259">
        <v>58823.877654309996</v>
      </c>
      <c r="I2260" s="259">
        <v>64495.00785568</v>
      </c>
      <c r="J2260" s="259">
        <v>-5671.1302013699988</v>
      </c>
      <c r="K2260" s="281">
        <v>2877.124055870001</v>
      </c>
    </row>
    <row r="2261" spans="1:11" s="29" customFormat="1" ht="11.25" hidden="1" outlineLevel="2">
      <c r="A2261" s="276">
        <v>1</v>
      </c>
      <c r="B2261" s="275">
        <v>345.27265566</v>
      </c>
      <c r="C2261" s="274">
        <v>47.835681460000004</v>
      </c>
      <c r="D2261" s="274">
        <v>46.42563569</v>
      </c>
      <c r="E2261" s="274">
        <v>251.01133851</v>
      </c>
      <c r="F2261" s="274">
        <v>383.86604390999997</v>
      </c>
      <c r="G2261" s="274">
        <v>-38.593388249999975</v>
      </c>
      <c r="H2261" s="274">
        <v>1801.8961111699998</v>
      </c>
      <c r="I2261" s="274">
        <v>1668.3054126899999</v>
      </c>
      <c r="J2261" s="274">
        <v>133.5906984799999</v>
      </c>
      <c r="K2261" s="273">
        <v>94.997310229999925</v>
      </c>
    </row>
    <row r="2262" spans="1:11" s="29" customFormat="1" ht="11.25" hidden="1" outlineLevel="2">
      <c r="A2262" s="276">
        <v>2</v>
      </c>
      <c r="B2262" s="275">
        <v>1278.2041458799999</v>
      </c>
      <c r="C2262" s="274">
        <v>242.37011129000001</v>
      </c>
      <c r="D2262" s="274">
        <v>486.41406337000001</v>
      </c>
      <c r="E2262" s="274">
        <v>549.41997121999998</v>
      </c>
      <c r="F2262" s="274">
        <v>512.11676704000001</v>
      </c>
      <c r="G2262" s="274">
        <v>766.08737883999993</v>
      </c>
      <c r="H2262" s="274">
        <v>2187.5561937699999</v>
      </c>
      <c r="I2262" s="274">
        <v>1735.7066493899999</v>
      </c>
      <c r="J2262" s="274">
        <v>451.84954438</v>
      </c>
      <c r="K2262" s="273">
        <v>1217.9369232199999</v>
      </c>
    </row>
    <row r="2263" spans="1:11" s="29" customFormat="1" ht="11.25" hidden="1" outlineLevel="2">
      <c r="A2263" s="276">
        <v>3</v>
      </c>
      <c r="B2263" s="275">
        <v>800.44095427000002</v>
      </c>
      <c r="C2263" s="274">
        <v>124.72525616</v>
      </c>
      <c r="D2263" s="274">
        <v>327.32569898999998</v>
      </c>
      <c r="E2263" s="274">
        <v>348.38999912000003</v>
      </c>
      <c r="F2263" s="274">
        <v>409.56969742999996</v>
      </c>
      <c r="G2263" s="274">
        <v>390.87125684000006</v>
      </c>
      <c r="H2263" s="274">
        <v>2193.9140895099999</v>
      </c>
      <c r="I2263" s="274">
        <v>2510.5218390700002</v>
      </c>
      <c r="J2263" s="274">
        <v>-316.60774956000023</v>
      </c>
      <c r="K2263" s="273">
        <v>74.263507279999828</v>
      </c>
    </row>
    <row r="2264" spans="1:11" s="29" customFormat="1" ht="11.25" hidden="1" outlineLevel="2">
      <c r="A2264" s="276">
        <v>6</v>
      </c>
      <c r="B2264" s="275">
        <v>572.04643195000006</v>
      </c>
      <c r="C2264" s="274">
        <v>100.90654478</v>
      </c>
      <c r="D2264" s="274">
        <v>83.452339760000001</v>
      </c>
      <c r="E2264" s="274">
        <v>387.68754741000004</v>
      </c>
      <c r="F2264" s="274">
        <v>331.34360202000005</v>
      </c>
      <c r="G2264" s="274">
        <v>240.70282993000001</v>
      </c>
      <c r="H2264" s="274">
        <v>1710.4313781199999</v>
      </c>
      <c r="I2264" s="274">
        <v>1978.3071235099999</v>
      </c>
      <c r="J2264" s="274">
        <v>-267.87574539000002</v>
      </c>
      <c r="K2264" s="273">
        <v>-27.172915460000013</v>
      </c>
    </row>
    <row r="2265" spans="1:11" s="29" customFormat="1" ht="11.25" hidden="1" outlineLevel="2">
      <c r="A2265" s="276">
        <v>7</v>
      </c>
      <c r="B2265" s="275">
        <v>635.50440348999996</v>
      </c>
      <c r="C2265" s="274">
        <v>41.437410059999998</v>
      </c>
      <c r="D2265" s="274">
        <v>193.36785230000001</v>
      </c>
      <c r="E2265" s="274">
        <v>400.69914112999993</v>
      </c>
      <c r="F2265" s="274">
        <v>367.92589664999997</v>
      </c>
      <c r="G2265" s="274">
        <v>267.57850683999999</v>
      </c>
      <c r="H2265" s="274">
        <v>1148.5845058100001</v>
      </c>
      <c r="I2265" s="274">
        <v>1623.3111288299997</v>
      </c>
      <c r="J2265" s="274">
        <v>-474.72662301999958</v>
      </c>
      <c r="K2265" s="273">
        <v>-207.14811617999959</v>
      </c>
    </row>
    <row r="2266" spans="1:11" s="29" customFormat="1" ht="11.25" hidden="1" outlineLevel="2">
      <c r="A2266" s="276">
        <v>8</v>
      </c>
      <c r="B2266" s="275">
        <v>1312.69200043</v>
      </c>
      <c r="C2266" s="274">
        <v>234.64245946</v>
      </c>
      <c r="D2266" s="274">
        <v>406.71973192000002</v>
      </c>
      <c r="E2266" s="274">
        <v>671.32980904999999</v>
      </c>
      <c r="F2266" s="274">
        <v>399.43928457999999</v>
      </c>
      <c r="G2266" s="274">
        <v>913.25271584999996</v>
      </c>
      <c r="H2266" s="274">
        <v>1955.7531552799999</v>
      </c>
      <c r="I2266" s="274">
        <v>1860.89345213</v>
      </c>
      <c r="J2266" s="274">
        <v>94.859703149999859</v>
      </c>
      <c r="K2266" s="273">
        <v>1008.1124189999998</v>
      </c>
    </row>
    <row r="2267" spans="1:11" s="29" customFormat="1" ht="11.25" hidden="1" outlineLevel="2">
      <c r="A2267" s="276">
        <v>9</v>
      </c>
      <c r="B2267" s="275">
        <v>1062.7372946199998</v>
      </c>
      <c r="C2267" s="274">
        <v>194.02386630999999</v>
      </c>
      <c r="D2267" s="274">
        <v>249.38111092</v>
      </c>
      <c r="E2267" s="274">
        <v>619.33231738999984</v>
      </c>
      <c r="F2267" s="274">
        <v>538.98294120999992</v>
      </c>
      <c r="G2267" s="274">
        <v>523.75435340999991</v>
      </c>
      <c r="H2267" s="274">
        <v>1847.6852305999998</v>
      </c>
      <c r="I2267" s="274">
        <v>1589.8436299100001</v>
      </c>
      <c r="J2267" s="274">
        <v>257.84160068999972</v>
      </c>
      <c r="K2267" s="273">
        <v>781.59595409999963</v>
      </c>
    </row>
    <row r="2268" spans="1:11" s="29" customFormat="1" ht="11.25" hidden="1" outlineLevel="2">
      <c r="A2268" s="276">
        <v>10</v>
      </c>
      <c r="B2268" s="275">
        <v>613.23582704</v>
      </c>
      <c r="C2268" s="274">
        <v>217.02630188000001</v>
      </c>
      <c r="D2268" s="274">
        <v>68.876432550000004</v>
      </c>
      <c r="E2268" s="274">
        <v>327.33309260999999</v>
      </c>
      <c r="F2268" s="274">
        <v>460.03486605999996</v>
      </c>
      <c r="G2268" s="274">
        <v>153.20096098000005</v>
      </c>
      <c r="H2268" s="274">
        <v>2166.8832436100001</v>
      </c>
      <c r="I2268" s="274">
        <v>1704.5782885399999</v>
      </c>
      <c r="J2268" s="274">
        <v>462.30495507000023</v>
      </c>
      <c r="K2268" s="273">
        <v>615.50591605000022</v>
      </c>
    </row>
    <row r="2269" spans="1:11" s="29" customFormat="1" ht="11.25" hidden="1" outlineLevel="2">
      <c r="A2269" s="276">
        <v>13</v>
      </c>
      <c r="B2269" s="275">
        <v>731.7600433099999</v>
      </c>
      <c r="C2269" s="274">
        <v>76.704152070000006</v>
      </c>
      <c r="D2269" s="274">
        <v>223.98080863999999</v>
      </c>
      <c r="E2269" s="274">
        <v>431.07508259999992</v>
      </c>
      <c r="F2269" s="274">
        <v>635.52325030999998</v>
      </c>
      <c r="G2269" s="274">
        <v>96.236792999999921</v>
      </c>
      <c r="H2269" s="274">
        <v>2292.70758553</v>
      </c>
      <c r="I2269" s="274">
        <v>1689.8394302900001</v>
      </c>
      <c r="J2269" s="274">
        <v>602.86815523999985</v>
      </c>
      <c r="K2269" s="273">
        <v>699.10494823999977</v>
      </c>
    </row>
    <row r="2270" spans="1:11" s="29" customFormat="1" ht="11.25" hidden="1" outlineLevel="2">
      <c r="A2270" s="276">
        <v>14</v>
      </c>
      <c r="B2270" s="275">
        <v>957.49143395999999</v>
      </c>
      <c r="C2270" s="274">
        <v>100.3325849</v>
      </c>
      <c r="D2270" s="274">
        <v>427.61268897999997</v>
      </c>
      <c r="E2270" s="274">
        <v>429.54616008000005</v>
      </c>
      <c r="F2270" s="274">
        <v>524.43315564</v>
      </c>
      <c r="G2270" s="274">
        <v>433.05827832</v>
      </c>
      <c r="H2270" s="274">
        <v>11870.971297670001</v>
      </c>
      <c r="I2270" s="274">
        <v>10977.860615869999</v>
      </c>
      <c r="J2270" s="274">
        <v>893.11068180000257</v>
      </c>
      <c r="K2270" s="273">
        <v>1326.1689601200026</v>
      </c>
    </row>
    <row r="2271" spans="1:11" s="29" customFormat="1" ht="11.25" hidden="1" outlineLevel="2">
      <c r="A2271" s="276">
        <v>15</v>
      </c>
      <c r="B2271" s="275">
        <v>435.32071295999998</v>
      </c>
      <c r="C2271" s="274">
        <v>68.398630600000004</v>
      </c>
      <c r="D2271" s="274">
        <v>82.80457337</v>
      </c>
      <c r="E2271" s="274">
        <v>284.11750898999998</v>
      </c>
      <c r="F2271" s="274">
        <v>673.83637046000001</v>
      </c>
      <c r="G2271" s="274">
        <v>-238.51565750000003</v>
      </c>
      <c r="H2271" s="274">
        <v>1821.44976516</v>
      </c>
      <c r="I2271" s="274">
        <v>2731.4961079300001</v>
      </c>
      <c r="J2271" s="274">
        <v>-910.04634277000014</v>
      </c>
      <c r="K2271" s="273">
        <v>-1148.5620002700002</v>
      </c>
    </row>
    <row r="2272" spans="1:11" s="29" customFormat="1" ht="11.25" hidden="1" outlineLevel="2">
      <c r="A2272" s="276">
        <v>16</v>
      </c>
      <c r="B2272" s="275">
        <v>1141.6016975300001</v>
      </c>
      <c r="C2272" s="274">
        <v>121.02459347</v>
      </c>
      <c r="D2272" s="274">
        <v>277.97717592999999</v>
      </c>
      <c r="E2272" s="274">
        <v>742.59992813000008</v>
      </c>
      <c r="F2272" s="274">
        <v>563.16444263999995</v>
      </c>
      <c r="G2272" s="274">
        <v>578.43725489000019</v>
      </c>
      <c r="H2272" s="274">
        <v>2040.6340529299998</v>
      </c>
      <c r="I2272" s="274">
        <v>2926.2326346500004</v>
      </c>
      <c r="J2272" s="274">
        <v>-885.59858172000054</v>
      </c>
      <c r="K2272" s="273">
        <v>-307.16132683000035</v>
      </c>
    </row>
    <row r="2273" spans="1:11" s="29" customFormat="1" ht="11.25" hidden="1" outlineLevel="2">
      <c r="A2273" s="276">
        <v>17</v>
      </c>
      <c r="B2273" s="275">
        <v>825.29159920000006</v>
      </c>
      <c r="C2273" s="274">
        <v>89.599085029999998</v>
      </c>
      <c r="D2273" s="274">
        <v>196.28091180000001</v>
      </c>
      <c r="E2273" s="274">
        <v>539.41160237000008</v>
      </c>
      <c r="F2273" s="274">
        <v>498.45890265999998</v>
      </c>
      <c r="G2273" s="274">
        <v>326.83269654000009</v>
      </c>
      <c r="H2273" s="274">
        <v>3155.9779584299999</v>
      </c>
      <c r="I2273" s="274">
        <v>4136.0672340800011</v>
      </c>
      <c r="J2273" s="274">
        <v>-980.08927565000113</v>
      </c>
      <c r="K2273" s="273">
        <v>-653.25657911000098</v>
      </c>
    </row>
    <row r="2274" spans="1:11" s="29" customFormat="1" ht="11.25" hidden="1" outlineLevel="2">
      <c r="A2274" s="276">
        <v>20</v>
      </c>
      <c r="B2274" s="275">
        <v>661.99820590000002</v>
      </c>
      <c r="C2274" s="274">
        <v>62.825623010000001</v>
      </c>
      <c r="D2274" s="274">
        <v>72.141443969999997</v>
      </c>
      <c r="E2274" s="274">
        <v>527.03113891999999</v>
      </c>
      <c r="F2274" s="274">
        <v>418.96153827000001</v>
      </c>
      <c r="G2274" s="274">
        <v>243.03666763000001</v>
      </c>
      <c r="H2274" s="274">
        <v>1902.1464375499997</v>
      </c>
      <c r="I2274" s="274">
        <v>2075.9432953600003</v>
      </c>
      <c r="J2274" s="274">
        <v>-173.79685781000057</v>
      </c>
      <c r="K2274" s="273">
        <v>69.239809819999437</v>
      </c>
    </row>
    <row r="2275" spans="1:11" s="29" customFormat="1" ht="11.25" hidden="1" outlineLevel="2">
      <c r="A2275" s="276">
        <v>21</v>
      </c>
      <c r="B2275" s="275">
        <v>1055.23991576</v>
      </c>
      <c r="C2275" s="274">
        <v>140.30280346000001</v>
      </c>
      <c r="D2275" s="274">
        <v>465.0429072</v>
      </c>
      <c r="E2275" s="274">
        <v>449.89420510000002</v>
      </c>
      <c r="F2275" s="274">
        <v>491.08158374999999</v>
      </c>
      <c r="G2275" s="274">
        <v>564.15833201000009</v>
      </c>
      <c r="H2275" s="274">
        <v>1695.5105683300001</v>
      </c>
      <c r="I2275" s="274">
        <v>1830.6345333600002</v>
      </c>
      <c r="J2275" s="274">
        <v>-135.12396503000014</v>
      </c>
      <c r="K2275" s="273">
        <v>429.03436697999996</v>
      </c>
    </row>
    <row r="2276" spans="1:11" s="29" customFormat="1" ht="11.25" hidden="1" outlineLevel="2">
      <c r="A2276" s="276">
        <v>22</v>
      </c>
      <c r="B2276" s="275">
        <v>1013.0561402400001</v>
      </c>
      <c r="C2276" s="274">
        <v>189.88375884999999</v>
      </c>
      <c r="D2276" s="274">
        <v>155.37277503000001</v>
      </c>
      <c r="E2276" s="274">
        <v>667.7996063600001</v>
      </c>
      <c r="F2276" s="274">
        <v>691.35054083</v>
      </c>
      <c r="G2276" s="274">
        <v>321.7055994100001</v>
      </c>
      <c r="H2276" s="274">
        <v>2355.1436701000002</v>
      </c>
      <c r="I2276" s="274">
        <v>2110.4414704599999</v>
      </c>
      <c r="J2276" s="274">
        <v>244.70219964000034</v>
      </c>
      <c r="K2276" s="273">
        <v>566.40779905000045</v>
      </c>
    </row>
    <row r="2277" spans="1:11" s="29" customFormat="1" ht="11.25" hidden="1" outlineLevel="2">
      <c r="A2277" s="276">
        <v>23</v>
      </c>
      <c r="B2277" s="275">
        <v>830.57852604000004</v>
      </c>
      <c r="C2277" s="274">
        <v>111.84273833</v>
      </c>
      <c r="D2277" s="274">
        <v>156.08797547</v>
      </c>
      <c r="E2277" s="274">
        <v>562.64781224000001</v>
      </c>
      <c r="F2277" s="274">
        <v>392.11708256999998</v>
      </c>
      <c r="G2277" s="274">
        <v>438.46144347000006</v>
      </c>
      <c r="H2277" s="274">
        <v>1756.77514866</v>
      </c>
      <c r="I2277" s="274">
        <v>2735.2140558799997</v>
      </c>
      <c r="J2277" s="274">
        <v>-978.43890721999969</v>
      </c>
      <c r="K2277" s="273">
        <v>-539.97746374999963</v>
      </c>
    </row>
    <row r="2278" spans="1:11" s="29" customFormat="1" ht="11.25" hidden="1" outlineLevel="2">
      <c r="A2278" s="276">
        <v>24</v>
      </c>
      <c r="B2278" s="275">
        <v>1062.3047608699999</v>
      </c>
      <c r="C2278" s="274">
        <v>103.88832564000001</v>
      </c>
      <c r="D2278" s="274">
        <v>58.277562629999998</v>
      </c>
      <c r="E2278" s="274">
        <v>900.1388725999999</v>
      </c>
      <c r="F2278" s="274">
        <v>576.88109255000006</v>
      </c>
      <c r="G2278" s="274">
        <v>485.42366831999982</v>
      </c>
      <c r="H2278" s="274">
        <v>1930.5834372400002</v>
      </c>
      <c r="I2278" s="274">
        <v>3369.55857874</v>
      </c>
      <c r="J2278" s="274">
        <v>-1438.9751414999998</v>
      </c>
      <c r="K2278" s="273">
        <v>-953.55147318000002</v>
      </c>
    </row>
    <row r="2279" spans="1:11" s="29" customFormat="1" ht="11.25" hidden="1" outlineLevel="2">
      <c r="A2279" s="276">
        <v>27</v>
      </c>
      <c r="B2279" s="275">
        <v>732.56754864999994</v>
      </c>
      <c r="C2279" s="274">
        <v>119.11508139</v>
      </c>
      <c r="D2279" s="274">
        <v>278.44380672</v>
      </c>
      <c r="E2279" s="274">
        <v>335.00866053999994</v>
      </c>
      <c r="F2279" s="274">
        <v>618.01259591999997</v>
      </c>
      <c r="G2279" s="274">
        <v>114.55495272999997</v>
      </c>
      <c r="H2279" s="274">
        <v>1062.7718341</v>
      </c>
      <c r="I2279" s="274">
        <v>2037.5588109600001</v>
      </c>
      <c r="J2279" s="274">
        <v>-974.7869768600001</v>
      </c>
      <c r="K2279" s="273">
        <v>-860.23202413000013</v>
      </c>
    </row>
    <row r="2280" spans="1:11" s="29" customFormat="1" ht="11.25" hidden="1" outlineLevel="2">
      <c r="A2280" s="276">
        <v>28</v>
      </c>
      <c r="B2280" s="275">
        <v>933.86648790999993</v>
      </c>
      <c r="C2280" s="274">
        <v>111.02968387</v>
      </c>
      <c r="D2280" s="274">
        <v>193.82359894999999</v>
      </c>
      <c r="E2280" s="274">
        <v>629.01320508999993</v>
      </c>
      <c r="F2280" s="274">
        <v>686.53586877999999</v>
      </c>
      <c r="G2280" s="274">
        <v>247.33061912999995</v>
      </c>
      <c r="H2280" s="274">
        <v>1693.7632640100001</v>
      </c>
      <c r="I2280" s="274">
        <v>1902.51043996</v>
      </c>
      <c r="J2280" s="274">
        <v>-208.74717594999993</v>
      </c>
      <c r="K2280" s="273">
        <v>38.583443180000017</v>
      </c>
    </row>
    <row r="2281" spans="1:11" s="29" customFormat="1" ht="11.25" hidden="1" outlineLevel="2">
      <c r="A2281" s="276">
        <v>29</v>
      </c>
      <c r="B2281" s="275">
        <v>1064.4567213099999</v>
      </c>
      <c r="C2281" s="274">
        <v>223.70978195999999</v>
      </c>
      <c r="D2281" s="274">
        <v>251.15242610999999</v>
      </c>
      <c r="E2281" s="274">
        <v>589.59451323999997</v>
      </c>
      <c r="F2281" s="274">
        <v>801.00671589000001</v>
      </c>
      <c r="G2281" s="274">
        <v>263.45000541999991</v>
      </c>
      <c r="H2281" s="274">
        <v>2151.7406688900001</v>
      </c>
      <c r="I2281" s="274">
        <v>2182.3196891999996</v>
      </c>
      <c r="J2281" s="274">
        <v>-30.579020309999578</v>
      </c>
      <c r="K2281" s="273">
        <v>232.87098511000033</v>
      </c>
    </row>
    <row r="2282" spans="1:11" s="29" customFormat="1" ht="11.25" hidden="1" outlineLevel="2">
      <c r="A2282" s="276">
        <v>30</v>
      </c>
      <c r="B2282" s="275">
        <v>1198.9308323299999</v>
      </c>
      <c r="C2282" s="274">
        <v>174.23152617</v>
      </c>
      <c r="D2282" s="274">
        <v>236.47853845</v>
      </c>
      <c r="E2282" s="274">
        <v>788.2207677099999</v>
      </c>
      <c r="F2282" s="274">
        <v>453.92941193999997</v>
      </c>
      <c r="G2282" s="274">
        <v>745.00142039000002</v>
      </c>
      <c r="H2282" s="274">
        <v>1842.0507137800003</v>
      </c>
      <c r="I2282" s="274">
        <v>2647.7052939499999</v>
      </c>
      <c r="J2282" s="274">
        <v>-805.65458016999969</v>
      </c>
      <c r="K2282" s="273">
        <v>-60.653159779999669</v>
      </c>
    </row>
    <row r="2283" spans="1:11" s="29" customFormat="1" ht="11.25" hidden="1" outlineLevel="2">
      <c r="A2283" s="276">
        <v>31</v>
      </c>
      <c r="B2283" s="275">
        <v>1137.2525876299999</v>
      </c>
      <c r="C2283" s="274">
        <v>88.610838540000003</v>
      </c>
      <c r="D2283" s="274">
        <v>191.77506162</v>
      </c>
      <c r="E2283" s="274">
        <v>856.86668746999987</v>
      </c>
      <c r="F2283" s="274">
        <v>425.02501859</v>
      </c>
      <c r="G2283" s="274">
        <v>712.22756903999993</v>
      </c>
      <c r="H2283" s="274">
        <v>6238.9473440600004</v>
      </c>
      <c r="I2283" s="274">
        <v>6470.1581409200007</v>
      </c>
      <c r="J2283" s="274">
        <v>-231.2107968600003</v>
      </c>
      <c r="K2283" s="273">
        <v>481.01677217999963</v>
      </c>
    </row>
    <row r="2284" spans="1:11" s="29" customFormat="1" ht="11.25" hidden="1" outlineLevel="1" collapsed="1">
      <c r="A2284" s="280" t="s">
        <v>446</v>
      </c>
      <c r="B2284" s="279">
        <v>16653.722756219999</v>
      </c>
      <c r="C2284" s="278">
        <v>2471.3282248599999</v>
      </c>
      <c r="D2284" s="278">
        <v>4101.6506388099997</v>
      </c>
      <c r="E2284" s="278">
        <v>10080.743892550001</v>
      </c>
      <c r="F2284" s="278">
        <v>9898.3798989499974</v>
      </c>
      <c r="G2284" s="278">
        <v>6755.3428572700004</v>
      </c>
      <c r="H2284" s="278">
        <v>36075.757763850001</v>
      </c>
      <c r="I2284" s="278">
        <v>33764.778036009993</v>
      </c>
      <c r="J2284" s="278">
        <v>2310.9797278400006</v>
      </c>
      <c r="K2284" s="277">
        <v>9066.3225851099978</v>
      </c>
    </row>
    <row r="2285" spans="1:11" s="29" customFormat="1" ht="11.25" hidden="1" outlineLevel="2">
      <c r="A2285" s="276">
        <v>3</v>
      </c>
      <c r="B2285" s="275">
        <v>751.39769185</v>
      </c>
      <c r="C2285" s="274">
        <v>47.587699630000003</v>
      </c>
      <c r="D2285" s="274">
        <v>164.10766498999999</v>
      </c>
      <c r="E2285" s="274">
        <v>539.70232723000004</v>
      </c>
      <c r="F2285" s="274">
        <v>462.40643983000001</v>
      </c>
      <c r="G2285" s="274">
        <v>288.99125201999999</v>
      </c>
      <c r="H2285" s="274">
        <v>1829.9881476799999</v>
      </c>
      <c r="I2285" s="274">
        <v>2012.7079111300002</v>
      </c>
      <c r="J2285" s="274">
        <v>-182.7197634500003</v>
      </c>
      <c r="K2285" s="273">
        <v>106.27148856999969</v>
      </c>
    </row>
    <row r="2286" spans="1:11" s="29" customFormat="1" ht="11.25" hidden="1" outlineLevel="2">
      <c r="A2286" s="276">
        <v>4</v>
      </c>
      <c r="B2286" s="275">
        <v>479.43254508000001</v>
      </c>
      <c r="C2286" s="274">
        <v>52.070307730000003</v>
      </c>
      <c r="D2286" s="274">
        <v>120.94363566</v>
      </c>
      <c r="E2286" s="274">
        <v>306.41860169</v>
      </c>
      <c r="F2286" s="274">
        <v>376.84336058999997</v>
      </c>
      <c r="G2286" s="274">
        <v>102.58918449000004</v>
      </c>
      <c r="H2286" s="274">
        <v>1781.18963641</v>
      </c>
      <c r="I2286" s="274">
        <v>1275.0564060499999</v>
      </c>
      <c r="J2286" s="274">
        <v>506.1332303600002</v>
      </c>
      <c r="K2286" s="273">
        <v>608.72241485000018</v>
      </c>
    </row>
    <row r="2287" spans="1:11" s="29" customFormat="1" ht="11.25" hidden="1" outlineLevel="2">
      <c r="A2287" s="276">
        <v>5</v>
      </c>
      <c r="B2287" s="275">
        <v>734.73655009000004</v>
      </c>
      <c r="C2287" s="274">
        <v>108.36321897000001</v>
      </c>
      <c r="D2287" s="274">
        <v>302.85646888999997</v>
      </c>
      <c r="E2287" s="274">
        <v>323.51686223000007</v>
      </c>
      <c r="F2287" s="274">
        <v>610.53059346999999</v>
      </c>
      <c r="G2287" s="274">
        <v>124.20595662000005</v>
      </c>
      <c r="H2287" s="274">
        <v>1695.2901575200001</v>
      </c>
      <c r="I2287" s="274">
        <v>1729.0368203499997</v>
      </c>
      <c r="J2287" s="274">
        <v>-33.74666282999965</v>
      </c>
      <c r="K2287" s="273">
        <v>90.459293790000402</v>
      </c>
    </row>
    <row r="2288" spans="1:11" s="29" customFormat="1" ht="11.25" hidden="1" outlineLevel="2">
      <c r="A2288" s="276">
        <v>6</v>
      </c>
      <c r="B2288" s="275">
        <v>1223.45206039</v>
      </c>
      <c r="C2288" s="274">
        <v>288.37443029000002</v>
      </c>
      <c r="D2288" s="274">
        <v>192.95417248999999</v>
      </c>
      <c r="E2288" s="274">
        <v>742.12345761000006</v>
      </c>
      <c r="F2288" s="274">
        <v>395.47670742000003</v>
      </c>
      <c r="G2288" s="274">
        <v>827.97535297000002</v>
      </c>
      <c r="H2288" s="274">
        <v>2025.5423810399996</v>
      </c>
      <c r="I2288" s="274">
        <v>1411.5501496899999</v>
      </c>
      <c r="J2288" s="274">
        <v>613.99223134999966</v>
      </c>
      <c r="K2288" s="273">
        <v>1441.9675843199998</v>
      </c>
    </row>
    <row r="2289" spans="1:11" s="29" customFormat="1" ht="11.25" hidden="1" outlineLevel="2">
      <c r="A2289" s="276">
        <v>7</v>
      </c>
      <c r="B2289" s="275">
        <v>879.5770338100001</v>
      </c>
      <c r="C2289" s="274">
        <v>125.50119049</v>
      </c>
      <c r="D2289" s="274">
        <v>187.67184162000001</v>
      </c>
      <c r="E2289" s="274">
        <v>566.40400170000009</v>
      </c>
      <c r="F2289" s="274">
        <v>346.75464320999998</v>
      </c>
      <c r="G2289" s="274">
        <v>532.82239060000006</v>
      </c>
      <c r="H2289" s="274">
        <v>1202.46215781</v>
      </c>
      <c r="I2289" s="274">
        <v>1027.1353422099999</v>
      </c>
      <c r="J2289" s="274">
        <v>175.32681560000015</v>
      </c>
      <c r="K2289" s="273">
        <v>708.14920620000021</v>
      </c>
    </row>
    <row r="2290" spans="1:11" s="29" customFormat="1" ht="11.25" hidden="1" outlineLevel="2">
      <c r="A2290" s="276">
        <v>10</v>
      </c>
      <c r="B2290" s="275">
        <v>685.49701431000005</v>
      </c>
      <c r="C2290" s="274">
        <v>188.33029894000001</v>
      </c>
      <c r="D2290" s="274">
        <v>78.017449080000006</v>
      </c>
      <c r="E2290" s="274">
        <v>419.14926629000001</v>
      </c>
      <c r="F2290" s="274">
        <v>523.62204083000006</v>
      </c>
      <c r="G2290" s="274">
        <v>161.87497347999999</v>
      </c>
      <c r="H2290" s="274">
        <v>1610.1008684800001</v>
      </c>
      <c r="I2290" s="274">
        <v>1545.2154121899998</v>
      </c>
      <c r="J2290" s="274">
        <v>64.88545629000032</v>
      </c>
      <c r="K2290" s="273">
        <v>226.76042977000031</v>
      </c>
    </row>
    <row r="2291" spans="1:11" s="29" customFormat="1" ht="11.25" hidden="1" outlineLevel="2">
      <c r="A2291" s="276">
        <v>11</v>
      </c>
      <c r="B2291" s="275">
        <v>802.37232362999998</v>
      </c>
      <c r="C2291" s="274">
        <v>70.417178129999996</v>
      </c>
      <c r="D2291" s="274">
        <v>142.04317166000001</v>
      </c>
      <c r="E2291" s="274">
        <v>589.91197383999997</v>
      </c>
      <c r="F2291" s="274">
        <v>486.50393849</v>
      </c>
      <c r="G2291" s="274">
        <v>315.86838513999999</v>
      </c>
      <c r="H2291" s="274">
        <v>3222.0246370099999</v>
      </c>
      <c r="I2291" s="274">
        <v>1529.2706308199995</v>
      </c>
      <c r="J2291" s="274">
        <v>1692.7540061900004</v>
      </c>
      <c r="K2291" s="273">
        <v>2008.6223913300005</v>
      </c>
    </row>
    <row r="2292" spans="1:11" s="29" customFormat="1" ht="11.25" hidden="1" outlineLevel="2">
      <c r="A2292" s="276">
        <v>12</v>
      </c>
      <c r="B2292" s="275">
        <v>840.77359576000003</v>
      </c>
      <c r="C2292" s="274">
        <v>161.85579693</v>
      </c>
      <c r="D2292" s="274">
        <v>149.63615856999999</v>
      </c>
      <c r="E2292" s="274">
        <v>529.28164026000002</v>
      </c>
      <c r="F2292" s="274">
        <v>564.65204613999992</v>
      </c>
      <c r="G2292" s="274">
        <v>276.12154962000011</v>
      </c>
      <c r="H2292" s="274">
        <v>4307.0251980200001</v>
      </c>
      <c r="I2292" s="274">
        <v>3496.1446854599999</v>
      </c>
      <c r="J2292" s="274">
        <v>810.88051256000017</v>
      </c>
      <c r="K2292" s="273">
        <v>1087.0020621800004</v>
      </c>
    </row>
    <row r="2293" spans="1:11" s="29" customFormat="1" ht="11.25" hidden="1" outlineLevel="2">
      <c r="A2293" s="276">
        <v>13</v>
      </c>
      <c r="B2293" s="275">
        <v>808.47198820999995</v>
      </c>
      <c r="C2293" s="274">
        <v>149.23676197</v>
      </c>
      <c r="D2293" s="274">
        <v>219.06219869</v>
      </c>
      <c r="E2293" s="274">
        <v>440.17302754999992</v>
      </c>
      <c r="F2293" s="274">
        <v>459.08176377999996</v>
      </c>
      <c r="G2293" s="274">
        <v>349.39022442999999</v>
      </c>
      <c r="H2293" s="274">
        <v>2379.5856572900002</v>
      </c>
      <c r="I2293" s="274">
        <v>1957.82414049</v>
      </c>
      <c r="J2293" s="274">
        <v>421.76151680000021</v>
      </c>
      <c r="K2293" s="273">
        <v>771.1517412300002</v>
      </c>
    </row>
    <row r="2294" spans="1:11" s="29" customFormat="1" ht="11.25" hidden="1" outlineLevel="2">
      <c r="A2294" s="276">
        <v>17</v>
      </c>
      <c r="B2294" s="275">
        <v>357.38751155</v>
      </c>
      <c r="C2294" s="274">
        <v>59.19267705</v>
      </c>
      <c r="D2294" s="274">
        <v>143.59316117</v>
      </c>
      <c r="E2294" s="274">
        <v>154.60167332999998</v>
      </c>
      <c r="F2294" s="274">
        <v>631.61764854</v>
      </c>
      <c r="G2294" s="274">
        <v>-274.23013699000001</v>
      </c>
      <c r="H2294" s="274">
        <v>1903.5286157099997</v>
      </c>
      <c r="I2294" s="274">
        <v>2082.6754024800002</v>
      </c>
      <c r="J2294" s="274">
        <v>-179.14678677000052</v>
      </c>
      <c r="K2294" s="273">
        <v>-453.37692376000052</v>
      </c>
    </row>
    <row r="2295" spans="1:11" s="29" customFormat="1" ht="11.25" hidden="1" outlineLevel="2">
      <c r="A2295" s="276">
        <v>18</v>
      </c>
      <c r="B2295" s="275">
        <v>660.42100304000007</v>
      </c>
      <c r="C2295" s="274">
        <v>78.332905609999997</v>
      </c>
      <c r="D2295" s="274">
        <v>156.85903873000001</v>
      </c>
      <c r="E2295" s="274">
        <v>425.22905870000005</v>
      </c>
      <c r="F2295" s="274">
        <v>658.19128707000004</v>
      </c>
      <c r="G2295" s="274">
        <v>2.2297159700000293</v>
      </c>
      <c r="H2295" s="274">
        <v>1816.2833512399998</v>
      </c>
      <c r="I2295" s="274">
        <v>1394.91567657</v>
      </c>
      <c r="J2295" s="274">
        <v>421.36767466999981</v>
      </c>
      <c r="K2295" s="273">
        <v>423.59739063999984</v>
      </c>
    </row>
    <row r="2296" spans="1:11" s="29" customFormat="1" ht="11.25" hidden="1" outlineLevel="2">
      <c r="A2296" s="276">
        <v>19</v>
      </c>
      <c r="B2296" s="275">
        <v>949.95020079999995</v>
      </c>
      <c r="C2296" s="274">
        <v>155.3662186</v>
      </c>
      <c r="D2296" s="274">
        <v>217.65746787</v>
      </c>
      <c r="E2296" s="274">
        <v>576.92651432999992</v>
      </c>
      <c r="F2296" s="274">
        <v>513.35184240000001</v>
      </c>
      <c r="G2296" s="274">
        <v>436.59835839999994</v>
      </c>
      <c r="H2296" s="274">
        <v>2008.2316188</v>
      </c>
      <c r="I2296" s="274">
        <v>2802.7463906300004</v>
      </c>
      <c r="J2296" s="274">
        <v>-794.51477183000043</v>
      </c>
      <c r="K2296" s="273">
        <v>-357.91641343000049</v>
      </c>
    </row>
    <row r="2297" spans="1:11" s="29" customFormat="1" ht="11.25" hidden="1" outlineLevel="2">
      <c r="A2297" s="276">
        <v>20</v>
      </c>
      <c r="B2297" s="275">
        <v>1413.63272697</v>
      </c>
      <c r="C2297" s="274">
        <v>120.29398422</v>
      </c>
      <c r="D2297" s="274">
        <v>184.17585550000001</v>
      </c>
      <c r="E2297" s="274">
        <v>1109.16288725</v>
      </c>
      <c r="F2297" s="274">
        <v>687.84125230999996</v>
      </c>
      <c r="G2297" s="274">
        <v>725.79147466000006</v>
      </c>
      <c r="H2297" s="274">
        <v>1295.8891170799998</v>
      </c>
      <c r="I2297" s="274">
        <v>1239.5312783100001</v>
      </c>
      <c r="J2297" s="274">
        <v>56.357838769999717</v>
      </c>
      <c r="K2297" s="273">
        <v>782.14931342999978</v>
      </c>
    </row>
    <row r="2298" spans="1:11" s="29" customFormat="1" ht="11.25" hidden="1" outlineLevel="2">
      <c r="A2298" s="276">
        <v>24</v>
      </c>
      <c r="B2298" s="275">
        <v>808.61895580999999</v>
      </c>
      <c r="C2298" s="274">
        <v>64.669920970000007</v>
      </c>
      <c r="D2298" s="274">
        <v>403.94046357000002</v>
      </c>
      <c r="E2298" s="274">
        <v>340.00857126999995</v>
      </c>
      <c r="F2298" s="274">
        <v>547.93693328999996</v>
      </c>
      <c r="G2298" s="274">
        <v>260.68202252000003</v>
      </c>
      <c r="H2298" s="274">
        <v>2623.8799006700001</v>
      </c>
      <c r="I2298" s="274">
        <v>1709.2721168399999</v>
      </c>
      <c r="J2298" s="274">
        <v>914.60778383000024</v>
      </c>
      <c r="K2298" s="273">
        <v>1175.2898063500002</v>
      </c>
    </row>
    <row r="2299" spans="1:11" s="29" customFormat="1" ht="11.25" hidden="1" outlineLevel="2">
      <c r="A2299" s="276">
        <v>25</v>
      </c>
      <c r="B2299" s="275">
        <v>999.01378838000005</v>
      </c>
      <c r="C2299" s="274">
        <v>168.72637594</v>
      </c>
      <c r="D2299" s="274">
        <v>365.73200206000001</v>
      </c>
      <c r="E2299" s="274">
        <v>464.55541038000001</v>
      </c>
      <c r="F2299" s="274">
        <v>695.50213041000006</v>
      </c>
      <c r="G2299" s="274">
        <v>303.51165796999999</v>
      </c>
      <c r="H2299" s="274">
        <v>2306.3342090700003</v>
      </c>
      <c r="I2299" s="274">
        <v>1992.0567062500002</v>
      </c>
      <c r="J2299" s="274">
        <v>314.27750282000011</v>
      </c>
      <c r="K2299" s="273">
        <v>617.7891607900001</v>
      </c>
    </row>
    <row r="2300" spans="1:11" s="29" customFormat="1" ht="11.25" hidden="1" outlineLevel="2">
      <c r="A2300" s="276">
        <v>26</v>
      </c>
      <c r="B2300" s="275">
        <v>2028.7025415899998</v>
      </c>
      <c r="C2300" s="274">
        <v>353.7966682</v>
      </c>
      <c r="D2300" s="274">
        <v>277.21939565000002</v>
      </c>
      <c r="E2300" s="274">
        <v>1397.6864777399996</v>
      </c>
      <c r="F2300" s="274">
        <v>910.84108987000002</v>
      </c>
      <c r="G2300" s="274">
        <v>1117.8614517199999</v>
      </c>
      <c r="H2300" s="274">
        <v>1482.3461370800003</v>
      </c>
      <c r="I2300" s="274">
        <v>2071.4628957899999</v>
      </c>
      <c r="J2300" s="274">
        <v>-589.11675870999966</v>
      </c>
      <c r="K2300" s="273">
        <v>528.74469301000022</v>
      </c>
    </row>
    <row r="2301" spans="1:11" s="29" customFormat="1" ht="11.25" hidden="1" outlineLevel="2">
      <c r="A2301" s="276">
        <v>27</v>
      </c>
      <c r="B2301" s="275">
        <v>1325.9392770099998</v>
      </c>
      <c r="C2301" s="274">
        <v>208.11092629000001</v>
      </c>
      <c r="D2301" s="274">
        <v>462.76395123999998</v>
      </c>
      <c r="E2301" s="274">
        <v>655.06439947999979</v>
      </c>
      <c r="F2301" s="274">
        <v>734.01645281000003</v>
      </c>
      <c r="G2301" s="274">
        <v>591.92282419999981</v>
      </c>
      <c r="H2301" s="274">
        <v>1137.40720074</v>
      </c>
      <c r="I2301" s="274">
        <v>1946.6512715000001</v>
      </c>
      <c r="J2301" s="274">
        <v>-809.24407076000011</v>
      </c>
      <c r="K2301" s="273">
        <v>-217.3212465600003</v>
      </c>
    </row>
    <row r="2302" spans="1:11" s="29" customFormat="1" ht="11.25" hidden="1" outlineLevel="2">
      <c r="A2302" s="276">
        <v>28</v>
      </c>
      <c r="B2302" s="275">
        <v>904.34594793999997</v>
      </c>
      <c r="C2302" s="274">
        <v>71.101664900000003</v>
      </c>
      <c r="D2302" s="274">
        <v>332.41654137</v>
      </c>
      <c r="E2302" s="274">
        <v>500.82774166999997</v>
      </c>
      <c r="F2302" s="274">
        <v>293.20972849000003</v>
      </c>
      <c r="G2302" s="274">
        <v>611.13621945</v>
      </c>
      <c r="H2302" s="274">
        <v>1448.6487721999997</v>
      </c>
      <c r="I2302" s="274">
        <v>2541.5247992499999</v>
      </c>
      <c r="J2302" s="274">
        <v>-1092.8760270500002</v>
      </c>
      <c r="K2302" s="273">
        <v>-481.73980760000018</v>
      </c>
    </row>
    <row r="2303" spans="1:11" s="29" customFormat="1" ht="11.25" hidden="1" outlineLevel="1" collapsed="1">
      <c r="A2303" s="283" t="s">
        <v>445</v>
      </c>
      <c r="B2303" s="282">
        <v>18032.820090849997</v>
      </c>
      <c r="C2303" s="259">
        <v>2723.0348811100002</v>
      </c>
      <c r="D2303" s="259">
        <v>3666.1951292099993</v>
      </c>
      <c r="E2303" s="259">
        <v>11643.590080529999</v>
      </c>
      <c r="F2303" s="259">
        <v>12067.657483350002</v>
      </c>
      <c r="G2303" s="259">
        <v>5965.1626075000004</v>
      </c>
      <c r="H2303" s="259">
        <v>42940.086825139995</v>
      </c>
      <c r="I2303" s="259">
        <v>48161.681040529991</v>
      </c>
      <c r="J2303" s="259">
        <v>-5221.5942153900014</v>
      </c>
      <c r="K2303" s="281">
        <v>743.56839210999908</v>
      </c>
    </row>
    <row r="2304" spans="1:11" s="29" customFormat="1" ht="11.25" hidden="1" outlineLevel="2">
      <c r="A2304" s="276">
        <v>2</v>
      </c>
      <c r="B2304" s="275">
        <v>985.50325442000008</v>
      </c>
      <c r="C2304" s="274">
        <v>78.742320230000004</v>
      </c>
      <c r="D2304" s="274">
        <v>530.24648508999996</v>
      </c>
      <c r="E2304" s="274">
        <v>376.51444910000009</v>
      </c>
      <c r="F2304" s="274">
        <v>540.64811020000002</v>
      </c>
      <c r="G2304" s="274">
        <v>444.85514422000006</v>
      </c>
      <c r="H2304" s="274">
        <v>1219.36188079</v>
      </c>
      <c r="I2304" s="274">
        <v>1612.34201439</v>
      </c>
      <c r="J2304" s="274">
        <v>-392.98013360000004</v>
      </c>
      <c r="K2304" s="273">
        <v>51.875010620000012</v>
      </c>
    </row>
    <row r="2305" spans="1:11" s="29" customFormat="1" ht="11.25" hidden="1" outlineLevel="2">
      <c r="A2305" s="276">
        <v>3</v>
      </c>
      <c r="B2305" s="275">
        <v>628.75663086999998</v>
      </c>
      <c r="C2305" s="274">
        <v>71.273979780000005</v>
      </c>
      <c r="D2305" s="274">
        <v>90.839008190000001</v>
      </c>
      <c r="E2305" s="274">
        <v>466.64364289999997</v>
      </c>
      <c r="F2305" s="274">
        <v>634.84493187999999</v>
      </c>
      <c r="G2305" s="274">
        <v>-6.0883010100000092</v>
      </c>
      <c r="H2305" s="274">
        <v>1356.1070026300001</v>
      </c>
      <c r="I2305" s="274">
        <v>1561.9220391700001</v>
      </c>
      <c r="J2305" s="274">
        <v>-205.81503653999994</v>
      </c>
      <c r="K2305" s="273">
        <v>-211.90333754999995</v>
      </c>
    </row>
    <row r="2306" spans="1:11" s="29" customFormat="1" ht="11.25" hidden="1" outlineLevel="2">
      <c r="A2306" s="276">
        <v>4</v>
      </c>
      <c r="B2306" s="275">
        <v>1050.88481559</v>
      </c>
      <c r="C2306" s="274">
        <v>154.49010910999999</v>
      </c>
      <c r="D2306" s="274">
        <v>282.21784624999998</v>
      </c>
      <c r="E2306" s="274">
        <v>614.1768602300001</v>
      </c>
      <c r="F2306" s="274">
        <v>405.34270301000004</v>
      </c>
      <c r="G2306" s="274">
        <v>645.54211257999998</v>
      </c>
      <c r="H2306" s="274">
        <v>1545.2222411</v>
      </c>
      <c r="I2306" s="274">
        <v>1575.4651117799999</v>
      </c>
      <c r="J2306" s="274">
        <v>-30.242870679999896</v>
      </c>
      <c r="K2306" s="273">
        <v>615.29924190000008</v>
      </c>
    </row>
    <row r="2307" spans="1:11" s="29" customFormat="1" ht="11.25" hidden="1" outlineLevel="2">
      <c r="A2307" s="276">
        <v>5</v>
      </c>
      <c r="B2307" s="275">
        <v>653.09051696999995</v>
      </c>
      <c r="C2307" s="274">
        <v>100.56068144</v>
      </c>
      <c r="D2307" s="274">
        <v>212.41949513</v>
      </c>
      <c r="E2307" s="274">
        <v>340.11034039999993</v>
      </c>
      <c r="F2307" s="274">
        <v>404.41486554999994</v>
      </c>
      <c r="G2307" s="274">
        <v>248.67565142000001</v>
      </c>
      <c r="H2307" s="274">
        <v>1293.9023304199998</v>
      </c>
      <c r="I2307" s="274">
        <v>1358.9186447099999</v>
      </c>
      <c r="J2307" s="274">
        <v>-65.016314290000082</v>
      </c>
      <c r="K2307" s="273">
        <v>183.65933712999993</v>
      </c>
    </row>
    <row r="2308" spans="1:11" s="29" customFormat="1" ht="11.25" hidden="1" outlineLevel="2">
      <c r="A2308" s="276">
        <v>8</v>
      </c>
      <c r="B2308" s="275">
        <v>757.57500716999994</v>
      </c>
      <c r="C2308" s="274">
        <v>111.47877371</v>
      </c>
      <c r="D2308" s="274">
        <v>101.71282952999999</v>
      </c>
      <c r="E2308" s="274">
        <v>544.38340392999999</v>
      </c>
      <c r="F2308" s="274">
        <v>292.53914911000004</v>
      </c>
      <c r="G2308" s="274">
        <v>465.0358580599999</v>
      </c>
      <c r="H2308" s="274">
        <v>1049.2750412600001</v>
      </c>
      <c r="I2308" s="274">
        <v>1195.7443666700001</v>
      </c>
      <c r="J2308" s="274">
        <v>-146.46932541000001</v>
      </c>
      <c r="K2308" s="273">
        <v>318.56653264999989</v>
      </c>
    </row>
    <row r="2309" spans="1:11" s="29" customFormat="1" ht="11.25" hidden="1" outlineLevel="2">
      <c r="A2309" s="276">
        <v>9</v>
      </c>
      <c r="B2309" s="275">
        <v>727.66002008999999</v>
      </c>
      <c r="C2309" s="274">
        <v>166.75677798000001</v>
      </c>
      <c r="D2309" s="274">
        <v>161.08988514000001</v>
      </c>
      <c r="E2309" s="274">
        <v>399.81335696999997</v>
      </c>
      <c r="F2309" s="274">
        <v>474.29436081</v>
      </c>
      <c r="G2309" s="274">
        <v>253.36565927999999</v>
      </c>
      <c r="H2309" s="274">
        <v>1938.5370903899998</v>
      </c>
      <c r="I2309" s="274">
        <v>1145.5402427700001</v>
      </c>
      <c r="J2309" s="274">
        <v>792.9968476199997</v>
      </c>
      <c r="K2309" s="273">
        <v>1046.3625068999997</v>
      </c>
    </row>
    <row r="2310" spans="1:11" s="29" customFormat="1" ht="11.25" hidden="1" outlineLevel="2">
      <c r="A2310" s="276">
        <v>10</v>
      </c>
      <c r="B2310" s="275">
        <v>564.00638335999997</v>
      </c>
      <c r="C2310" s="274">
        <v>141.14811523</v>
      </c>
      <c r="D2310" s="274">
        <v>97.749684869999996</v>
      </c>
      <c r="E2310" s="274">
        <v>325.10858325999999</v>
      </c>
      <c r="F2310" s="274">
        <v>818.02675738000005</v>
      </c>
      <c r="G2310" s="274">
        <v>-254.02037402000008</v>
      </c>
      <c r="H2310" s="274">
        <v>1326.8483680099998</v>
      </c>
      <c r="I2310" s="274">
        <v>1873.9482815199999</v>
      </c>
      <c r="J2310" s="274">
        <v>-547.09991351000008</v>
      </c>
      <c r="K2310" s="273">
        <v>-801.12028753000016</v>
      </c>
    </row>
    <row r="2311" spans="1:11" s="29" customFormat="1" ht="11.25" hidden="1" outlineLevel="2">
      <c r="A2311" s="276">
        <v>11</v>
      </c>
      <c r="B2311" s="275">
        <v>541.85611112999993</v>
      </c>
      <c r="C2311" s="274">
        <v>71.898594750000001</v>
      </c>
      <c r="D2311" s="274">
        <v>112.24375949</v>
      </c>
      <c r="E2311" s="274">
        <v>357.7137568899999</v>
      </c>
      <c r="F2311" s="274">
        <v>749.01529149999999</v>
      </c>
      <c r="G2311" s="274">
        <v>-207.15918037000006</v>
      </c>
      <c r="H2311" s="274">
        <v>1521.53816476</v>
      </c>
      <c r="I2311" s="274">
        <v>1640.2049119500002</v>
      </c>
      <c r="J2311" s="274">
        <v>-118.66674719000025</v>
      </c>
      <c r="K2311" s="273">
        <v>-325.82592756000031</v>
      </c>
    </row>
    <row r="2312" spans="1:11" s="29" customFormat="1" ht="11.25" hidden="1" outlineLevel="2">
      <c r="A2312" s="276">
        <v>12</v>
      </c>
      <c r="B2312" s="275">
        <v>442.11754866999996</v>
      </c>
      <c r="C2312" s="274">
        <v>97.111343640000001</v>
      </c>
      <c r="D2312" s="274">
        <v>94.677607100000003</v>
      </c>
      <c r="E2312" s="274">
        <v>250.32859792999994</v>
      </c>
      <c r="F2312" s="274">
        <v>631.72920398999997</v>
      </c>
      <c r="G2312" s="274">
        <v>-189.61165532000001</v>
      </c>
      <c r="H2312" s="274">
        <v>1576.82248697</v>
      </c>
      <c r="I2312" s="274">
        <v>1762.5870715799999</v>
      </c>
      <c r="J2312" s="274">
        <v>-185.76458460999993</v>
      </c>
      <c r="K2312" s="273">
        <v>-375.37623992999994</v>
      </c>
    </row>
    <row r="2313" spans="1:11" s="29" customFormat="1" ht="11.25" hidden="1" outlineLevel="2">
      <c r="A2313" s="276">
        <v>15</v>
      </c>
      <c r="B2313" s="275">
        <v>790.55018849999999</v>
      </c>
      <c r="C2313" s="274">
        <v>54.949044950000001</v>
      </c>
      <c r="D2313" s="274">
        <v>92.039480409999996</v>
      </c>
      <c r="E2313" s="274">
        <v>643.56166314000006</v>
      </c>
      <c r="F2313" s="274">
        <v>581.60810563999996</v>
      </c>
      <c r="G2313" s="274">
        <v>208.94208286000003</v>
      </c>
      <c r="H2313" s="274">
        <v>1812.0474328399998</v>
      </c>
      <c r="I2313" s="274">
        <v>2378.6157140399996</v>
      </c>
      <c r="J2313" s="274">
        <v>-566.56828119999977</v>
      </c>
      <c r="K2313" s="273">
        <v>-357.62619833999975</v>
      </c>
    </row>
    <row r="2314" spans="1:11" s="29" customFormat="1" ht="11.25" hidden="1" outlineLevel="2">
      <c r="A2314" s="276">
        <v>16</v>
      </c>
      <c r="B2314" s="275">
        <v>545.12122709000005</v>
      </c>
      <c r="C2314" s="274">
        <v>137.96972378999999</v>
      </c>
      <c r="D2314" s="274">
        <v>96.687716699999996</v>
      </c>
      <c r="E2314" s="274">
        <v>310.46378660000005</v>
      </c>
      <c r="F2314" s="274">
        <v>538.92853608999997</v>
      </c>
      <c r="G2314" s="274">
        <v>6.1926910000000817</v>
      </c>
      <c r="H2314" s="274">
        <v>1390.5931822299999</v>
      </c>
      <c r="I2314" s="274">
        <v>2746.9961057699998</v>
      </c>
      <c r="J2314" s="274">
        <v>-1356.4029235399998</v>
      </c>
      <c r="K2314" s="273">
        <v>-1350.2102325399997</v>
      </c>
    </row>
    <row r="2315" spans="1:11" s="29" customFormat="1" ht="11.25" hidden="1" outlineLevel="2">
      <c r="A2315" s="276">
        <v>17</v>
      </c>
      <c r="B2315" s="275">
        <v>857.78347500999996</v>
      </c>
      <c r="C2315" s="274">
        <v>169.59552812000001</v>
      </c>
      <c r="D2315" s="274">
        <v>119.77494424</v>
      </c>
      <c r="E2315" s="274">
        <v>568.41300264999995</v>
      </c>
      <c r="F2315" s="274">
        <v>533.1735228</v>
      </c>
      <c r="G2315" s="274">
        <v>324.60995220999996</v>
      </c>
      <c r="H2315" s="274">
        <v>2224.9123494199994</v>
      </c>
      <c r="I2315" s="274">
        <v>4319.2265459600012</v>
      </c>
      <c r="J2315" s="274">
        <v>-2094.3141965400018</v>
      </c>
      <c r="K2315" s="273">
        <v>-1769.704244330002</v>
      </c>
    </row>
    <row r="2316" spans="1:11" s="29" customFormat="1" ht="11.25" hidden="1" outlineLevel="2">
      <c r="A2316" s="276">
        <v>18</v>
      </c>
      <c r="B2316" s="275">
        <v>1572.8486430800001</v>
      </c>
      <c r="C2316" s="274">
        <v>245.31299526999999</v>
      </c>
      <c r="D2316" s="274">
        <v>166.334687</v>
      </c>
      <c r="E2316" s="274">
        <v>1161.2009608100002</v>
      </c>
      <c r="F2316" s="274">
        <v>306.40220730999999</v>
      </c>
      <c r="G2316" s="274">
        <v>1266.4464357700001</v>
      </c>
      <c r="H2316" s="274">
        <v>3217.3816821999999</v>
      </c>
      <c r="I2316" s="274">
        <v>2145.7155043999996</v>
      </c>
      <c r="J2316" s="274">
        <v>1071.6661778000002</v>
      </c>
      <c r="K2316" s="273">
        <v>2338.1126135700006</v>
      </c>
    </row>
    <row r="2317" spans="1:11" s="29" customFormat="1" ht="11.25" hidden="1" outlineLevel="2">
      <c r="A2317" s="276">
        <v>19</v>
      </c>
      <c r="B2317" s="275">
        <v>764.75691139999992</v>
      </c>
      <c r="C2317" s="274">
        <v>123.7628922</v>
      </c>
      <c r="D2317" s="274">
        <v>167.05173748000001</v>
      </c>
      <c r="E2317" s="274">
        <v>473.94228171999993</v>
      </c>
      <c r="F2317" s="274">
        <v>482.71941870000001</v>
      </c>
      <c r="G2317" s="274">
        <v>282.03749269999992</v>
      </c>
      <c r="H2317" s="274">
        <v>4332.1226849499999</v>
      </c>
      <c r="I2317" s="274">
        <v>3490.1270530900001</v>
      </c>
      <c r="J2317" s="274">
        <v>841.99563185999978</v>
      </c>
      <c r="K2317" s="273">
        <v>1124.0331245599996</v>
      </c>
    </row>
    <row r="2318" spans="1:11" s="29" customFormat="1" ht="11.25" hidden="1" outlineLevel="2">
      <c r="A2318" s="276">
        <v>22</v>
      </c>
      <c r="B2318" s="275">
        <v>813.81799088999992</v>
      </c>
      <c r="C2318" s="274">
        <v>145.08158976999999</v>
      </c>
      <c r="D2318" s="274">
        <v>97.616777859999999</v>
      </c>
      <c r="E2318" s="274">
        <v>571.11962325999991</v>
      </c>
      <c r="F2318" s="274">
        <v>492.10878036000003</v>
      </c>
      <c r="G2318" s="274">
        <v>321.70921052999989</v>
      </c>
      <c r="H2318" s="274">
        <v>2276.59378259</v>
      </c>
      <c r="I2318" s="274">
        <v>1881.4164978599997</v>
      </c>
      <c r="J2318" s="274">
        <v>395.17728473000034</v>
      </c>
      <c r="K2318" s="273">
        <v>716.88649526000017</v>
      </c>
    </row>
    <row r="2319" spans="1:11" s="29" customFormat="1" ht="11.25" hidden="1" outlineLevel="2">
      <c r="A2319" s="276">
        <v>23</v>
      </c>
      <c r="B2319" s="275">
        <v>659.97680617000003</v>
      </c>
      <c r="C2319" s="274">
        <v>82.492956000000007</v>
      </c>
      <c r="D2319" s="274">
        <v>111.76352374</v>
      </c>
      <c r="E2319" s="274">
        <v>465.72032643</v>
      </c>
      <c r="F2319" s="274">
        <v>666.35265463999997</v>
      </c>
      <c r="G2319" s="274">
        <v>-6.3758484699999372</v>
      </c>
      <c r="H2319" s="274">
        <v>2795.1254361499996</v>
      </c>
      <c r="I2319" s="274">
        <v>2764.6229209899993</v>
      </c>
      <c r="J2319" s="274">
        <v>30.502515160000257</v>
      </c>
      <c r="K2319" s="273">
        <v>24.12666669000032</v>
      </c>
    </row>
    <row r="2320" spans="1:11" s="29" customFormat="1" ht="11.25" hidden="1" outlineLevel="2">
      <c r="A2320" s="276">
        <v>24</v>
      </c>
      <c r="B2320" s="275">
        <v>951.33503092000001</v>
      </c>
      <c r="C2320" s="274">
        <v>177.76732878000001</v>
      </c>
      <c r="D2320" s="274">
        <v>103.82044677</v>
      </c>
      <c r="E2320" s="274">
        <v>669.74725536999995</v>
      </c>
      <c r="F2320" s="274">
        <v>639.42016073999991</v>
      </c>
      <c r="G2320" s="274">
        <v>311.91487018000009</v>
      </c>
      <c r="H2320" s="274">
        <v>2265.6108129300005</v>
      </c>
      <c r="I2320" s="274">
        <v>3324.8916589600008</v>
      </c>
      <c r="J2320" s="274">
        <v>-1059.2808460300002</v>
      </c>
      <c r="K2320" s="273">
        <v>-747.36597585000015</v>
      </c>
    </row>
    <row r="2321" spans="1:11" s="29" customFormat="1" ht="11.25" hidden="1" outlineLevel="2">
      <c r="A2321" s="276">
        <v>25</v>
      </c>
      <c r="B2321" s="275">
        <v>1101.5526628800001</v>
      </c>
      <c r="C2321" s="274">
        <v>148.60644773000001</v>
      </c>
      <c r="D2321" s="274">
        <v>159.87200476999999</v>
      </c>
      <c r="E2321" s="274">
        <v>793.07421038000007</v>
      </c>
      <c r="F2321" s="274">
        <v>595.54172722999999</v>
      </c>
      <c r="G2321" s="274">
        <v>506.01093565000008</v>
      </c>
      <c r="H2321" s="274">
        <v>1957.4163637300001</v>
      </c>
      <c r="I2321" s="274">
        <v>2078.72319672</v>
      </c>
      <c r="J2321" s="274">
        <v>-121.30683298999998</v>
      </c>
      <c r="K2321" s="273">
        <v>384.7041026600001</v>
      </c>
    </row>
    <row r="2322" spans="1:11" s="29" customFormat="1" ht="11.25" hidden="1" outlineLevel="2">
      <c r="A2322" s="276">
        <v>26</v>
      </c>
      <c r="B2322" s="275">
        <v>815.90819378000003</v>
      </c>
      <c r="C2322" s="274">
        <v>108.79714178</v>
      </c>
      <c r="D2322" s="274">
        <v>293.90719057000001</v>
      </c>
      <c r="E2322" s="274">
        <v>413.20386143000002</v>
      </c>
      <c r="F2322" s="274">
        <v>607.01716469999997</v>
      </c>
      <c r="G2322" s="274">
        <v>208.89102908000007</v>
      </c>
      <c r="H2322" s="274">
        <v>2253.2083242100002</v>
      </c>
      <c r="I2322" s="274">
        <v>2561.9816537200004</v>
      </c>
      <c r="J2322" s="274">
        <v>-308.77332951000017</v>
      </c>
      <c r="K2322" s="273">
        <v>-99.8823004300001</v>
      </c>
    </row>
    <row r="2323" spans="1:11" s="29" customFormat="1" ht="11.25" hidden="1" outlineLevel="2">
      <c r="A2323" s="276">
        <v>29</v>
      </c>
      <c r="B2323" s="275">
        <v>840.74906043999999</v>
      </c>
      <c r="C2323" s="274">
        <v>101.21384384</v>
      </c>
      <c r="D2323" s="274">
        <v>195.66126033</v>
      </c>
      <c r="E2323" s="274">
        <v>543.87395627000001</v>
      </c>
      <c r="F2323" s="274">
        <v>415.97077811000003</v>
      </c>
      <c r="G2323" s="274">
        <v>424.77828232999997</v>
      </c>
      <c r="H2323" s="274">
        <v>1080.02726964</v>
      </c>
      <c r="I2323" s="274">
        <v>1346.1881980499998</v>
      </c>
      <c r="J2323" s="274">
        <v>-266.16092840999977</v>
      </c>
      <c r="K2323" s="273">
        <v>158.6173539200002</v>
      </c>
    </row>
    <row r="2324" spans="1:11" s="29" customFormat="1" ht="11.25" hidden="1" outlineLevel="2">
      <c r="A2324" s="276">
        <v>30</v>
      </c>
      <c r="B2324" s="275">
        <v>1138.62889651</v>
      </c>
      <c r="C2324" s="274">
        <v>148.28228041</v>
      </c>
      <c r="D2324" s="274">
        <v>155.25437514999999</v>
      </c>
      <c r="E2324" s="274">
        <v>835.09224095000002</v>
      </c>
      <c r="F2324" s="274">
        <v>663.19501643000001</v>
      </c>
      <c r="G2324" s="274">
        <v>475.43388007999999</v>
      </c>
      <c r="H2324" s="274">
        <v>1719.90575767</v>
      </c>
      <c r="I2324" s="274">
        <v>2399.5330757500001</v>
      </c>
      <c r="J2324" s="274">
        <v>-679.62731808000012</v>
      </c>
      <c r="K2324" s="273">
        <v>-204.19343800000013</v>
      </c>
    </row>
    <row r="2325" spans="1:11" s="29" customFormat="1" ht="11.25" hidden="1" outlineLevel="2">
      <c r="A2325" s="276">
        <v>31</v>
      </c>
      <c r="B2325" s="275">
        <v>828.34071590999997</v>
      </c>
      <c r="C2325" s="274">
        <v>85.742412599999994</v>
      </c>
      <c r="D2325" s="274">
        <v>223.2143834</v>
      </c>
      <c r="E2325" s="274">
        <v>519.38391991000003</v>
      </c>
      <c r="F2325" s="274">
        <v>594.36403717000007</v>
      </c>
      <c r="G2325" s="274">
        <v>233.9766787399999</v>
      </c>
      <c r="H2325" s="274">
        <v>2787.5271402500002</v>
      </c>
      <c r="I2325" s="274">
        <v>2996.97023068</v>
      </c>
      <c r="J2325" s="274">
        <v>-209.44309042999976</v>
      </c>
      <c r="K2325" s="273">
        <v>24.533588310000141</v>
      </c>
    </row>
    <row r="2326" spans="1:11" s="29" customFormat="1" ht="11.25" hidden="1" outlineLevel="1" collapsed="1">
      <c r="A2326" s="280" t="s">
        <v>444</v>
      </c>
      <c r="B2326" s="279">
        <v>16337.500490600003</v>
      </c>
      <c r="C2326" s="278">
        <v>2450.2633589999996</v>
      </c>
      <c r="D2326" s="278">
        <v>4351.7807641700001</v>
      </c>
      <c r="E2326" s="278">
        <v>9535.456367429997</v>
      </c>
      <c r="F2326" s="278">
        <v>11710.255655289999</v>
      </c>
      <c r="G2326" s="278">
        <v>4627.244835309999</v>
      </c>
      <c r="H2326" s="278">
        <v>30086.771617690003</v>
      </c>
      <c r="I2326" s="278">
        <v>39014.996159580005</v>
      </c>
      <c r="J2326" s="278">
        <v>-8928.2245418900002</v>
      </c>
      <c r="K2326" s="277">
        <v>-4300.9797065800003</v>
      </c>
    </row>
    <row r="2327" spans="1:11" s="29" customFormat="1" ht="11.25" hidden="1" outlineLevel="2">
      <c r="A2327" s="276">
        <v>1</v>
      </c>
      <c r="B2327" s="275">
        <v>796.03680219</v>
      </c>
      <c r="C2327" s="274">
        <v>267.25823552000003</v>
      </c>
      <c r="D2327" s="274">
        <v>154.03646845</v>
      </c>
      <c r="E2327" s="274">
        <v>374.74209822</v>
      </c>
      <c r="F2327" s="274">
        <v>411.41273244000001</v>
      </c>
      <c r="G2327" s="274">
        <v>384.62406974999999</v>
      </c>
      <c r="H2327" s="274">
        <v>1449.98183187</v>
      </c>
      <c r="I2327" s="274">
        <v>2472.5102456500003</v>
      </c>
      <c r="J2327" s="274">
        <v>-1022.5284137800004</v>
      </c>
      <c r="K2327" s="273">
        <v>-637.9043440300004</v>
      </c>
    </row>
    <row r="2328" spans="1:11" s="29" customFormat="1" ht="11.25" hidden="1" outlineLevel="2">
      <c r="A2328" s="276">
        <v>2</v>
      </c>
      <c r="B2328" s="275">
        <v>729.99597271000005</v>
      </c>
      <c r="C2328" s="274">
        <v>49.211513029999999</v>
      </c>
      <c r="D2328" s="274">
        <v>346.84513136999999</v>
      </c>
      <c r="E2328" s="274">
        <v>333.93932831000006</v>
      </c>
      <c r="F2328" s="274">
        <v>408.39146615999999</v>
      </c>
      <c r="G2328" s="274">
        <v>321.60450655000005</v>
      </c>
      <c r="H2328" s="274">
        <v>1592.4455524200002</v>
      </c>
      <c r="I2328" s="274">
        <v>1573.1485021099998</v>
      </c>
      <c r="J2328" s="274">
        <v>19.297050310000486</v>
      </c>
      <c r="K2328" s="273">
        <v>340.90155686000054</v>
      </c>
    </row>
    <row r="2329" spans="1:11" s="29" customFormat="1" ht="11.25" hidden="1" outlineLevel="2">
      <c r="A2329" s="276">
        <v>5</v>
      </c>
      <c r="B2329" s="275">
        <v>790.73173166999993</v>
      </c>
      <c r="C2329" s="274">
        <v>93.198810570000006</v>
      </c>
      <c r="D2329" s="274">
        <v>125.24237726</v>
      </c>
      <c r="E2329" s="274">
        <v>572.29054383999994</v>
      </c>
      <c r="F2329" s="274">
        <v>391.30665149000004</v>
      </c>
      <c r="G2329" s="274">
        <v>399.4250801799999</v>
      </c>
      <c r="H2329" s="274">
        <v>1010.9503480699999</v>
      </c>
      <c r="I2329" s="274">
        <v>1363.3836548300001</v>
      </c>
      <c r="J2329" s="274">
        <v>-352.43330676000016</v>
      </c>
      <c r="K2329" s="273">
        <v>46.991773419999731</v>
      </c>
    </row>
    <row r="2330" spans="1:11" s="29" customFormat="1" ht="11.25" hidden="1" outlineLevel="2">
      <c r="A2330" s="276">
        <v>6</v>
      </c>
      <c r="B2330" s="275">
        <v>496.12519162000001</v>
      </c>
      <c r="C2330" s="274">
        <v>64.027247340000002</v>
      </c>
      <c r="D2330" s="274">
        <v>97.648331529999993</v>
      </c>
      <c r="E2330" s="274">
        <v>334.44961275000003</v>
      </c>
      <c r="F2330" s="274">
        <v>383.83972281000001</v>
      </c>
      <c r="G2330" s="274">
        <v>112.28546881</v>
      </c>
      <c r="H2330" s="274">
        <v>1062.6515032599998</v>
      </c>
      <c r="I2330" s="274">
        <v>1655.7243659799999</v>
      </c>
      <c r="J2330" s="274">
        <v>-593.0728627200001</v>
      </c>
      <c r="K2330" s="273">
        <v>-480.78739391000011</v>
      </c>
    </row>
    <row r="2331" spans="1:11" s="29" customFormat="1" ht="11.25" hidden="1" outlineLevel="2">
      <c r="A2331" s="276">
        <v>7</v>
      </c>
      <c r="B2331" s="275">
        <v>510.81329806999997</v>
      </c>
      <c r="C2331" s="274">
        <v>77.463611610000001</v>
      </c>
      <c r="D2331" s="274">
        <v>146.14672271000001</v>
      </c>
      <c r="E2331" s="274">
        <v>287.20296374999998</v>
      </c>
      <c r="F2331" s="274">
        <v>513.41613459000007</v>
      </c>
      <c r="G2331" s="274">
        <v>-2.6028365200000962</v>
      </c>
      <c r="H2331" s="274">
        <v>991.74386355000001</v>
      </c>
      <c r="I2331" s="274">
        <v>1216.6809416999999</v>
      </c>
      <c r="J2331" s="274">
        <v>-224.93707814999993</v>
      </c>
      <c r="K2331" s="273">
        <v>-227.53991467000003</v>
      </c>
    </row>
    <row r="2332" spans="1:11" s="29" customFormat="1" ht="11.25" hidden="1" outlineLevel="2">
      <c r="A2332" s="276">
        <v>8</v>
      </c>
      <c r="B2332" s="275">
        <v>654.46283979999998</v>
      </c>
      <c r="C2332" s="274">
        <v>136.80050360999999</v>
      </c>
      <c r="D2332" s="274">
        <v>125.85488332</v>
      </c>
      <c r="E2332" s="274">
        <v>391.80745287000002</v>
      </c>
      <c r="F2332" s="274">
        <v>511.60434042999998</v>
      </c>
      <c r="G2332" s="274">
        <v>142.85849937</v>
      </c>
      <c r="H2332" s="274">
        <v>831.57296441999983</v>
      </c>
      <c r="I2332" s="274">
        <v>1538.0496693699999</v>
      </c>
      <c r="J2332" s="274">
        <v>-706.47670495000011</v>
      </c>
      <c r="K2332" s="273">
        <v>-563.61820558000011</v>
      </c>
    </row>
    <row r="2333" spans="1:11" s="29" customFormat="1" ht="11.25" hidden="1" outlineLevel="2">
      <c r="A2333" s="276">
        <v>9</v>
      </c>
      <c r="B2333" s="275">
        <v>718.87302605000002</v>
      </c>
      <c r="C2333" s="274">
        <v>107.40294889</v>
      </c>
      <c r="D2333" s="274">
        <v>223.18956163999999</v>
      </c>
      <c r="E2333" s="274">
        <v>388.28051551999999</v>
      </c>
      <c r="F2333" s="274">
        <v>420.72892181999998</v>
      </c>
      <c r="G2333" s="274">
        <v>298.14410423000004</v>
      </c>
      <c r="H2333" s="274">
        <v>1127.53260267</v>
      </c>
      <c r="I2333" s="274">
        <v>1208.88988341</v>
      </c>
      <c r="J2333" s="274">
        <v>-81.357280740000078</v>
      </c>
      <c r="K2333" s="273">
        <v>216.78682348999996</v>
      </c>
    </row>
    <row r="2334" spans="1:11" s="29" customFormat="1" ht="11.25" hidden="1" outlineLevel="2">
      <c r="A2334" s="276">
        <v>12</v>
      </c>
      <c r="B2334" s="275">
        <v>1088.9892062000001</v>
      </c>
      <c r="C2334" s="274">
        <v>141.81024865000001</v>
      </c>
      <c r="D2334" s="274">
        <v>207.91259574</v>
      </c>
      <c r="E2334" s="274">
        <v>739.26636181000015</v>
      </c>
      <c r="F2334" s="274">
        <v>345.21599362000001</v>
      </c>
      <c r="G2334" s="274">
        <v>743.77321258000006</v>
      </c>
      <c r="H2334" s="274">
        <v>1493.6708962600001</v>
      </c>
      <c r="I2334" s="274">
        <v>2109.2609274899996</v>
      </c>
      <c r="J2334" s="274">
        <v>-615.59003122999957</v>
      </c>
      <c r="K2334" s="273">
        <v>128.1831813500005</v>
      </c>
    </row>
    <row r="2335" spans="1:11" s="29" customFormat="1" ht="11.25" hidden="1" outlineLevel="2">
      <c r="A2335" s="276">
        <v>13</v>
      </c>
      <c r="B2335" s="275">
        <v>744.89972909999994</v>
      </c>
      <c r="C2335" s="274">
        <v>187.31055616</v>
      </c>
      <c r="D2335" s="274">
        <v>137.83049083</v>
      </c>
      <c r="E2335" s="274">
        <v>419.75868210999994</v>
      </c>
      <c r="F2335" s="274">
        <v>767.05708898</v>
      </c>
      <c r="G2335" s="274">
        <v>-22.157359880000058</v>
      </c>
      <c r="H2335" s="274">
        <v>1044.9505809800003</v>
      </c>
      <c r="I2335" s="274">
        <v>2085.0687697800004</v>
      </c>
      <c r="J2335" s="274">
        <v>-1040.1181888000001</v>
      </c>
      <c r="K2335" s="273">
        <v>-1062.2755486800002</v>
      </c>
    </row>
    <row r="2336" spans="1:11" s="29" customFormat="1" ht="11.25" hidden="1" outlineLevel="2">
      <c r="A2336" s="276">
        <v>14</v>
      </c>
      <c r="B2336" s="275">
        <v>708.31842517999996</v>
      </c>
      <c r="C2336" s="274">
        <v>98.421407349999996</v>
      </c>
      <c r="D2336" s="274">
        <v>146.75699356999999</v>
      </c>
      <c r="E2336" s="274">
        <v>463.14002425999996</v>
      </c>
      <c r="F2336" s="274">
        <v>835.39760497000009</v>
      </c>
      <c r="G2336" s="274">
        <v>-127.07917979000013</v>
      </c>
      <c r="H2336" s="274">
        <v>1351.9329145399997</v>
      </c>
      <c r="I2336" s="274">
        <v>1837.8531857500002</v>
      </c>
      <c r="J2336" s="274">
        <v>-485.92027121000046</v>
      </c>
      <c r="K2336" s="273">
        <v>-612.99945100000059</v>
      </c>
    </row>
    <row r="2337" spans="1:11" s="29" customFormat="1" ht="11.25" hidden="1" outlineLevel="2">
      <c r="A2337" s="276">
        <v>16</v>
      </c>
      <c r="B2337" s="275">
        <v>447.08297596</v>
      </c>
      <c r="C2337" s="274">
        <v>47.793642509999998</v>
      </c>
      <c r="D2337" s="274">
        <v>103.77794194000001</v>
      </c>
      <c r="E2337" s="274">
        <v>295.51139151000001</v>
      </c>
      <c r="F2337" s="274">
        <v>367.38505082</v>
      </c>
      <c r="G2337" s="274">
        <v>79.697925139999995</v>
      </c>
      <c r="H2337" s="274">
        <v>1876.0350849599999</v>
      </c>
      <c r="I2337" s="274">
        <v>2504.3004134500002</v>
      </c>
      <c r="J2337" s="274">
        <v>-628.26532849000023</v>
      </c>
      <c r="K2337" s="273">
        <v>-548.56740335000018</v>
      </c>
    </row>
    <row r="2338" spans="1:11" s="29" customFormat="1" ht="11.25" hidden="1" outlineLevel="2">
      <c r="A2338" s="276">
        <v>19</v>
      </c>
      <c r="B2338" s="275">
        <v>730.53779169000006</v>
      </c>
      <c r="C2338" s="274">
        <v>92.903213120000004</v>
      </c>
      <c r="D2338" s="274">
        <v>268.45154678</v>
      </c>
      <c r="E2338" s="274">
        <v>369.18303179000009</v>
      </c>
      <c r="F2338" s="274">
        <v>573.59314711000002</v>
      </c>
      <c r="G2338" s="274">
        <v>156.94464458000004</v>
      </c>
      <c r="H2338" s="274">
        <v>1325.0300462</v>
      </c>
      <c r="I2338" s="274">
        <v>1932.0396940300004</v>
      </c>
      <c r="J2338" s="274">
        <v>-607.0096478300004</v>
      </c>
      <c r="K2338" s="273">
        <v>-450.06500325000036</v>
      </c>
    </row>
    <row r="2339" spans="1:11" s="29" customFormat="1" ht="11.25" hidden="1" outlineLevel="2">
      <c r="A2339" s="276">
        <v>20</v>
      </c>
      <c r="B2339" s="275">
        <v>1002.22867048</v>
      </c>
      <c r="C2339" s="274">
        <v>189.66330782</v>
      </c>
      <c r="D2339" s="274">
        <v>179.32144754999999</v>
      </c>
      <c r="E2339" s="274">
        <v>633.24391510999999</v>
      </c>
      <c r="F2339" s="274">
        <v>474.35089685999998</v>
      </c>
      <c r="G2339" s="274">
        <v>527.87777361999997</v>
      </c>
      <c r="H2339" s="274">
        <v>1163.2541543500001</v>
      </c>
      <c r="I2339" s="274">
        <v>1537.7389080600003</v>
      </c>
      <c r="J2339" s="274">
        <v>-374.48475371000018</v>
      </c>
      <c r="K2339" s="273">
        <v>153.39301990999979</v>
      </c>
    </row>
    <row r="2340" spans="1:11" s="29" customFormat="1" ht="11.25" hidden="1" outlineLevel="2">
      <c r="A2340" s="276">
        <v>21</v>
      </c>
      <c r="B2340" s="275">
        <v>741.25336015999994</v>
      </c>
      <c r="C2340" s="274">
        <v>123.100714</v>
      </c>
      <c r="D2340" s="274">
        <v>71.158661449999997</v>
      </c>
      <c r="E2340" s="274">
        <v>546.99398470999995</v>
      </c>
      <c r="F2340" s="274">
        <v>651.21367233000001</v>
      </c>
      <c r="G2340" s="274">
        <v>90.039687829999934</v>
      </c>
      <c r="H2340" s="274">
        <v>1900.8327191100002</v>
      </c>
      <c r="I2340" s="274">
        <v>2876.8526266899999</v>
      </c>
      <c r="J2340" s="274">
        <v>-976.01990757999965</v>
      </c>
      <c r="K2340" s="273">
        <v>-885.98021974999972</v>
      </c>
    </row>
    <row r="2341" spans="1:11" s="29" customFormat="1" ht="11.25" hidden="1" outlineLevel="2">
      <c r="A2341" s="276">
        <v>22</v>
      </c>
      <c r="B2341" s="275">
        <v>762.86465881999993</v>
      </c>
      <c r="C2341" s="274">
        <v>136.98801338999999</v>
      </c>
      <c r="D2341" s="274">
        <v>105.13921977</v>
      </c>
      <c r="E2341" s="274">
        <v>520.73742565999987</v>
      </c>
      <c r="F2341" s="274">
        <v>578.28999507000003</v>
      </c>
      <c r="G2341" s="274">
        <v>184.5746637499999</v>
      </c>
      <c r="H2341" s="274">
        <v>1555.56616031</v>
      </c>
      <c r="I2341" s="274">
        <v>2254.50250744</v>
      </c>
      <c r="J2341" s="274">
        <v>-698.93634713000006</v>
      </c>
      <c r="K2341" s="273">
        <v>-514.36168338000016</v>
      </c>
    </row>
    <row r="2342" spans="1:11" s="29" customFormat="1" ht="11.25" hidden="1" outlineLevel="2">
      <c r="A2342" s="276">
        <v>23</v>
      </c>
      <c r="B2342" s="275">
        <v>815.24697371000002</v>
      </c>
      <c r="C2342" s="274">
        <v>218.91092835000001</v>
      </c>
      <c r="D2342" s="274">
        <v>261.27957313000002</v>
      </c>
      <c r="E2342" s="274">
        <v>335.05647223</v>
      </c>
      <c r="F2342" s="274">
        <v>820.07979780999995</v>
      </c>
      <c r="G2342" s="274">
        <v>-4.8328240999999252</v>
      </c>
      <c r="H2342" s="274">
        <v>1543.4712090200001</v>
      </c>
      <c r="I2342" s="274">
        <v>1719.4173521400003</v>
      </c>
      <c r="J2342" s="274">
        <v>-175.94614312000022</v>
      </c>
      <c r="K2342" s="273">
        <v>-180.77896722000014</v>
      </c>
    </row>
    <row r="2343" spans="1:11" s="29" customFormat="1" ht="11.25" hidden="1" outlineLevel="2">
      <c r="A2343" s="276">
        <v>26</v>
      </c>
      <c r="B2343" s="275">
        <v>727.64551775000007</v>
      </c>
      <c r="C2343" s="274">
        <v>66.467386619999999</v>
      </c>
      <c r="D2343" s="274">
        <v>427.52634614999999</v>
      </c>
      <c r="E2343" s="274">
        <v>233.65178498000006</v>
      </c>
      <c r="F2343" s="274">
        <v>828.83317666999994</v>
      </c>
      <c r="G2343" s="274">
        <v>-101.18765891999988</v>
      </c>
      <c r="H2343" s="274">
        <v>1191.1217151599999</v>
      </c>
      <c r="I2343" s="274">
        <v>1362.3302516900001</v>
      </c>
      <c r="J2343" s="274">
        <v>-171.20853653000017</v>
      </c>
      <c r="K2343" s="273">
        <v>-272.39619545000005</v>
      </c>
    </row>
    <row r="2344" spans="1:11" s="29" customFormat="1" ht="11.25" hidden="1" outlineLevel="2">
      <c r="A2344" s="276">
        <v>27</v>
      </c>
      <c r="B2344" s="275">
        <v>913.5472499</v>
      </c>
      <c r="C2344" s="274">
        <v>87.062626179999995</v>
      </c>
      <c r="D2344" s="274">
        <v>272.79770363</v>
      </c>
      <c r="E2344" s="274">
        <v>553.68692009000006</v>
      </c>
      <c r="F2344" s="274">
        <v>721.13531676000002</v>
      </c>
      <c r="G2344" s="274">
        <v>192.41193313999997</v>
      </c>
      <c r="H2344" s="274">
        <v>1726.1236144799998</v>
      </c>
      <c r="I2344" s="274">
        <v>1450.2303903100001</v>
      </c>
      <c r="J2344" s="274">
        <v>275.89322416999971</v>
      </c>
      <c r="K2344" s="273">
        <v>468.30515730999969</v>
      </c>
    </row>
    <row r="2345" spans="1:11" s="29" customFormat="1" ht="11.25" hidden="1" outlineLevel="2">
      <c r="A2345" s="276">
        <v>28</v>
      </c>
      <c r="B2345" s="275">
        <v>860.92159664999997</v>
      </c>
      <c r="C2345" s="274">
        <v>81.70247157</v>
      </c>
      <c r="D2345" s="274">
        <v>282.29873041000002</v>
      </c>
      <c r="E2345" s="274">
        <v>496.92039466999995</v>
      </c>
      <c r="F2345" s="274">
        <v>748.32070178000004</v>
      </c>
      <c r="G2345" s="274">
        <v>112.60089486999993</v>
      </c>
      <c r="H2345" s="274">
        <v>1787.9079155100001</v>
      </c>
      <c r="I2345" s="274">
        <v>1703.2411239799999</v>
      </c>
      <c r="J2345" s="274">
        <v>84.666791530000182</v>
      </c>
      <c r="K2345" s="273">
        <v>197.26768640000012</v>
      </c>
    </row>
    <row r="2346" spans="1:11" s="29" customFormat="1" ht="11.25" hidden="1" outlineLevel="2">
      <c r="A2346" s="276">
        <v>29</v>
      </c>
      <c r="B2346" s="275">
        <v>1042.43834283</v>
      </c>
      <c r="C2346" s="274">
        <v>117.72074417</v>
      </c>
      <c r="D2346" s="274">
        <v>237.60817494</v>
      </c>
      <c r="E2346" s="274">
        <v>687.10942372</v>
      </c>
      <c r="F2346" s="274">
        <v>583.86106304999998</v>
      </c>
      <c r="G2346" s="274">
        <v>458.57727978000003</v>
      </c>
      <c r="H2346" s="274">
        <v>1568.1977635999999</v>
      </c>
      <c r="I2346" s="274">
        <v>1715.3362091099998</v>
      </c>
      <c r="J2346" s="274">
        <v>-147.13844550999988</v>
      </c>
      <c r="K2346" s="273">
        <v>311.43883427000014</v>
      </c>
    </row>
    <row r="2347" spans="1:11" s="29" customFormat="1" ht="11.25" hidden="1" outlineLevel="2">
      <c r="A2347" s="276">
        <v>30</v>
      </c>
      <c r="B2347" s="275">
        <v>1054.4871300599998</v>
      </c>
      <c r="C2347" s="274">
        <v>65.045228539999997</v>
      </c>
      <c r="D2347" s="274">
        <v>430.95786199999998</v>
      </c>
      <c r="E2347" s="274">
        <v>558.4840395199999</v>
      </c>
      <c r="F2347" s="274">
        <v>374.82217972000001</v>
      </c>
      <c r="G2347" s="274">
        <v>679.66495033999979</v>
      </c>
      <c r="H2347" s="274">
        <v>2491.7981769500002</v>
      </c>
      <c r="I2347" s="274">
        <v>2898.4365366099996</v>
      </c>
      <c r="J2347" s="274">
        <v>-406.63835965999942</v>
      </c>
      <c r="K2347" s="273">
        <v>273.02659068000037</v>
      </c>
    </row>
    <row r="2348" spans="1:11" s="29" customFormat="1" ht="11.25" hidden="1" outlineLevel="1" collapsed="1">
      <c r="A2348" s="283" t="s">
        <v>443</v>
      </c>
      <c r="B2348" s="282">
        <v>15234.687129880002</v>
      </c>
      <c r="C2348" s="259">
        <v>2490.8340842699995</v>
      </c>
      <c r="D2348" s="259">
        <v>4519.01267207</v>
      </c>
      <c r="E2348" s="259">
        <v>8224.8403735400007</v>
      </c>
      <c r="F2348" s="259">
        <v>12174.748724810002</v>
      </c>
      <c r="G2348" s="259">
        <v>3059.93840507</v>
      </c>
      <c r="H2348" s="259">
        <v>32007.396513589993</v>
      </c>
      <c r="I2348" s="259">
        <v>37713.91880911999</v>
      </c>
      <c r="J2348" s="259">
        <v>-5706.5222955300014</v>
      </c>
      <c r="K2348" s="281">
        <v>-2646.5838904599991</v>
      </c>
    </row>
    <row r="2349" spans="1:11" s="29" customFormat="1" ht="11.25" hidden="1" outlineLevel="2">
      <c r="A2349" s="276">
        <v>3</v>
      </c>
      <c r="B2349" s="275">
        <v>842.68602594999993</v>
      </c>
      <c r="C2349" s="274">
        <v>57.511885329999998</v>
      </c>
      <c r="D2349" s="274">
        <v>450.86288063000001</v>
      </c>
      <c r="E2349" s="274">
        <v>334.31125998999994</v>
      </c>
      <c r="F2349" s="274">
        <v>481.34572756</v>
      </c>
      <c r="G2349" s="274">
        <v>361.34029838999993</v>
      </c>
      <c r="H2349" s="274">
        <v>1549.1209524499998</v>
      </c>
      <c r="I2349" s="274">
        <v>2345.3564794099998</v>
      </c>
      <c r="J2349" s="274">
        <v>-796.23552696000002</v>
      </c>
      <c r="K2349" s="273">
        <v>-434.89522857000009</v>
      </c>
    </row>
    <row r="2350" spans="1:11" s="29" customFormat="1" ht="11.25" hidden="1" outlineLevel="2">
      <c r="A2350" s="276">
        <v>4</v>
      </c>
      <c r="B2350" s="275">
        <v>369.26630195000001</v>
      </c>
      <c r="C2350" s="274">
        <v>39.410362569999997</v>
      </c>
      <c r="D2350" s="274">
        <v>138.55642</v>
      </c>
      <c r="E2350" s="274">
        <v>191.29951938000002</v>
      </c>
      <c r="F2350" s="274">
        <v>444.37654275</v>
      </c>
      <c r="G2350" s="274">
        <v>-75.110240799999985</v>
      </c>
      <c r="H2350" s="274">
        <v>841.71396696999989</v>
      </c>
      <c r="I2350" s="274">
        <v>1244.0490439800001</v>
      </c>
      <c r="J2350" s="274">
        <v>-402.33507701000019</v>
      </c>
      <c r="K2350" s="273">
        <v>-477.44531781000018</v>
      </c>
    </row>
    <row r="2351" spans="1:11" s="29" customFormat="1" ht="11.25" hidden="1" outlineLevel="2">
      <c r="A2351" s="276">
        <v>5</v>
      </c>
      <c r="B2351" s="275">
        <v>1263.3187391099998</v>
      </c>
      <c r="C2351" s="274">
        <v>147.24196387999999</v>
      </c>
      <c r="D2351" s="274">
        <v>592.81505511</v>
      </c>
      <c r="E2351" s="274">
        <v>523.26172011999984</v>
      </c>
      <c r="F2351" s="274">
        <v>510.79631460000002</v>
      </c>
      <c r="G2351" s="274">
        <v>752.52242450999984</v>
      </c>
      <c r="H2351" s="274">
        <v>991.8144261499998</v>
      </c>
      <c r="I2351" s="274">
        <v>1544.42159343</v>
      </c>
      <c r="J2351" s="274">
        <v>-552.60716728000023</v>
      </c>
      <c r="K2351" s="273">
        <v>199.91525722999961</v>
      </c>
    </row>
    <row r="2352" spans="1:11" s="29" customFormat="1" ht="11.25" hidden="1" outlineLevel="2">
      <c r="A2352" s="276">
        <v>6</v>
      </c>
      <c r="B2352" s="275">
        <v>808.01158805</v>
      </c>
      <c r="C2352" s="274">
        <v>98.168318020000001</v>
      </c>
      <c r="D2352" s="274">
        <v>330.86559756000003</v>
      </c>
      <c r="E2352" s="274">
        <v>378.97767246999996</v>
      </c>
      <c r="F2352" s="274">
        <v>690.89487860999998</v>
      </c>
      <c r="G2352" s="274">
        <v>117.11670944000002</v>
      </c>
      <c r="H2352" s="274">
        <v>1397.2284133200001</v>
      </c>
      <c r="I2352" s="274">
        <v>1692.8838667999999</v>
      </c>
      <c r="J2352" s="274">
        <v>-295.65545347999978</v>
      </c>
      <c r="K2352" s="273">
        <v>-178.53874403999976</v>
      </c>
    </row>
    <row r="2353" spans="1:11" s="29" customFormat="1" ht="11.25" hidden="1" outlineLevel="2">
      <c r="A2353" s="276">
        <v>7</v>
      </c>
      <c r="B2353" s="275">
        <v>585.77645294000001</v>
      </c>
      <c r="C2353" s="274">
        <v>149.50671652</v>
      </c>
      <c r="D2353" s="274">
        <v>129.87784571</v>
      </c>
      <c r="E2353" s="274">
        <v>306.39189070999998</v>
      </c>
      <c r="F2353" s="274">
        <v>555.27516591000006</v>
      </c>
      <c r="G2353" s="274">
        <v>30.501287029999958</v>
      </c>
      <c r="H2353" s="274">
        <v>1168.1232866099997</v>
      </c>
      <c r="I2353" s="274">
        <v>1499.6114777299997</v>
      </c>
      <c r="J2353" s="274">
        <v>-331.48819112000001</v>
      </c>
      <c r="K2353" s="273">
        <v>-300.98690409000005</v>
      </c>
    </row>
    <row r="2354" spans="1:11" s="29" customFormat="1" ht="11.25" hidden="1" outlineLevel="2">
      <c r="A2354" s="276">
        <v>10</v>
      </c>
      <c r="B2354" s="275">
        <v>557.86733713000001</v>
      </c>
      <c r="C2354" s="274">
        <v>156.19215457000001</v>
      </c>
      <c r="D2354" s="274">
        <v>94.279803729999998</v>
      </c>
      <c r="E2354" s="274">
        <v>307.39537883000003</v>
      </c>
      <c r="F2354" s="274">
        <v>530.78076564000003</v>
      </c>
      <c r="G2354" s="274">
        <v>27.086571489999983</v>
      </c>
      <c r="H2354" s="274">
        <v>1712.1874697200001</v>
      </c>
      <c r="I2354" s="274">
        <v>1095.03501134</v>
      </c>
      <c r="J2354" s="274">
        <v>617.1524583800001</v>
      </c>
      <c r="K2354" s="273">
        <v>644.23902987000008</v>
      </c>
    </row>
    <row r="2355" spans="1:11" s="29" customFormat="1" ht="11.25" hidden="1" outlineLevel="2">
      <c r="A2355" s="276">
        <v>11</v>
      </c>
      <c r="B2355" s="275">
        <v>608.13010255999995</v>
      </c>
      <c r="C2355" s="274">
        <v>118.16371347</v>
      </c>
      <c r="D2355" s="274">
        <v>170.53786055</v>
      </c>
      <c r="E2355" s="274">
        <v>319.42852853999995</v>
      </c>
      <c r="F2355" s="274">
        <v>610.01933013000007</v>
      </c>
      <c r="G2355" s="274">
        <v>-1.8892275700001164</v>
      </c>
      <c r="H2355" s="274">
        <v>957.10180739000009</v>
      </c>
      <c r="I2355" s="274">
        <v>1587.7526767699999</v>
      </c>
      <c r="J2355" s="274">
        <v>-630.65086937999979</v>
      </c>
      <c r="K2355" s="273">
        <v>-632.54009694999991</v>
      </c>
    </row>
    <row r="2356" spans="1:11" s="29" customFormat="1" ht="11.25" hidden="1" outlineLevel="2">
      <c r="A2356" s="276">
        <v>12</v>
      </c>
      <c r="B2356" s="275">
        <v>599.39883362</v>
      </c>
      <c r="C2356" s="274">
        <v>130.14581774999999</v>
      </c>
      <c r="D2356" s="274">
        <v>95.010811570000001</v>
      </c>
      <c r="E2356" s="274">
        <v>374.24220430000003</v>
      </c>
      <c r="F2356" s="274">
        <v>753.22159697999996</v>
      </c>
      <c r="G2356" s="274">
        <v>-153.82276335999995</v>
      </c>
      <c r="H2356" s="274">
        <v>1368.7165547499999</v>
      </c>
      <c r="I2356" s="274">
        <v>1576.6480263999999</v>
      </c>
      <c r="J2356" s="274">
        <v>-207.93147165000005</v>
      </c>
      <c r="K2356" s="273">
        <v>-361.75423501</v>
      </c>
    </row>
    <row r="2357" spans="1:11" s="29" customFormat="1" ht="11.25" hidden="1" outlineLevel="2">
      <c r="A2357" s="276">
        <v>13</v>
      </c>
      <c r="B2357" s="275">
        <v>694.26633430000004</v>
      </c>
      <c r="C2357" s="274">
        <v>82.284205360000001</v>
      </c>
      <c r="D2357" s="274">
        <v>240.11468603</v>
      </c>
      <c r="E2357" s="274">
        <v>371.86744291000002</v>
      </c>
      <c r="F2357" s="274">
        <v>584.25406767000004</v>
      </c>
      <c r="G2357" s="274">
        <v>110.01226663</v>
      </c>
      <c r="H2357" s="274">
        <v>1707.3914782900001</v>
      </c>
      <c r="I2357" s="274">
        <v>2877.02349852</v>
      </c>
      <c r="J2357" s="274">
        <v>-1169.6320202299999</v>
      </c>
      <c r="K2357" s="273">
        <v>-1059.6197536</v>
      </c>
    </row>
    <row r="2358" spans="1:11" s="29" customFormat="1" ht="11.25" hidden="1" outlineLevel="2">
      <c r="A2358" s="276">
        <v>14</v>
      </c>
      <c r="B2358" s="275">
        <v>422.27345726999999</v>
      </c>
      <c r="C2358" s="274">
        <v>89.872007769999996</v>
      </c>
      <c r="D2358" s="274">
        <v>80.987669650000001</v>
      </c>
      <c r="E2358" s="274">
        <v>251.41377985</v>
      </c>
      <c r="F2358" s="274">
        <v>607.46266547000005</v>
      </c>
      <c r="G2358" s="274">
        <v>-185.18920820000005</v>
      </c>
      <c r="H2358" s="274">
        <v>1490.48904997</v>
      </c>
      <c r="I2358" s="274">
        <v>1652.4797721</v>
      </c>
      <c r="J2358" s="274">
        <v>-161.99072212999999</v>
      </c>
      <c r="K2358" s="273">
        <v>-347.17993033000005</v>
      </c>
    </row>
    <row r="2359" spans="1:11" s="29" customFormat="1" ht="11.25" hidden="1" outlineLevel="2">
      <c r="A2359" s="276">
        <v>17</v>
      </c>
      <c r="B2359" s="275">
        <v>511.58066757999995</v>
      </c>
      <c r="C2359" s="274">
        <v>104.41994041</v>
      </c>
      <c r="D2359" s="274">
        <v>130.85386087000001</v>
      </c>
      <c r="E2359" s="274">
        <v>276.30686629999997</v>
      </c>
      <c r="F2359" s="274">
        <v>378.80750640999997</v>
      </c>
      <c r="G2359" s="274">
        <v>132.77316116999998</v>
      </c>
      <c r="H2359" s="274">
        <v>2341.0790598499998</v>
      </c>
      <c r="I2359" s="274">
        <v>2689.6306892399998</v>
      </c>
      <c r="J2359" s="274">
        <v>-348.55162939000002</v>
      </c>
      <c r="K2359" s="273">
        <v>-215.77846822000004</v>
      </c>
    </row>
    <row r="2360" spans="1:11" s="29" customFormat="1" ht="11.25" hidden="1" outlineLevel="2">
      <c r="A2360" s="276">
        <v>18</v>
      </c>
      <c r="B2360" s="275">
        <v>450.30838729999999</v>
      </c>
      <c r="C2360" s="274">
        <v>106.94079383</v>
      </c>
      <c r="D2360" s="274">
        <v>109.54529048000001</v>
      </c>
      <c r="E2360" s="274">
        <v>233.82230298999997</v>
      </c>
      <c r="F2360" s="274">
        <v>682.36212387</v>
      </c>
      <c r="G2360" s="274">
        <v>-232.05373657000001</v>
      </c>
      <c r="H2360" s="274">
        <v>1031.98315243</v>
      </c>
      <c r="I2360" s="274">
        <v>1483.2513882200003</v>
      </c>
      <c r="J2360" s="274">
        <v>-451.26823579000029</v>
      </c>
      <c r="K2360" s="273">
        <v>-683.32197236000025</v>
      </c>
    </row>
    <row r="2361" spans="1:11" s="29" customFormat="1" ht="11.25" hidden="1" outlineLevel="2">
      <c r="A2361" s="276">
        <v>19</v>
      </c>
      <c r="B2361" s="275">
        <v>550.64631962999999</v>
      </c>
      <c r="C2361" s="274">
        <v>112.11872991</v>
      </c>
      <c r="D2361" s="274">
        <v>142.38205069</v>
      </c>
      <c r="E2361" s="274">
        <v>296.14553903000001</v>
      </c>
      <c r="F2361" s="274">
        <v>670.33016215999999</v>
      </c>
      <c r="G2361" s="274">
        <v>-119.68384252999999</v>
      </c>
      <c r="H2361" s="274">
        <v>1852.6998971800001</v>
      </c>
      <c r="I2361" s="274">
        <v>1674.0314011800003</v>
      </c>
      <c r="J2361" s="274">
        <v>178.66849599999978</v>
      </c>
      <c r="K2361" s="273">
        <v>58.984653469999785</v>
      </c>
    </row>
    <row r="2362" spans="1:11" s="29" customFormat="1" ht="11.25" hidden="1" outlineLevel="2">
      <c r="A2362" s="276">
        <v>20</v>
      </c>
      <c r="B2362" s="275">
        <v>801.01195044000008</v>
      </c>
      <c r="C2362" s="274">
        <v>140.99648834000001</v>
      </c>
      <c r="D2362" s="274">
        <v>150.95785494</v>
      </c>
      <c r="E2362" s="274">
        <v>509.05760716000009</v>
      </c>
      <c r="F2362" s="274">
        <v>547.46701725999992</v>
      </c>
      <c r="G2362" s="274">
        <v>253.54493318000016</v>
      </c>
      <c r="H2362" s="274">
        <v>1321.20473115</v>
      </c>
      <c r="I2362" s="274">
        <v>1250.80664912</v>
      </c>
      <c r="J2362" s="274">
        <v>70.398082030000069</v>
      </c>
      <c r="K2362" s="273">
        <v>323.94301521000023</v>
      </c>
    </row>
    <row r="2363" spans="1:11" s="29" customFormat="1" ht="11.25" hidden="1" outlineLevel="2">
      <c r="A2363" s="276">
        <v>21</v>
      </c>
      <c r="B2363" s="275">
        <v>928.78333325000006</v>
      </c>
      <c r="C2363" s="274">
        <v>180.67522779999999</v>
      </c>
      <c r="D2363" s="274">
        <v>246.01337092</v>
      </c>
      <c r="E2363" s="274">
        <v>502.0947345300001</v>
      </c>
      <c r="F2363" s="274">
        <v>573.27031392000004</v>
      </c>
      <c r="G2363" s="274">
        <v>355.51301933000002</v>
      </c>
      <c r="H2363" s="274">
        <v>1950.3992068699999</v>
      </c>
      <c r="I2363" s="274">
        <v>1725.6301763700001</v>
      </c>
      <c r="J2363" s="274">
        <v>224.76903049999987</v>
      </c>
      <c r="K2363" s="273">
        <v>580.28204982999989</v>
      </c>
    </row>
    <row r="2364" spans="1:11" s="29" customFormat="1" ht="11.25" hidden="1" outlineLevel="2">
      <c r="A2364" s="276">
        <v>24</v>
      </c>
      <c r="B2364" s="275">
        <v>736.48329293999996</v>
      </c>
      <c r="C2364" s="274">
        <v>139.4968064</v>
      </c>
      <c r="D2364" s="274">
        <v>155.24725326000001</v>
      </c>
      <c r="E2364" s="274">
        <v>441.73923327999995</v>
      </c>
      <c r="F2364" s="274">
        <v>663.50601768000001</v>
      </c>
      <c r="G2364" s="274">
        <v>72.977275259999942</v>
      </c>
      <c r="H2364" s="274">
        <v>1610.77626648</v>
      </c>
      <c r="I2364" s="274">
        <v>1867.6583881499998</v>
      </c>
      <c r="J2364" s="274">
        <v>-256.88212166999983</v>
      </c>
      <c r="K2364" s="273">
        <v>-183.90484640999989</v>
      </c>
    </row>
    <row r="2365" spans="1:11" s="29" customFormat="1" ht="11.25" hidden="1" outlineLevel="2">
      <c r="A2365" s="276">
        <v>25</v>
      </c>
      <c r="B2365" s="275">
        <v>1358.7686773</v>
      </c>
      <c r="C2365" s="274">
        <v>88.350069719999993</v>
      </c>
      <c r="D2365" s="274">
        <v>467.59467352000001</v>
      </c>
      <c r="E2365" s="274">
        <v>802.82393406000006</v>
      </c>
      <c r="F2365" s="274">
        <v>466.87641631000002</v>
      </c>
      <c r="G2365" s="274">
        <v>891.89226099000007</v>
      </c>
      <c r="H2365" s="274">
        <v>1615.5651110400001</v>
      </c>
      <c r="I2365" s="274">
        <v>2891.5190214500003</v>
      </c>
      <c r="J2365" s="274">
        <v>-1275.9539104100002</v>
      </c>
      <c r="K2365" s="273">
        <v>-384.06164942000009</v>
      </c>
    </row>
    <row r="2366" spans="1:11" s="29" customFormat="1" ht="11.25" hidden="1" outlineLevel="2">
      <c r="A2366" s="276">
        <v>26</v>
      </c>
      <c r="B2366" s="275">
        <v>593.21886409000001</v>
      </c>
      <c r="C2366" s="274">
        <v>137.79578346</v>
      </c>
      <c r="D2366" s="274">
        <v>114.09037383</v>
      </c>
      <c r="E2366" s="274">
        <v>341.33270679999998</v>
      </c>
      <c r="F2366" s="274">
        <v>820.51722233999999</v>
      </c>
      <c r="G2366" s="274">
        <v>-227.29835824999998</v>
      </c>
      <c r="H2366" s="274">
        <v>1898.2746884199998</v>
      </c>
      <c r="I2366" s="274">
        <v>1450.7101440000001</v>
      </c>
      <c r="J2366" s="274">
        <v>447.56454441999972</v>
      </c>
      <c r="K2366" s="273">
        <v>220.26618616999974</v>
      </c>
    </row>
    <row r="2367" spans="1:11" s="29" customFormat="1" ht="11.25" hidden="1" outlineLevel="2">
      <c r="A2367" s="276">
        <v>27</v>
      </c>
      <c r="B2367" s="275">
        <v>956.34950304000006</v>
      </c>
      <c r="C2367" s="274">
        <v>197.02536143</v>
      </c>
      <c r="D2367" s="274">
        <v>288.10091147000003</v>
      </c>
      <c r="E2367" s="274">
        <v>471.22323014000006</v>
      </c>
      <c r="F2367" s="274">
        <v>561.01091138000004</v>
      </c>
      <c r="G2367" s="274">
        <v>395.33859166000002</v>
      </c>
      <c r="H2367" s="274">
        <v>2056.2847261100001</v>
      </c>
      <c r="I2367" s="274">
        <v>1917.0399903200002</v>
      </c>
      <c r="J2367" s="274">
        <v>139.24473578999982</v>
      </c>
      <c r="K2367" s="273">
        <v>534.58332744999984</v>
      </c>
    </row>
    <row r="2368" spans="1:11" s="29" customFormat="1" ht="11.25" hidden="1" outlineLevel="2">
      <c r="A2368" s="276">
        <v>28</v>
      </c>
      <c r="B2368" s="275">
        <v>925.40481009000007</v>
      </c>
      <c r="C2368" s="274">
        <v>142.29644187</v>
      </c>
      <c r="D2368" s="274">
        <v>248.57455306</v>
      </c>
      <c r="E2368" s="274">
        <v>534.53381516000013</v>
      </c>
      <c r="F2368" s="274">
        <v>659.74010551999993</v>
      </c>
      <c r="G2368" s="274">
        <v>265.66470457000014</v>
      </c>
      <c r="H2368" s="274">
        <v>1389.0425281200003</v>
      </c>
      <c r="I2368" s="274">
        <v>1590.6166981599999</v>
      </c>
      <c r="J2368" s="274">
        <v>-201.57417003999967</v>
      </c>
      <c r="K2368" s="273">
        <v>64.090534530000468</v>
      </c>
    </row>
    <row r="2369" spans="1:11" s="29" customFormat="1" ht="11.25" hidden="1" outlineLevel="2">
      <c r="A2369" s="276">
        <v>31</v>
      </c>
      <c r="B2369" s="275">
        <v>671.13615133999997</v>
      </c>
      <c r="C2369" s="274">
        <v>72.221295859999998</v>
      </c>
      <c r="D2369" s="274">
        <v>141.74384849</v>
      </c>
      <c r="E2369" s="274">
        <v>457.17100698999997</v>
      </c>
      <c r="F2369" s="274">
        <v>382.43387264</v>
      </c>
      <c r="G2369" s="274">
        <v>288.70227869999997</v>
      </c>
      <c r="H2369" s="274">
        <v>1756.1997403199998</v>
      </c>
      <c r="I2369" s="274">
        <v>2057.7628164299999</v>
      </c>
      <c r="J2369" s="274">
        <v>-301.56307611000011</v>
      </c>
      <c r="K2369" s="273">
        <v>-12.860797410000146</v>
      </c>
    </row>
    <row r="2370" spans="1:11" s="29" customFormat="1" ht="11.25" hidden="1" outlineLevel="1" collapsed="1">
      <c r="A2370" s="280" t="s">
        <v>455</v>
      </c>
      <c r="B2370" s="279">
        <v>16575.566900270001</v>
      </c>
      <c r="C2370" s="278">
        <v>2009.6851818299997</v>
      </c>
      <c r="D2370" s="278">
        <v>4193.9429393800001</v>
      </c>
      <c r="E2370" s="278">
        <v>10371.938779060001</v>
      </c>
      <c r="F2370" s="278">
        <v>12081.050615029999</v>
      </c>
      <c r="G2370" s="278">
        <v>4494.516285239999</v>
      </c>
      <c r="H2370" s="278">
        <v>34216.713798639998</v>
      </c>
      <c r="I2370" s="278">
        <v>39409.293204379996</v>
      </c>
      <c r="J2370" s="278">
        <v>-5192.5794057399999</v>
      </c>
      <c r="K2370" s="277">
        <v>-698.06312049999951</v>
      </c>
    </row>
    <row r="2371" spans="1:11" s="29" customFormat="1" ht="11.25" hidden="1" outlineLevel="2">
      <c r="A2371" s="276">
        <v>1</v>
      </c>
      <c r="B2371" s="275">
        <v>659.85773974999995</v>
      </c>
      <c r="C2371" s="274">
        <v>94.139446039999996</v>
      </c>
      <c r="D2371" s="274">
        <v>277.49695401999998</v>
      </c>
      <c r="E2371" s="274">
        <v>288.22133968999998</v>
      </c>
      <c r="F2371" s="274">
        <v>473.81123736999996</v>
      </c>
      <c r="G2371" s="274">
        <v>186.04650237999999</v>
      </c>
      <c r="H2371" s="274">
        <v>1178.57149985</v>
      </c>
      <c r="I2371" s="274">
        <v>1227.2602485</v>
      </c>
      <c r="J2371" s="274">
        <v>-48.68874864999998</v>
      </c>
      <c r="K2371" s="273">
        <v>137.35775373000001</v>
      </c>
    </row>
    <row r="2372" spans="1:11" s="29" customFormat="1" ht="11.25" hidden="1" outlineLevel="2">
      <c r="A2372" s="276">
        <v>2</v>
      </c>
      <c r="B2372" s="275">
        <v>497.37977137999997</v>
      </c>
      <c r="C2372" s="274">
        <v>117.84129742</v>
      </c>
      <c r="D2372" s="274">
        <v>80.404649410000005</v>
      </c>
      <c r="E2372" s="274">
        <v>299.13382454999999</v>
      </c>
      <c r="F2372" s="274">
        <v>599.92452863999995</v>
      </c>
      <c r="G2372" s="274">
        <v>-102.54475725999998</v>
      </c>
      <c r="H2372" s="274">
        <v>1316.07955879</v>
      </c>
      <c r="I2372" s="274">
        <v>1249.6073159100004</v>
      </c>
      <c r="J2372" s="274">
        <v>66.472242879999612</v>
      </c>
      <c r="K2372" s="273">
        <v>-36.072514380000371</v>
      </c>
    </row>
    <row r="2373" spans="1:11" s="29" customFormat="1" ht="11.25" hidden="1" outlineLevel="2">
      <c r="A2373" s="276">
        <v>3</v>
      </c>
      <c r="B2373" s="275">
        <v>993.42127162999998</v>
      </c>
      <c r="C2373" s="274">
        <v>106.79198621</v>
      </c>
      <c r="D2373" s="274">
        <v>458.10556191000001</v>
      </c>
      <c r="E2373" s="274">
        <v>428.52372350999997</v>
      </c>
      <c r="F2373" s="274">
        <v>497.05246562999997</v>
      </c>
      <c r="G2373" s="274">
        <v>496.36880600000001</v>
      </c>
      <c r="H2373" s="274">
        <v>1106.3470816500001</v>
      </c>
      <c r="I2373" s="274">
        <v>1413.6397687900001</v>
      </c>
      <c r="J2373" s="274">
        <v>-307.29268714</v>
      </c>
      <c r="K2373" s="273">
        <v>189.07611886000001</v>
      </c>
    </row>
    <row r="2374" spans="1:11" s="29" customFormat="1" ht="11.25" hidden="1" outlineLevel="2">
      <c r="A2374" s="276">
        <v>4</v>
      </c>
      <c r="B2374" s="275">
        <v>727.39736876999996</v>
      </c>
      <c r="C2374" s="274">
        <v>99.857182800000004</v>
      </c>
      <c r="D2374" s="274">
        <v>338.00302425000001</v>
      </c>
      <c r="E2374" s="274">
        <v>289.53716171999997</v>
      </c>
      <c r="F2374" s="274">
        <v>304.98845434999998</v>
      </c>
      <c r="G2374" s="274">
        <v>422.40891441999997</v>
      </c>
      <c r="H2374" s="274">
        <v>1113.1683470299999</v>
      </c>
      <c r="I2374" s="274">
        <v>1465.3844612899998</v>
      </c>
      <c r="J2374" s="274">
        <v>-352.21611425999981</v>
      </c>
      <c r="K2374" s="273">
        <v>70.192800160000161</v>
      </c>
    </row>
    <row r="2375" spans="1:11" s="29" customFormat="1" ht="11.25" hidden="1" outlineLevel="2">
      <c r="A2375" s="276">
        <v>7</v>
      </c>
      <c r="B2375" s="275">
        <v>491.85654025999997</v>
      </c>
      <c r="C2375" s="274">
        <v>56.706682809999997</v>
      </c>
      <c r="D2375" s="274">
        <v>134.98314579000001</v>
      </c>
      <c r="E2375" s="274">
        <v>300.16671165999998</v>
      </c>
      <c r="F2375" s="274">
        <v>387.30828464000001</v>
      </c>
      <c r="G2375" s="274">
        <v>104.54825561999996</v>
      </c>
      <c r="H2375" s="274">
        <v>1166.1813817799998</v>
      </c>
      <c r="I2375" s="274">
        <v>1439.7248691400002</v>
      </c>
      <c r="J2375" s="274">
        <v>-273.54348736000043</v>
      </c>
      <c r="K2375" s="273">
        <v>-168.99523174000046</v>
      </c>
    </row>
    <row r="2376" spans="1:11" s="29" customFormat="1" ht="11.25" hidden="1" outlineLevel="2">
      <c r="A2376" s="276">
        <v>8</v>
      </c>
      <c r="B2376" s="275">
        <v>782.41003160000002</v>
      </c>
      <c r="C2376" s="274">
        <v>84.198840619999999</v>
      </c>
      <c r="D2376" s="274">
        <v>310.89499128</v>
      </c>
      <c r="E2376" s="274">
        <v>387.31619970000003</v>
      </c>
      <c r="F2376" s="274">
        <v>442.27542373</v>
      </c>
      <c r="G2376" s="274">
        <v>340.13460787000002</v>
      </c>
      <c r="H2376" s="274">
        <v>1369.0649192499998</v>
      </c>
      <c r="I2376" s="274">
        <v>1632.3004633399999</v>
      </c>
      <c r="J2376" s="274">
        <v>-263.23554409000008</v>
      </c>
      <c r="K2376" s="273">
        <v>76.899063779999949</v>
      </c>
    </row>
    <row r="2377" spans="1:11" s="29" customFormat="1" ht="11.25" hidden="1" outlineLevel="2">
      <c r="A2377" s="276">
        <v>9</v>
      </c>
      <c r="B2377" s="275">
        <v>1041.1989612499999</v>
      </c>
      <c r="C2377" s="274">
        <v>102.71049798</v>
      </c>
      <c r="D2377" s="274">
        <v>166.39994762000001</v>
      </c>
      <c r="E2377" s="274">
        <v>772.08851564999986</v>
      </c>
      <c r="F2377" s="274">
        <v>699.16438002000007</v>
      </c>
      <c r="G2377" s="274">
        <v>342.03458122999984</v>
      </c>
      <c r="H2377" s="274">
        <v>2173.8585109599999</v>
      </c>
      <c r="I2377" s="274">
        <v>1295.18414603</v>
      </c>
      <c r="J2377" s="274">
        <v>878.67436492999991</v>
      </c>
      <c r="K2377" s="273">
        <v>1220.7089461599999</v>
      </c>
    </row>
    <row r="2378" spans="1:11" s="29" customFormat="1" ht="11.25" hidden="1" outlineLevel="2">
      <c r="A2378" s="276">
        <v>10</v>
      </c>
      <c r="B2378" s="275">
        <v>872.83606339000005</v>
      </c>
      <c r="C2378" s="274">
        <v>72.788241260000007</v>
      </c>
      <c r="D2378" s="274">
        <v>170.45197440999999</v>
      </c>
      <c r="E2378" s="274">
        <v>629.59584772000005</v>
      </c>
      <c r="F2378" s="274">
        <v>488.50630207</v>
      </c>
      <c r="G2378" s="274">
        <v>384.32976132000005</v>
      </c>
      <c r="H2378" s="274">
        <v>1345.7477832900001</v>
      </c>
      <c r="I2378" s="274">
        <v>1228.4715146199999</v>
      </c>
      <c r="J2378" s="274">
        <v>117.27626867000026</v>
      </c>
      <c r="K2378" s="273">
        <v>501.60602999000031</v>
      </c>
    </row>
    <row r="2379" spans="1:11" s="29" customFormat="1" ht="11.25" hidden="1" outlineLevel="2">
      <c r="A2379" s="276">
        <v>11</v>
      </c>
      <c r="B2379" s="275">
        <v>1126.7325109400001</v>
      </c>
      <c r="C2379" s="274">
        <v>77.405129959999996</v>
      </c>
      <c r="D2379" s="274">
        <v>137.38653683000001</v>
      </c>
      <c r="E2379" s="274">
        <v>911.94084415000009</v>
      </c>
      <c r="F2379" s="274">
        <v>507.16069719000001</v>
      </c>
      <c r="G2379" s="274">
        <v>619.57181375000005</v>
      </c>
      <c r="H2379" s="274">
        <v>1494.0022691400002</v>
      </c>
      <c r="I2379" s="274">
        <v>1575.98726154</v>
      </c>
      <c r="J2379" s="274">
        <v>-81.984992399999783</v>
      </c>
      <c r="K2379" s="273">
        <v>537.58682135000026</v>
      </c>
    </row>
    <row r="2380" spans="1:11" s="29" customFormat="1" ht="11.25" hidden="1" outlineLevel="2">
      <c r="A2380" s="276">
        <v>14</v>
      </c>
      <c r="B2380" s="275">
        <v>824.1870212</v>
      </c>
      <c r="C2380" s="274">
        <v>93.265583950000007</v>
      </c>
      <c r="D2380" s="274">
        <v>227.04630183</v>
      </c>
      <c r="E2380" s="274">
        <v>503.87513541999999</v>
      </c>
      <c r="F2380" s="274">
        <v>416.61514718000001</v>
      </c>
      <c r="G2380" s="274">
        <v>407.57187402</v>
      </c>
      <c r="H2380" s="274">
        <v>931.66618459999995</v>
      </c>
      <c r="I2380" s="274">
        <v>1017.1660204799998</v>
      </c>
      <c r="J2380" s="274">
        <v>-85.499835879999864</v>
      </c>
      <c r="K2380" s="273">
        <v>322.07203814000013</v>
      </c>
    </row>
    <row r="2381" spans="1:11" s="29" customFormat="1" ht="11.25" hidden="1" outlineLevel="2">
      <c r="A2381" s="276">
        <v>15</v>
      </c>
      <c r="B2381" s="275">
        <v>542.22153004999996</v>
      </c>
      <c r="C2381" s="274">
        <v>42.921722160000002</v>
      </c>
      <c r="D2381" s="274">
        <v>107.58460728999999</v>
      </c>
      <c r="E2381" s="274">
        <v>391.71520059999995</v>
      </c>
      <c r="F2381" s="274">
        <v>514.06623374000003</v>
      </c>
      <c r="G2381" s="274">
        <v>28.155296309999926</v>
      </c>
      <c r="H2381" s="274">
        <v>1006.929132</v>
      </c>
      <c r="I2381" s="274">
        <v>1408.05023063</v>
      </c>
      <c r="J2381" s="274">
        <v>-401.12109863000001</v>
      </c>
      <c r="K2381" s="273">
        <v>-372.96580232000008</v>
      </c>
    </row>
    <row r="2382" spans="1:11" s="29" customFormat="1" ht="11.25" hidden="1" outlineLevel="2">
      <c r="A2382" s="276">
        <v>16</v>
      </c>
      <c r="B2382" s="275">
        <v>531.51819743999999</v>
      </c>
      <c r="C2382" s="274">
        <v>51.437837109999997</v>
      </c>
      <c r="D2382" s="274">
        <v>128.13963280999999</v>
      </c>
      <c r="E2382" s="274">
        <v>351.94072752</v>
      </c>
      <c r="F2382" s="274">
        <v>592.35871315999998</v>
      </c>
      <c r="G2382" s="274">
        <v>-60.840515719999985</v>
      </c>
      <c r="H2382" s="274">
        <v>1840.9024308999999</v>
      </c>
      <c r="I2382" s="274">
        <v>1399.9769863999998</v>
      </c>
      <c r="J2382" s="274">
        <v>440.92544450000014</v>
      </c>
      <c r="K2382" s="273">
        <v>380.08492878000015</v>
      </c>
    </row>
    <row r="2383" spans="1:11" s="29" customFormat="1" ht="11.25" hidden="1" outlineLevel="2">
      <c r="A2383" s="276">
        <v>17</v>
      </c>
      <c r="B2383" s="275">
        <v>755.20745541999997</v>
      </c>
      <c r="C2383" s="274">
        <v>79.465320750000004</v>
      </c>
      <c r="D2383" s="274">
        <v>265.30549459000002</v>
      </c>
      <c r="E2383" s="274">
        <v>410.43664007999996</v>
      </c>
      <c r="F2383" s="274">
        <v>508.58530098</v>
      </c>
      <c r="G2383" s="274">
        <v>246.62215443999997</v>
      </c>
      <c r="H2383" s="274">
        <v>1491.11761245</v>
      </c>
      <c r="I2383" s="274">
        <v>1244.7240427900001</v>
      </c>
      <c r="J2383" s="274">
        <v>246.39356965999991</v>
      </c>
      <c r="K2383" s="273">
        <v>493.01572409999989</v>
      </c>
    </row>
    <row r="2384" spans="1:11" s="29" customFormat="1" ht="11.25" hidden="1" outlineLevel="2">
      <c r="A2384" s="276">
        <v>18</v>
      </c>
      <c r="B2384" s="275">
        <v>403.19110589000002</v>
      </c>
      <c r="C2384" s="274">
        <v>40.24694633</v>
      </c>
      <c r="D2384" s="274">
        <v>119.18328458000001</v>
      </c>
      <c r="E2384" s="274">
        <v>243.76087498000001</v>
      </c>
      <c r="F2384" s="274">
        <v>499.10216514000001</v>
      </c>
      <c r="G2384" s="274">
        <v>-95.911059249999994</v>
      </c>
      <c r="H2384" s="274">
        <v>2157.8934758099999</v>
      </c>
      <c r="I2384" s="274">
        <v>1977.2324073099999</v>
      </c>
      <c r="J2384" s="274">
        <v>180.66106850000006</v>
      </c>
      <c r="K2384" s="273">
        <v>84.750009250000062</v>
      </c>
    </row>
    <row r="2385" spans="1:11" s="29" customFormat="1" ht="11.25" hidden="1" outlineLevel="2">
      <c r="A2385" s="276">
        <v>21</v>
      </c>
      <c r="B2385" s="275">
        <v>669.18418229999997</v>
      </c>
      <c r="C2385" s="274">
        <v>50.970444780000001</v>
      </c>
      <c r="D2385" s="274">
        <v>84.217147909999994</v>
      </c>
      <c r="E2385" s="274">
        <v>533.99658961</v>
      </c>
      <c r="F2385" s="274">
        <v>417.07423932</v>
      </c>
      <c r="G2385" s="274">
        <v>252.10994297999997</v>
      </c>
      <c r="H2385" s="274">
        <v>1244.19959378</v>
      </c>
      <c r="I2385" s="274">
        <v>1358.7341076599998</v>
      </c>
      <c r="J2385" s="274">
        <v>-114.53451387999985</v>
      </c>
      <c r="K2385" s="273">
        <v>137.57542910000012</v>
      </c>
    </row>
    <row r="2386" spans="1:11" s="29" customFormat="1" ht="11.25" hidden="1" outlineLevel="2">
      <c r="A2386" s="276">
        <v>22</v>
      </c>
      <c r="B2386" s="275">
        <v>551.07725699000002</v>
      </c>
      <c r="C2386" s="274">
        <v>52.260234910000001</v>
      </c>
      <c r="D2386" s="274">
        <v>79.049841549999996</v>
      </c>
      <c r="E2386" s="274">
        <v>419.76718053000002</v>
      </c>
      <c r="F2386" s="274">
        <v>491.52936224000001</v>
      </c>
      <c r="G2386" s="274">
        <v>59.547894750000012</v>
      </c>
      <c r="H2386" s="274">
        <v>1787.4492342800002</v>
      </c>
      <c r="I2386" s="274">
        <v>2857.47289327</v>
      </c>
      <c r="J2386" s="274">
        <v>-1070.0236589899998</v>
      </c>
      <c r="K2386" s="273">
        <v>-1010.4757642399998</v>
      </c>
    </row>
    <row r="2387" spans="1:11" s="29" customFormat="1" ht="11.25" hidden="1" outlineLevel="2">
      <c r="A2387" s="276">
        <v>23</v>
      </c>
      <c r="B2387" s="275">
        <v>476.71677419999997</v>
      </c>
      <c r="C2387" s="274">
        <v>123.71127402</v>
      </c>
      <c r="D2387" s="274">
        <v>88.137002800000005</v>
      </c>
      <c r="E2387" s="274">
        <v>264.86849737999995</v>
      </c>
      <c r="F2387" s="274">
        <v>801.36228916000005</v>
      </c>
      <c r="G2387" s="274">
        <v>-324.64551496000007</v>
      </c>
      <c r="H2387" s="274">
        <v>754.58234574000016</v>
      </c>
      <c r="I2387" s="274">
        <v>1560.8772526499999</v>
      </c>
      <c r="J2387" s="274">
        <v>-806.29490690999978</v>
      </c>
      <c r="K2387" s="273">
        <v>-1130.9404218699999</v>
      </c>
    </row>
    <row r="2388" spans="1:11" s="29" customFormat="1" ht="11.25" hidden="1" outlineLevel="2">
      <c r="A2388" s="276">
        <v>24</v>
      </c>
      <c r="B2388" s="275">
        <v>565.95793473000003</v>
      </c>
      <c r="C2388" s="274">
        <v>96.074295759999998</v>
      </c>
      <c r="D2388" s="274">
        <v>122.63192506999999</v>
      </c>
      <c r="E2388" s="274">
        <v>347.25171390000003</v>
      </c>
      <c r="F2388" s="274">
        <v>690.42026143999999</v>
      </c>
      <c r="G2388" s="274">
        <v>-124.46232670999996</v>
      </c>
      <c r="H2388" s="274">
        <v>1167.0601530899999</v>
      </c>
      <c r="I2388" s="274">
        <v>1615.6549135099999</v>
      </c>
      <c r="J2388" s="274">
        <v>-448.59476042000006</v>
      </c>
      <c r="K2388" s="273">
        <v>-573.05708713000001</v>
      </c>
    </row>
    <row r="2389" spans="1:11" s="29" customFormat="1" ht="11.25" hidden="1" outlineLevel="2">
      <c r="A2389" s="276">
        <v>25</v>
      </c>
      <c r="B2389" s="275">
        <v>573.37690465999992</v>
      </c>
      <c r="C2389" s="274">
        <v>77.107671089999997</v>
      </c>
      <c r="D2389" s="274">
        <v>98.565737260000006</v>
      </c>
      <c r="E2389" s="274">
        <v>397.70349630999993</v>
      </c>
      <c r="F2389" s="274">
        <v>432.63406866000003</v>
      </c>
      <c r="G2389" s="274">
        <v>140.7428359999999</v>
      </c>
      <c r="H2389" s="274">
        <v>2778.3904495100001</v>
      </c>
      <c r="I2389" s="274">
        <v>3918.9864799200004</v>
      </c>
      <c r="J2389" s="274">
        <v>-1140.5960304100004</v>
      </c>
      <c r="K2389" s="273">
        <v>-999.85319441000047</v>
      </c>
    </row>
    <row r="2390" spans="1:11" s="29" customFormat="1" ht="11.25" hidden="1" outlineLevel="2">
      <c r="A2390" s="276">
        <v>28</v>
      </c>
      <c r="B2390" s="275">
        <v>820.64371897000001</v>
      </c>
      <c r="C2390" s="274">
        <v>80.777734789999997</v>
      </c>
      <c r="D2390" s="274">
        <v>241.61368802000001</v>
      </c>
      <c r="E2390" s="274">
        <v>498.25229616000001</v>
      </c>
      <c r="F2390" s="274">
        <v>684.31933470000001</v>
      </c>
      <c r="G2390" s="274">
        <v>136.32438427</v>
      </c>
      <c r="H2390" s="274">
        <v>1012.1248685400001</v>
      </c>
      <c r="I2390" s="274">
        <v>1254.02065823</v>
      </c>
      <c r="J2390" s="274">
        <v>-241.8957896899999</v>
      </c>
      <c r="K2390" s="273">
        <v>-105.57140541999991</v>
      </c>
    </row>
    <row r="2391" spans="1:11" s="29" customFormat="1" ht="11.25" hidden="1" outlineLevel="2">
      <c r="A2391" s="276">
        <v>29</v>
      </c>
      <c r="B2391" s="275">
        <v>1204.3223946800001</v>
      </c>
      <c r="C2391" s="274">
        <v>134.92744945000001</v>
      </c>
      <c r="D2391" s="274">
        <v>240.7768681</v>
      </c>
      <c r="E2391" s="274">
        <v>828.61807713000007</v>
      </c>
      <c r="F2391" s="274">
        <v>626.21063194999999</v>
      </c>
      <c r="G2391" s="274">
        <v>578.11176273000012</v>
      </c>
      <c r="H2391" s="274">
        <v>1338.58158927</v>
      </c>
      <c r="I2391" s="274">
        <v>1492.8089364099999</v>
      </c>
      <c r="J2391" s="274">
        <v>-154.22734713999989</v>
      </c>
      <c r="K2391" s="273">
        <v>423.88441559000023</v>
      </c>
    </row>
    <row r="2392" spans="1:11" s="29" customFormat="1" ht="11.25" hidden="1" outlineLevel="2">
      <c r="A2392" s="276">
        <v>30</v>
      </c>
      <c r="B2392" s="275">
        <v>798.42745060999994</v>
      </c>
      <c r="C2392" s="274">
        <v>179.41633254999999</v>
      </c>
      <c r="D2392" s="274">
        <v>144.37696729000001</v>
      </c>
      <c r="E2392" s="274">
        <v>474.63415076999991</v>
      </c>
      <c r="F2392" s="274">
        <v>544.94476555999995</v>
      </c>
      <c r="G2392" s="274">
        <v>253.48268504999999</v>
      </c>
      <c r="H2392" s="274">
        <v>1631.4402855599997</v>
      </c>
      <c r="I2392" s="274">
        <v>1654.5038149699999</v>
      </c>
      <c r="J2392" s="274">
        <v>-23.063529410000228</v>
      </c>
      <c r="K2392" s="273">
        <v>230.41915563999976</v>
      </c>
    </row>
    <row r="2393" spans="1:11" s="29" customFormat="1" ht="11.25" hidden="1" outlineLevel="2">
      <c r="A2393" s="276">
        <v>31</v>
      </c>
      <c r="B2393" s="275">
        <v>666.4447141600001</v>
      </c>
      <c r="C2393" s="274">
        <v>94.663029080000001</v>
      </c>
      <c r="D2393" s="274">
        <v>173.18765475999999</v>
      </c>
      <c r="E2393" s="274">
        <v>398.59403032000012</v>
      </c>
      <c r="F2393" s="274">
        <v>461.63632816000001</v>
      </c>
      <c r="G2393" s="274">
        <v>204.8083860000001</v>
      </c>
      <c r="H2393" s="274">
        <v>2811.3550913700001</v>
      </c>
      <c r="I2393" s="274">
        <v>4121.5244109899995</v>
      </c>
      <c r="J2393" s="274">
        <v>-1310.1693196199994</v>
      </c>
      <c r="K2393" s="273">
        <v>-1105.3609336199993</v>
      </c>
    </row>
    <row r="2394" spans="1:11" s="29" customFormat="1" ht="11.25" hidden="1" outlineLevel="1" collapsed="1">
      <c r="A2394" s="283" t="s">
        <v>454</v>
      </c>
      <c r="B2394" s="282">
        <v>15139.6953968</v>
      </c>
      <c r="C2394" s="259">
        <v>2333.0226075400001</v>
      </c>
      <c r="D2394" s="259">
        <v>3300.2116941200002</v>
      </c>
      <c r="E2394" s="259">
        <v>9506.4610951400009</v>
      </c>
      <c r="F2394" s="259">
        <v>12530.263498210001</v>
      </c>
      <c r="G2394" s="259">
        <v>2609.4318985900004</v>
      </c>
      <c r="H2394" s="259">
        <v>42196.334340220004</v>
      </c>
      <c r="I2394" s="259">
        <v>42260.320614730001</v>
      </c>
      <c r="J2394" s="259">
        <v>-63.986274509998566</v>
      </c>
      <c r="K2394" s="281">
        <v>2545.4456240800018</v>
      </c>
    </row>
    <row r="2395" spans="1:11" s="29" customFormat="1" ht="11.25" hidden="1" outlineLevel="2">
      <c r="A2395" s="276">
        <v>1</v>
      </c>
      <c r="B2395" s="275">
        <v>639.71063057000003</v>
      </c>
      <c r="C2395" s="274">
        <v>230.48881266999999</v>
      </c>
      <c r="D2395" s="274">
        <v>93.195351979999998</v>
      </c>
      <c r="E2395" s="274">
        <v>316.02646592000008</v>
      </c>
      <c r="F2395" s="274">
        <v>439.00694076999997</v>
      </c>
      <c r="G2395" s="274">
        <v>200.70368980000006</v>
      </c>
      <c r="H2395" s="274">
        <v>1223.5470305600002</v>
      </c>
      <c r="I2395" s="274">
        <v>1708.7236844199999</v>
      </c>
      <c r="J2395" s="274">
        <v>-485.17665385999976</v>
      </c>
      <c r="K2395" s="273">
        <v>-284.4729640599997</v>
      </c>
    </row>
    <row r="2396" spans="1:11" s="29" customFormat="1" ht="11.25" hidden="1" outlineLevel="2">
      <c r="A2396" s="276">
        <v>4</v>
      </c>
      <c r="B2396" s="275">
        <v>434.1188502</v>
      </c>
      <c r="C2396" s="274">
        <v>74.242973579999997</v>
      </c>
      <c r="D2396" s="274">
        <v>143.17877365999999</v>
      </c>
      <c r="E2396" s="274">
        <v>216.69710296</v>
      </c>
      <c r="F2396" s="274">
        <v>491.60857616999999</v>
      </c>
      <c r="G2396" s="274">
        <v>-57.489725969999995</v>
      </c>
      <c r="H2396" s="274">
        <v>1130.0255732199998</v>
      </c>
      <c r="I2396" s="274">
        <v>914.39126516999988</v>
      </c>
      <c r="J2396" s="274">
        <v>215.63430804999996</v>
      </c>
      <c r="K2396" s="273">
        <v>158.14458207999996</v>
      </c>
    </row>
    <row r="2397" spans="1:11" s="29" customFormat="1" ht="11.25" hidden="1" outlineLevel="2">
      <c r="A2397" s="276">
        <v>5</v>
      </c>
      <c r="B2397" s="275">
        <v>811.89507690999994</v>
      </c>
      <c r="C2397" s="274">
        <v>142.67965566999999</v>
      </c>
      <c r="D2397" s="274">
        <v>188.27486231</v>
      </c>
      <c r="E2397" s="274">
        <v>480.94055892999995</v>
      </c>
      <c r="F2397" s="274">
        <v>766.96081020999998</v>
      </c>
      <c r="G2397" s="274">
        <v>44.934266699999966</v>
      </c>
      <c r="H2397" s="274">
        <v>1650.1224986800003</v>
      </c>
      <c r="I2397" s="274">
        <v>2297.6218907900002</v>
      </c>
      <c r="J2397" s="274">
        <v>-647.49939210999992</v>
      </c>
      <c r="K2397" s="273">
        <v>-602.56512540999995</v>
      </c>
    </row>
    <row r="2398" spans="1:11" s="29" customFormat="1" ht="11.25" hidden="1" outlineLevel="2">
      <c r="A2398" s="276">
        <v>6</v>
      </c>
      <c r="B2398" s="275">
        <v>829.25811051999995</v>
      </c>
      <c r="C2398" s="274">
        <v>102.03249447</v>
      </c>
      <c r="D2398" s="274">
        <v>159.01410297000001</v>
      </c>
      <c r="E2398" s="274">
        <v>568.21151307999992</v>
      </c>
      <c r="F2398" s="274">
        <v>768.62351142</v>
      </c>
      <c r="G2398" s="274">
        <v>60.634599099999946</v>
      </c>
      <c r="H2398" s="274">
        <v>1611.1765941700003</v>
      </c>
      <c r="I2398" s="274">
        <v>1979.1038379199997</v>
      </c>
      <c r="J2398" s="274">
        <v>-367.92724374999943</v>
      </c>
      <c r="K2398" s="273">
        <v>-307.29264464999949</v>
      </c>
    </row>
    <row r="2399" spans="1:11" s="29" customFormat="1" ht="11.25" hidden="1" outlineLevel="2">
      <c r="A2399" s="276">
        <v>8</v>
      </c>
      <c r="B2399" s="275">
        <v>229.52263364999999</v>
      </c>
      <c r="C2399" s="274">
        <v>54.885784569999998</v>
      </c>
      <c r="D2399" s="274">
        <v>70.512494630000006</v>
      </c>
      <c r="E2399" s="274">
        <v>104.12435444999998</v>
      </c>
      <c r="F2399" s="274">
        <v>271.55668906999995</v>
      </c>
      <c r="G2399" s="274">
        <v>-42.034055419999959</v>
      </c>
      <c r="H2399" s="274">
        <v>2100.45569196</v>
      </c>
      <c r="I2399" s="274">
        <v>2273.6111097799999</v>
      </c>
      <c r="J2399" s="274">
        <v>-173.15541781999991</v>
      </c>
      <c r="K2399" s="273">
        <v>-215.18947323999987</v>
      </c>
    </row>
    <row r="2400" spans="1:11" s="29" customFormat="1" ht="11.25" hidden="1" outlineLevel="2">
      <c r="A2400" s="276">
        <v>11</v>
      </c>
      <c r="B2400" s="275">
        <v>723.86290187000009</v>
      </c>
      <c r="C2400" s="274">
        <v>97.78546858</v>
      </c>
      <c r="D2400" s="274">
        <v>133.93112629000001</v>
      </c>
      <c r="E2400" s="274">
        <v>492.14630700000009</v>
      </c>
      <c r="F2400" s="274">
        <v>531.01605096000003</v>
      </c>
      <c r="G2400" s="274">
        <v>192.84685091000006</v>
      </c>
      <c r="H2400" s="274">
        <v>2246.0859278800003</v>
      </c>
      <c r="I2400" s="274">
        <v>2455.5503999000002</v>
      </c>
      <c r="J2400" s="274">
        <v>-209.4644720199999</v>
      </c>
      <c r="K2400" s="273">
        <v>-16.617621109999845</v>
      </c>
    </row>
    <row r="2401" spans="1:11" s="29" customFormat="1" ht="11.25" hidden="1" outlineLevel="2">
      <c r="A2401" s="276">
        <v>12</v>
      </c>
      <c r="B2401" s="275">
        <v>976.58152329999996</v>
      </c>
      <c r="C2401" s="274">
        <v>96.552918680000005</v>
      </c>
      <c r="D2401" s="274">
        <v>163.52194033000001</v>
      </c>
      <c r="E2401" s="274">
        <v>716.50666428999989</v>
      </c>
      <c r="F2401" s="274">
        <v>637.47247270000003</v>
      </c>
      <c r="G2401" s="274">
        <v>339.10905059999993</v>
      </c>
      <c r="H2401" s="274">
        <v>2693.0579376199998</v>
      </c>
      <c r="I2401" s="274">
        <v>3714.9059029400005</v>
      </c>
      <c r="J2401" s="274">
        <v>-1021.8479653200006</v>
      </c>
      <c r="K2401" s="273">
        <v>-682.73891472000071</v>
      </c>
    </row>
    <row r="2402" spans="1:11" s="29" customFormat="1" ht="11.25" hidden="1" outlineLevel="2">
      <c r="A2402" s="276">
        <v>13</v>
      </c>
      <c r="B2402" s="275">
        <v>856.94633629999998</v>
      </c>
      <c r="C2402" s="274">
        <v>155.15517962000001</v>
      </c>
      <c r="D2402" s="274">
        <v>161.53036040000001</v>
      </c>
      <c r="E2402" s="274">
        <v>540.26079628000002</v>
      </c>
      <c r="F2402" s="274">
        <v>819.17879814000003</v>
      </c>
      <c r="G2402" s="274">
        <v>37.767538159999958</v>
      </c>
      <c r="H2402" s="274">
        <v>1705.8545727600001</v>
      </c>
      <c r="I2402" s="274">
        <v>1838.4302441900002</v>
      </c>
      <c r="J2402" s="274">
        <v>-132.57567143000006</v>
      </c>
      <c r="K2402" s="273">
        <v>-94.808133270000098</v>
      </c>
    </row>
    <row r="2403" spans="1:11" s="29" customFormat="1" ht="11.25" hidden="1" outlineLevel="2">
      <c r="A2403" s="276">
        <v>14</v>
      </c>
      <c r="B2403" s="275">
        <v>514.38104950000002</v>
      </c>
      <c r="C2403" s="274">
        <v>80.58602286</v>
      </c>
      <c r="D2403" s="274">
        <v>99.446742470000004</v>
      </c>
      <c r="E2403" s="274">
        <v>334.34828417</v>
      </c>
      <c r="F2403" s="274">
        <v>664.95327908000002</v>
      </c>
      <c r="G2403" s="274">
        <v>-150.57222958</v>
      </c>
      <c r="H2403" s="274">
        <v>2367.1019964900001</v>
      </c>
      <c r="I2403" s="274">
        <v>1367.51482433</v>
      </c>
      <c r="J2403" s="274">
        <v>999.58717216000014</v>
      </c>
      <c r="K2403" s="273">
        <v>849.01494258000014</v>
      </c>
    </row>
    <row r="2404" spans="1:11" s="29" customFormat="1" ht="11.25" hidden="1" outlineLevel="2">
      <c r="A2404" s="276">
        <v>15</v>
      </c>
      <c r="B2404" s="275">
        <v>578.72348453999996</v>
      </c>
      <c r="C2404" s="274">
        <v>96.568852210000003</v>
      </c>
      <c r="D2404" s="274">
        <v>59.621731140000001</v>
      </c>
      <c r="E2404" s="274">
        <v>422.53290118999996</v>
      </c>
      <c r="F2404" s="274">
        <v>370.50991320999998</v>
      </c>
      <c r="G2404" s="274">
        <v>208.21357132999998</v>
      </c>
      <c r="H2404" s="274">
        <v>5518.4040317500003</v>
      </c>
      <c r="I2404" s="274">
        <v>2368.8092354899995</v>
      </c>
      <c r="J2404" s="274">
        <v>3149.5947962600007</v>
      </c>
      <c r="K2404" s="273">
        <v>3357.8083675900007</v>
      </c>
    </row>
    <row r="2405" spans="1:11" s="29" customFormat="1" ht="11.25" hidden="1" outlineLevel="2">
      <c r="A2405" s="276">
        <v>18</v>
      </c>
      <c r="B2405" s="275">
        <v>584.97382886000003</v>
      </c>
      <c r="C2405" s="274">
        <v>111.58275293</v>
      </c>
      <c r="D2405" s="274">
        <v>132.74497911</v>
      </c>
      <c r="E2405" s="274">
        <v>340.64609682000003</v>
      </c>
      <c r="F2405" s="274">
        <v>493.66184002</v>
      </c>
      <c r="G2405" s="274">
        <v>91.311988840000026</v>
      </c>
      <c r="H2405" s="274">
        <v>3369.7208976900006</v>
      </c>
      <c r="I2405" s="274">
        <v>2091.7494007199998</v>
      </c>
      <c r="J2405" s="274">
        <v>1277.9714969700008</v>
      </c>
      <c r="K2405" s="273">
        <v>1369.2834858100009</v>
      </c>
    </row>
    <row r="2406" spans="1:11" s="29" customFormat="1" ht="11.25" hidden="1" outlineLevel="2">
      <c r="A2406" s="276">
        <v>19</v>
      </c>
      <c r="B2406" s="275">
        <v>902.33856099000002</v>
      </c>
      <c r="C2406" s="274">
        <v>75.818561169999995</v>
      </c>
      <c r="D2406" s="274">
        <v>187.44884934999999</v>
      </c>
      <c r="E2406" s="274">
        <v>639.07115047000002</v>
      </c>
      <c r="F2406" s="274">
        <v>537.18432488999997</v>
      </c>
      <c r="G2406" s="274">
        <v>365.15423610000005</v>
      </c>
      <c r="H2406" s="274">
        <v>1825.2670991800001</v>
      </c>
      <c r="I2406" s="274">
        <v>1567.5393194799999</v>
      </c>
      <c r="J2406" s="274">
        <v>257.72777970000016</v>
      </c>
      <c r="K2406" s="273">
        <v>622.8820158000002</v>
      </c>
    </row>
    <row r="2407" spans="1:11" s="29" customFormat="1" ht="11.25" hidden="1" outlineLevel="2">
      <c r="A2407" s="276">
        <v>20</v>
      </c>
      <c r="B2407" s="275">
        <v>560.20666186000005</v>
      </c>
      <c r="C2407" s="274">
        <v>80.078951009999997</v>
      </c>
      <c r="D2407" s="274">
        <v>96.029863289999994</v>
      </c>
      <c r="E2407" s="274">
        <v>384.09784756000005</v>
      </c>
      <c r="F2407" s="274">
        <v>649.44478829000002</v>
      </c>
      <c r="G2407" s="274">
        <v>-89.238126429999966</v>
      </c>
      <c r="H2407" s="274">
        <v>2416.0228429200001</v>
      </c>
      <c r="I2407" s="274">
        <v>2177.8805944499995</v>
      </c>
      <c r="J2407" s="274">
        <v>238.1422484700006</v>
      </c>
      <c r="K2407" s="273">
        <v>148.90412204000063</v>
      </c>
    </row>
    <row r="2408" spans="1:11" s="29" customFormat="1" ht="11.25" hidden="1" outlineLevel="2">
      <c r="A2408" s="276">
        <v>21</v>
      </c>
      <c r="B2408" s="275">
        <v>865.03715656999998</v>
      </c>
      <c r="C2408" s="274">
        <v>185.75181742000001</v>
      </c>
      <c r="D2408" s="274">
        <v>239.92955165000001</v>
      </c>
      <c r="E2408" s="274">
        <v>439.35578749999996</v>
      </c>
      <c r="F2408" s="274">
        <v>872.53531604</v>
      </c>
      <c r="G2408" s="274">
        <v>-7.4981594700000187</v>
      </c>
      <c r="H2408" s="274">
        <v>1503.1582505499998</v>
      </c>
      <c r="I2408" s="274">
        <v>2161.3854171499997</v>
      </c>
      <c r="J2408" s="274">
        <v>-658.22716659999992</v>
      </c>
      <c r="K2408" s="273">
        <v>-665.72532606999994</v>
      </c>
    </row>
    <row r="2409" spans="1:11" s="29" customFormat="1" ht="11.25" hidden="1" outlineLevel="2">
      <c r="A2409" s="276">
        <v>22</v>
      </c>
      <c r="B2409" s="275">
        <v>675.30663169000002</v>
      </c>
      <c r="C2409" s="274">
        <v>173.38298861999999</v>
      </c>
      <c r="D2409" s="274">
        <v>115.67419991</v>
      </c>
      <c r="E2409" s="274">
        <v>386.24944316000006</v>
      </c>
      <c r="F2409" s="274">
        <v>742.85187724999992</v>
      </c>
      <c r="G2409" s="274">
        <v>-67.545245559999898</v>
      </c>
      <c r="H2409" s="274">
        <v>1673.92925476</v>
      </c>
      <c r="I2409" s="274">
        <v>2294.0017383300001</v>
      </c>
      <c r="J2409" s="274">
        <v>-620.07248357000003</v>
      </c>
      <c r="K2409" s="273">
        <v>-687.61772912999993</v>
      </c>
    </row>
    <row r="2410" spans="1:11" s="29" customFormat="1" ht="11.25" hidden="1" outlineLevel="2">
      <c r="A2410" s="276">
        <v>25</v>
      </c>
      <c r="B2410" s="275">
        <v>1224.0078623700001</v>
      </c>
      <c r="C2410" s="274">
        <v>113.12671535</v>
      </c>
      <c r="D2410" s="274">
        <v>388.06047388000002</v>
      </c>
      <c r="E2410" s="274">
        <v>722.82067314000005</v>
      </c>
      <c r="F2410" s="274">
        <v>708.41184609999993</v>
      </c>
      <c r="G2410" s="274">
        <v>515.59601627000018</v>
      </c>
      <c r="H2410" s="274">
        <v>1675.57181143</v>
      </c>
      <c r="I2410" s="274">
        <v>1864.9817061799999</v>
      </c>
      <c r="J2410" s="274">
        <v>-189.40989474999992</v>
      </c>
      <c r="K2410" s="273">
        <v>326.18612152000026</v>
      </c>
    </row>
    <row r="2411" spans="1:11" s="29" customFormat="1" ht="11.25" hidden="1" outlineLevel="2">
      <c r="A2411" s="276">
        <v>26</v>
      </c>
      <c r="B2411" s="275">
        <v>791.82378486000005</v>
      </c>
      <c r="C2411" s="274">
        <v>115.5346029</v>
      </c>
      <c r="D2411" s="274">
        <v>148.40483753000001</v>
      </c>
      <c r="E2411" s="274">
        <v>527.88434443000006</v>
      </c>
      <c r="F2411" s="274">
        <v>831.35592485999996</v>
      </c>
      <c r="G2411" s="274">
        <v>-39.532139999999913</v>
      </c>
      <c r="H2411" s="274">
        <v>1783.02881385</v>
      </c>
      <c r="I2411" s="274">
        <v>2499.3002597000004</v>
      </c>
      <c r="J2411" s="274">
        <v>-716.27144585000042</v>
      </c>
      <c r="K2411" s="273">
        <v>-755.80358585000033</v>
      </c>
    </row>
    <row r="2412" spans="1:11" s="29" customFormat="1" ht="11.25" hidden="1" outlineLevel="2">
      <c r="A2412" s="276">
        <v>27</v>
      </c>
      <c r="B2412" s="275">
        <v>1179.09460373</v>
      </c>
      <c r="C2412" s="274">
        <v>169.7648652</v>
      </c>
      <c r="D2412" s="274">
        <v>221.42785233999999</v>
      </c>
      <c r="E2412" s="274">
        <v>787.90188619000003</v>
      </c>
      <c r="F2412" s="274">
        <v>602.06543233000002</v>
      </c>
      <c r="G2412" s="274">
        <v>577.0291714</v>
      </c>
      <c r="H2412" s="274">
        <v>1443.0615783499998</v>
      </c>
      <c r="I2412" s="274">
        <v>1940.7332083000001</v>
      </c>
      <c r="J2412" s="274">
        <v>-497.67162995000035</v>
      </c>
      <c r="K2412" s="273">
        <v>79.357541449999644</v>
      </c>
    </row>
    <row r="2413" spans="1:11" s="29" customFormat="1" ht="11.25" hidden="1" outlineLevel="2">
      <c r="A2413" s="276">
        <v>28</v>
      </c>
      <c r="B2413" s="275">
        <v>800.98168450999992</v>
      </c>
      <c r="C2413" s="274">
        <v>108.63797117</v>
      </c>
      <c r="D2413" s="274">
        <v>168.5251078</v>
      </c>
      <c r="E2413" s="274">
        <v>523.81860553999991</v>
      </c>
      <c r="F2413" s="274">
        <v>783.06165996999994</v>
      </c>
      <c r="G2413" s="274">
        <v>17.920024539999986</v>
      </c>
      <c r="H2413" s="274">
        <v>1671.5962732600001</v>
      </c>
      <c r="I2413" s="274">
        <v>2566.06926049</v>
      </c>
      <c r="J2413" s="274">
        <v>-894.47298722999994</v>
      </c>
      <c r="K2413" s="273">
        <v>-876.55296268999996</v>
      </c>
    </row>
    <row r="2414" spans="1:11" s="29" customFormat="1" ht="11.25" hidden="1" outlineLevel="2">
      <c r="A2414" s="276">
        <v>29</v>
      </c>
      <c r="B2414" s="275">
        <v>960.92402400000003</v>
      </c>
      <c r="C2414" s="274">
        <v>68.365218859999999</v>
      </c>
      <c r="D2414" s="274">
        <v>329.73849308000001</v>
      </c>
      <c r="E2414" s="274">
        <v>562.82031205999999</v>
      </c>
      <c r="F2414" s="274">
        <v>548.80344673000002</v>
      </c>
      <c r="G2414" s="274">
        <v>412.12057727000001</v>
      </c>
      <c r="H2414" s="274">
        <v>2589.1456631399997</v>
      </c>
      <c r="I2414" s="274">
        <v>2178.0173150000001</v>
      </c>
      <c r="J2414" s="274">
        <v>411.12834813999962</v>
      </c>
      <c r="K2414" s="273">
        <v>823.24892540999963</v>
      </c>
    </row>
    <row r="2415" spans="1:11" s="29" customFormat="1" ht="11.25" hidden="1" outlineLevel="1" collapsed="1">
      <c r="A2415" s="280" t="s">
        <v>453</v>
      </c>
      <c r="B2415" s="279">
        <v>15970.269782040003</v>
      </c>
      <c r="C2415" s="278">
        <v>2226.0286983000001</v>
      </c>
      <c r="D2415" s="278">
        <v>3893.6050608799997</v>
      </c>
      <c r="E2415" s="278">
        <v>9850.6360228599988</v>
      </c>
      <c r="F2415" s="278">
        <v>12819.989482309998</v>
      </c>
      <c r="G2415" s="278">
        <v>3150.28029973</v>
      </c>
      <c r="H2415" s="278">
        <v>41596.308281899997</v>
      </c>
      <c r="I2415" s="278">
        <v>40834.187189409997</v>
      </c>
      <c r="J2415" s="278">
        <v>762.12109248999809</v>
      </c>
      <c r="K2415" s="277">
        <v>3912.401392219997</v>
      </c>
    </row>
    <row r="2416" spans="1:11" s="29" customFormat="1" ht="11.25" hidden="1" outlineLevel="2">
      <c r="A2416" s="276">
        <v>2</v>
      </c>
      <c r="B2416" s="275">
        <v>691.41684997999994</v>
      </c>
      <c r="C2416" s="274">
        <v>75.009083140000001</v>
      </c>
      <c r="D2416" s="274">
        <v>228.07308687</v>
      </c>
      <c r="E2416" s="274">
        <v>388.33467996999991</v>
      </c>
      <c r="F2416" s="274">
        <v>524.14260860999991</v>
      </c>
      <c r="G2416" s="274">
        <v>167.27424137000003</v>
      </c>
      <c r="H2416" s="274">
        <v>1515.4013619100003</v>
      </c>
      <c r="I2416" s="274">
        <v>1850.4665567500003</v>
      </c>
      <c r="J2416" s="274">
        <v>-335.06519484</v>
      </c>
      <c r="K2416" s="273">
        <v>-167.79095346999998</v>
      </c>
    </row>
    <row r="2417" spans="1:11" s="29" customFormat="1" ht="11.25" hidden="1" outlineLevel="2">
      <c r="A2417" s="276">
        <v>3</v>
      </c>
      <c r="B2417" s="275">
        <v>310.77780097999999</v>
      </c>
      <c r="C2417" s="274">
        <v>63.048324860000001</v>
      </c>
      <c r="D2417" s="274">
        <v>61.227611510000003</v>
      </c>
      <c r="E2417" s="274">
        <v>186.50186460999998</v>
      </c>
      <c r="F2417" s="274">
        <v>649.48344787999997</v>
      </c>
      <c r="G2417" s="274">
        <v>-338.70564689999998</v>
      </c>
      <c r="H2417" s="274">
        <v>1400.9826579</v>
      </c>
      <c r="I2417" s="274">
        <v>1238.9270706900002</v>
      </c>
      <c r="J2417" s="274">
        <v>162.05558720999989</v>
      </c>
      <c r="K2417" s="273">
        <v>-176.65005969000009</v>
      </c>
    </row>
    <row r="2418" spans="1:11" s="29" customFormat="1" ht="11.25" hidden="1" outlineLevel="2">
      <c r="A2418" s="276">
        <v>4</v>
      </c>
      <c r="B2418" s="275">
        <v>529.90889101000005</v>
      </c>
      <c r="C2418" s="274">
        <v>131.449748</v>
      </c>
      <c r="D2418" s="274">
        <v>95.274841850000001</v>
      </c>
      <c r="E2418" s="274">
        <v>303.18430116000002</v>
      </c>
      <c r="F2418" s="274">
        <v>701.99095438000006</v>
      </c>
      <c r="G2418" s="274">
        <v>-172.08206337000001</v>
      </c>
      <c r="H2418" s="274">
        <v>2478.4762921499996</v>
      </c>
      <c r="I2418" s="274">
        <v>1567.8088125300001</v>
      </c>
      <c r="J2418" s="274">
        <v>910.66747961999954</v>
      </c>
      <c r="K2418" s="273">
        <v>738.58541624999953</v>
      </c>
    </row>
    <row r="2419" spans="1:11" s="29" customFormat="1" ht="11.25" hidden="1" outlineLevel="2">
      <c r="A2419" s="276">
        <v>5</v>
      </c>
      <c r="B2419" s="275">
        <v>791.56236464999995</v>
      </c>
      <c r="C2419" s="274">
        <v>84.734735610000001</v>
      </c>
      <c r="D2419" s="274">
        <v>274.81469487999999</v>
      </c>
      <c r="E2419" s="274">
        <v>432.01293415999999</v>
      </c>
      <c r="F2419" s="274">
        <v>585.97282655000004</v>
      </c>
      <c r="G2419" s="274">
        <v>205.58953809999991</v>
      </c>
      <c r="H2419" s="274">
        <v>1735.60127289</v>
      </c>
      <c r="I2419" s="274">
        <v>1896.96963951</v>
      </c>
      <c r="J2419" s="274">
        <v>-161.36836661999996</v>
      </c>
      <c r="K2419" s="273">
        <v>44.221171479999953</v>
      </c>
    </row>
    <row r="2420" spans="1:11" s="29" customFormat="1" ht="11.25" hidden="1" outlineLevel="2">
      <c r="A2420" s="276">
        <v>6</v>
      </c>
      <c r="B2420" s="275">
        <v>685.43563947000007</v>
      </c>
      <c r="C2420" s="274">
        <v>97.914101529999996</v>
      </c>
      <c r="D2420" s="274">
        <v>164.23478227999999</v>
      </c>
      <c r="E2420" s="274">
        <v>423.2867556600001</v>
      </c>
      <c r="F2420" s="274">
        <v>467.32246549000001</v>
      </c>
      <c r="G2420" s="274">
        <v>218.11317398000006</v>
      </c>
      <c r="H2420" s="274">
        <v>1689.5070054600001</v>
      </c>
      <c r="I2420" s="274">
        <v>1365.70946708</v>
      </c>
      <c r="J2420" s="274">
        <v>323.79753838000011</v>
      </c>
      <c r="K2420" s="273">
        <v>541.91071236000016</v>
      </c>
    </row>
    <row r="2421" spans="1:11" s="29" customFormat="1" ht="11.25" hidden="1" outlineLevel="2">
      <c r="A2421" s="276">
        <v>9</v>
      </c>
      <c r="B2421" s="275">
        <v>652.37698648999992</v>
      </c>
      <c r="C2421" s="274">
        <v>106.95411037</v>
      </c>
      <c r="D2421" s="274">
        <v>132.79331843</v>
      </c>
      <c r="E2421" s="274">
        <v>412.62955768999996</v>
      </c>
      <c r="F2421" s="274">
        <v>259.43809585999998</v>
      </c>
      <c r="G2421" s="274">
        <v>392.93889062999995</v>
      </c>
      <c r="H2421" s="274">
        <v>772.9798476599999</v>
      </c>
      <c r="I2421" s="274">
        <v>829.62276185999997</v>
      </c>
      <c r="J2421" s="274">
        <v>-56.642914200000064</v>
      </c>
      <c r="K2421" s="273">
        <v>336.29597642999988</v>
      </c>
    </row>
    <row r="2422" spans="1:11" s="29" customFormat="1" ht="11.25" hidden="1" outlineLevel="2">
      <c r="A2422" s="276">
        <v>10</v>
      </c>
      <c r="B2422" s="275">
        <v>630.11246571999993</v>
      </c>
      <c r="C2422" s="274">
        <v>63.035805000000003</v>
      </c>
      <c r="D2422" s="274">
        <v>222.56945350000001</v>
      </c>
      <c r="E2422" s="274">
        <v>344.50720721999994</v>
      </c>
      <c r="F2422" s="274">
        <v>642.69244283</v>
      </c>
      <c r="G2422" s="274">
        <v>-12.579977110000073</v>
      </c>
      <c r="H2422" s="274">
        <v>2955.7992848799995</v>
      </c>
      <c r="I2422" s="274">
        <v>2276.7153464000003</v>
      </c>
      <c r="J2422" s="274">
        <v>679.08393847999923</v>
      </c>
      <c r="K2422" s="273">
        <v>666.50396136999916</v>
      </c>
    </row>
    <row r="2423" spans="1:11" s="29" customFormat="1" ht="11.25" hidden="1" outlineLevel="2">
      <c r="A2423" s="276">
        <v>11</v>
      </c>
      <c r="B2423" s="275">
        <v>688.98432335999996</v>
      </c>
      <c r="C2423" s="274">
        <v>101.75036755000001</v>
      </c>
      <c r="D2423" s="274">
        <v>242.09980413</v>
      </c>
      <c r="E2423" s="274">
        <v>345.13415167999995</v>
      </c>
      <c r="F2423" s="274">
        <v>1115.67881573</v>
      </c>
      <c r="G2423" s="274">
        <v>-426.69449237000003</v>
      </c>
      <c r="H2423" s="274">
        <v>1410.7835083999998</v>
      </c>
      <c r="I2423" s="274">
        <v>1779.6144754499999</v>
      </c>
      <c r="J2423" s="274">
        <v>-368.83096705000003</v>
      </c>
      <c r="K2423" s="273">
        <v>-795.52545942000006</v>
      </c>
    </row>
    <row r="2424" spans="1:11" s="29" customFormat="1" ht="11.25" hidden="1" outlineLevel="2">
      <c r="A2424" s="276">
        <v>13</v>
      </c>
      <c r="B2424" s="275">
        <v>286.10698103999999</v>
      </c>
      <c r="C2424" s="274">
        <v>28.841864050000002</v>
      </c>
      <c r="D2424" s="274">
        <v>99.454436560000005</v>
      </c>
      <c r="E2424" s="274">
        <v>157.81068042999999</v>
      </c>
      <c r="F2424" s="274">
        <v>308.38125649</v>
      </c>
      <c r="G2424" s="274">
        <v>-22.274275450000005</v>
      </c>
      <c r="H2424" s="274">
        <v>4591.0728203399995</v>
      </c>
      <c r="I2424" s="274">
        <v>4495.2489395600005</v>
      </c>
      <c r="J2424" s="274">
        <v>95.823880779998944</v>
      </c>
      <c r="K2424" s="273">
        <v>73.54960532999894</v>
      </c>
    </row>
    <row r="2425" spans="1:11" s="29" customFormat="1" ht="11.25" hidden="1" outlineLevel="2">
      <c r="A2425" s="276">
        <v>16</v>
      </c>
      <c r="B2425" s="275">
        <v>1002.0042344</v>
      </c>
      <c r="C2425" s="274">
        <v>59.274078350000003</v>
      </c>
      <c r="D2425" s="274">
        <v>201.87294874</v>
      </c>
      <c r="E2425" s="274">
        <v>740.85720730999992</v>
      </c>
      <c r="F2425" s="274">
        <v>463.28199354999998</v>
      </c>
      <c r="G2425" s="274">
        <v>538.72224084999993</v>
      </c>
      <c r="H2425" s="274">
        <v>1414.83835297</v>
      </c>
      <c r="I2425" s="274">
        <v>1642.9935572000002</v>
      </c>
      <c r="J2425" s="274">
        <v>-228.15520423000021</v>
      </c>
      <c r="K2425" s="273">
        <v>310.56703661999973</v>
      </c>
    </row>
    <row r="2426" spans="1:11" s="29" customFormat="1" ht="11.25" hidden="1" outlineLevel="2">
      <c r="A2426" s="276">
        <v>17</v>
      </c>
      <c r="B2426" s="275">
        <v>893.51182888000005</v>
      </c>
      <c r="C2426" s="274">
        <v>74.159186109999993</v>
      </c>
      <c r="D2426" s="274">
        <v>455.70205539</v>
      </c>
      <c r="E2426" s="274">
        <v>363.65058738000005</v>
      </c>
      <c r="F2426" s="274">
        <v>524.98803380000004</v>
      </c>
      <c r="G2426" s="274">
        <v>368.52379508000001</v>
      </c>
      <c r="H2426" s="274">
        <v>1496.53521069</v>
      </c>
      <c r="I2426" s="274">
        <v>1680.1972280699999</v>
      </c>
      <c r="J2426" s="274">
        <v>-183.66201737999995</v>
      </c>
      <c r="K2426" s="273">
        <v>184.86177770000006</v>
      </c>
    </row>
    <row r="2427" spans="1:11" s="29" customFormat="1" ht="11.25" hidden="1" outlineLevel="2">
      <c r="A2427" s="276">
        <v>18</v>
      </c>
      <c r="B2427" s="275">
        <v>636.08616509000001</v>
      </c>
      <c r="C2427" s="274">
        <v>106.42358398</v>
      </c>
      <c r="D2427" s="274">
        <v>96.508613310000001</v>
      </c>
      <c r="E2427" s="274">
        <v>433.15396780000003</v>
      </c>
      <c r="F2427" s="274">
        <v>732.25119660999997</v>
      </c>
      <c r="G2427" s="274">
        <v>-96.165031519999957</v>
      </c>
      <c r="H2427" s="274">
        <v>1985.66359119</v>
      </c>
      <c r="I2427" s="274">
        <v>1881.3770281099999</v>
      </c>
      <c r="J2427" s="274">
        <v>104.28656308000018</v>
      </c>
      <c r="K2427" s="273">
        <v>8.1215315600002214</v>
      </c>
    </row>
    <row r="2428" spans="1:11" s="29" customFormat="1" ht="11.25" hidden="1" outlineLevel="2">
      <c r="A2428" s="276">
        <v>19</v>
      </c>
      <c r="B2428" s="275">
        <v>770.19389201000001</v>
      </c>
      <c r="C2428" s="274">
        <v>139.84690789000001</v>
      </c>
      <c r="D2428" s="274">
        <v>188.14871278000001</v>
      </c>
      <c r="E2428" s="274">
        <v>442.19827134000002</v>
      </c>
      <c r="F2428" s="274">
        <v>559.16295121999997</v>
      </c>
      <c r="G2428" s="274">
        <v>211.03094079000005</v>
      </c>
      <c r="H2428" s="274">
        <v>1068.7160766</v>
      </c>
      <c r="I2428" s="274">
        <v>1610.64055487</v>
      </c>
      <c r="J2428" s="274">
        <v>-541.92447827000001</v>
      </c>
      <c r="K2428" s="273">
        <v>-330.89353747999996</v>
      </c>
    </row>
    <row r="2429" spans="1:11" s="29" customFormat="1" ht="11.25" hidden="1" outlineLevel="2">
      <c r="A2429" s="276">
        <v>20</v>
      </c>
      <c r="B2429" s="275">
        <v>1107.4613609399998</v>
      </c>
      <c r="C2429" s="274">
        <v>200.13036936</v>
      </c>
      <c r="D2429" s="274">
        <v>328.14931071000001</v>
      </c>
      <c r="E2429" s="274">
        <v>579.18168086999981</v>
      </c>
      <c r="F2429" s="274">
        <v>635.76823662000004</v>
      </c>
      <c r="G2429" s="274">
        <v>471.69312431999981</v>
      </c>
      <c r="H2429" s="274">
        <v>1418.67436017</v>
      </c>
      <c r="I2429" s="274">
        <v>1244.8146312400002</v>
      </c>
      <c r="J2429" s="274">
        <v>173.85972892999985</v>
      </c>
      <c r="K2429" s="273">
        <v>645.55285324999966</v>
      </c>
    </row>
    <row r="2430" spans="1:11" s="29" customFormat="1" ht="11.25" hidden="1" outlineLevel="2">
      <c r="A2430" s="276">
        <v>23</v>
      </c>
      <c r="B2430" s="275">
        <v>1042.1475445599999</v>
      </c>
      <c r="C2430" s="274">
        <v>230.37628285</v>
      </c>
      <c r="D2430" s="274">
        <v>254.43858818000001</v>
      </c>
      <c r="E2430" s="274">
        <v>557.33267352999997</v>
      </c>
      <c r="F2430" s="274">
        <v>581.79416593999997</v>
      </c>
      <c r="G2430" s="274">
        <v>460.35337861999994</v>
      </c>
      <c r="H2430" s="274">
        <v>1711.4535705999999</v>
      </c>
      <c r="I2430" s="274">
        <v>1630.5148414200003</v>
      </c>
      <c r="J2430" s="274">
        <v>80.938729179999655</v>
      </c>
      <c r="K2430" s="273">
        <v>541.2921077999996</v>
      </c>
    </row>
    <row r="2431" spans="1:11" s="29" customFormat="1" ht="11.25" hidden="1" outlineLevel="2">
      <c r="A2431" s="276">
        <v>24</v>
      </c>
      <c r="B2431" s="275">
        <v>930.27187882999999</v>
      </c>
      <c r="C2431" s="274">
        <v>152.44513083000001</v>
      </c>
      <c r="D2431" s="274">
        <v>117.85517512</v>
      </c>
      <c r="E2431" s="274">
        <v>659.97157287999994</v>
      </c>
      <c r="F2431" s="274">
        <v>598.49356755999997</v>
      </c>
      <c r="G2431" s="274">
        <v>331.77831127000002</v>
      </c>
      <c r="H2431" s="274">
        <v>2531.7759433199999</v>
      </c>
      <c r="I2431" s="274">
        <v>2509.1779848500009</v>
      </c>
      <c r="J2431" s="274">
        <v>22.597958469998957</v>
      </c>
      <c r="K2431" s="273">
        <v>354.37626973999897</v>
      </c>
    </row>
    <row r="2432" spans="1:11" s="29" customFormat="1" ht="11.25" hidden="1" outlineLevel="2">
      <c r="A2432" s="276">
        <v>25</v>
      </c>
      <c r="B2432" s="275">
        <v>762.98879119000003</v>
      </c>
      <c r="C2432" s="274">
        <v>106.5808315</v>
      </c>
      <c r="D2432" s="274">
        <v>85.725968899999998</v>
      </c>
      <c r="E2432" s="274">
        <v>570.6819907900001</v>
      </c>
      <c r="F2432" s="274">
        <v>704.48792384000001</v>
      </c>
      <c r="G2432" s="274">
        <v>58.500867350000021</v>
      </c>
      <c r="H2432" s="274">
        <v>4204.102890950001</v>
      </c>
      <c r="I2432" s="274">
        <v>4199.3090676699994</v>
      </c>
      <c r="J2432" s="274">
        <v>4.7938232800015612</v>
      </c>
      <c r="K2432" s="273">
        <v>63.294690630001583</v>
      </c>
    </row>
    <row r="2433" spans="1:11" s="29" customFormat="1" ht="11.25" hidden="1" outlineLevel="2">
      <c r="A2433" s="276">
        <v>26</v>
      </c>
      <c r="B2433" s="275">
        <v>923.21305342000005</v>
      </c>
      <c r="C2433" s="274">
        <v>84.256622699999994</v>
      </c>
      <c r="D2433" s="274">
        <v>175.96183474</v>
      </c>
      <c r="E2433" s="274">
        <v>662.99459597999999</v>
      </c>
      <c r="F2433" s="274">
        <v>770.8867191600001</v>
      </c>
      <c r="G2433" s="274">
        <v>152.32633425999995</v>
      </c>
      <c r="H2433" s="274">
        <v>1336.32333002</v>
      </c>
      <c r="I2433" s="274">
        <v>1625.06518377</v>
      </c>
      <c r="J2433" s="274">
        <v>-288.74185375000002</v>
      </c>
      <c r="K2433" s="273">
        <v>-136.41551949000007</v>
      </c>
    </row>
    <row r="2434" spans="1:11" s="29" customFormat="1" ht="11.25" hidden="1" outlineLevel="2">
      <c r="A2434" s="276">
        <v>27</v>
      </c>
      <c r="B2434" s="275">
        <v>946.48026196000001</v>
      </c>
      <c r="C2434" s="274">
        <v>207.37041002999999</v>
      </c>
      <c r="D2434" s="274">
        <v>197.75560745999999</v>
      </c>
      <c r="E2434" s="274">
        <v>541.35424447000003</v>
      </c>
      <c r="F2434" s="274">
        <v>588.60246088999997</v>
      </c>
      <c r="G2434" s="274">
        <v>357.87780107000003</v>
      </c>
      <c r="H2434" s="274">
        <v>1800.61206984</v>
      </c>
      <c r="I2434" s="274">
        <v>1569.2125685599999</v>
      </c>
      <c r="J2434" s="274">
        <v>231.39950128000009</v>
      </c>
      <c r="K2434" s="273">
        <v>589.27730235000013</v>
      </c>
    </row>
    <row r="2435" spans="1:11" s="29" customFormat="1" ht="11.25" hidden="1" outlineLevel="2">
      <c r="A2435" s="276">
        <v>30</v>
      </c>
      <c r="B2435" s="275">
        <v>1051.29759023</v>
      </c>
      <c r="C2435" s="274">
        <v>76.008098070000003</v>
      </c>
      <c r="D2435" s="274">
        <v>131.46997762999999</v>
      </c>
      <c r="E2435" s="274">
        <v>843.81951452999999</v>
      </c>
      <c r="F2435" s="274">
        <v>723.71913233000009</v>
      </c>
      <c r="G2435" s="274">
        <v>327.57845789999988</v>
      </c>
      <c r="H2435" s="274">
        <v>1800.3191728300003</v>
      </c>
      <c r="I2435" s="274">
        <v>2137.6955823600001</v>
      </c>
      <c r="J2435" s="274">
        <v>-337.37640952999982</v>
      </c>
      <c r="K2435" s="273">
        <v>-9.7979516299999432</v>
      </c>
    </row>
    <row r="2436" spans="1:11" s="29" customFormat="1" ht="11.25" hidden="1" outlineLevel="2">
      <c r="A2436" s="276">
        <v>31</v>
      </c>
      <c r="B2436" s="275">
        <v>637.93087782999999</v>
      </c>
      <c r="C2436" s="274">
        <v>36.419056519999998</v>
      </c>
      <c r="D2436" s="274">
        <v>139.47423791</v>
      </c>
      <c r="E2436" s="274">
        <v>462.03758340000002</v>
      </c>
      <c r="F2436" s="274">
        <v>681.45018697</v>
      </c>
      <c r="G2436" s="274">
        <v>-43.519309140000018</v>
      </c>
      <c r="H2436" s="274">
        <v>2276.6896611299999</v>
      </c>
      <c r="I2436" s="274">
        <v>1802.1058914599998</v>
      </c>
      <c r="J2436" s="274">
        <v>474.58376967000004</v>
      </c>
      <c r="K2436" s="273">
        <v>431.06446053000002</v>
      </c>
    </row>
    <row r="2437" spans="1:11" s="29" customFormat="1" ht="11.25" hidden="1" outlineLevel="1" collapsed="1">
      <c r="A2437" s="283" t="s">
        <v>452</v>
      </c>
      <c r="B2437" s="282">
        <v>14470.007700560001</v>
      </c>
      <c r="C2437" s="259">
        <v>2351.7173960900004</v>
      </c>
      <c r="D2437" s="259">
        <v>4138.8721013700006</v>
      </c>
      <c r="E2437" s="259">
        <v>7979.4182031</v>
      </c>
      <c r="F2437" s="259">
        <v>12662.009333460001</v>
      </c>
      <c r="G2437" s="259">
        <v>1807.9983671000005</v>
      </c>
      <c r="H2437" s="259">
        <v>36341.330183030004</v>
      </c>
      <c r="I2437" s="259">
        <v>38784.950729939999</v>
      </c>
      <c r="J2437" s="259">
        <v>-2443.6205469100005</v>
      </c>
      <c r="K2437" s="281">
        <v>-635.62217981000072</v>
      </c>
    </row>
    <row r="2438" spans="1:11" s="29" customFormat="1" ht="11.25" hidden="1" outlineLevel="2">
      <c r="A2438" s="276">
        <v>1</v>
      </c>
      <c r="B2438" s="275">
        <v>745.83298502000002</v>
      </c>
      <c r="C2438" s="274">
        <v>95.409068730000001</v>
      </c>
      <c r="D2438" s="274">
        <v>303.44854884</v>
      </c>
      <c r="E2438" s="274">
        <v>346.97536745000002</v>
      </c>
      <c r="F2438" s="274">
        <v>676.07629541999995</v>
      </c>
      <c r="G2438" s="274">
        <v>69.756689600000072</v>
      </c>
      <c r="H2438" s="274">
        <v>1567.24060478</v>
      </c>
      <c r="I2438" s="274">
        <v>1919.18615942</v>
      </c>
      <c r="J2438" s="274">
        <v>-351.94555463999995</v>
      </c>
      <c r="K2438" s="273">
        <v>-282.18886503999988</v>
      </c>
    </row>
    <row r="2439" spans="1:11" s="29" customFormat="1" ht="11.25" hidden="1" outlineLevel="2">
      <c r="A2439" s="276">
        <v>3</v>
      </c>
      <c r="B2439" s="275">
        <v>618.94159576000004</v>
      </c>
      <c r="C2439" s="274">
        <v>112.45095863</v>
      </c>
      <c r="D2439" s="274">
        <v>84.309703069999998</v>
      </c>
      <c r="E2439" s="274">
        <v>422.18093406000003</v>
      </c>
      <c r="F2439" s="274">
        <v>331.81809691000001</v>
      </c>
      <c r="G2439" s="274">
        <v>287.12349885000003</v>
      </c>
      <c r="H2439" s="274">
        <v>1271.1071482399998</v>
      </c>
      <c r="I2439" s="274">
        <v>2623.4692911600005</v>
      </c>
      <c r="J2439" s="274">
        <v>-1352.3621429200007</v>
      </c>
      <c r="K2439" s="273">
        <v>-1065.2386440700006</v>
      </c>
    </row>
    <row r="2440" spans="1:11" s="29" customFormat="1" ht="11.25" hidden="1" outlineLevel="2">
      <c r="A2440" s="276">
        <v>6</v>
      </c>
      <c r="B2440" s="275">
        <v>644.47320301000002</v>
      </c>
      <c r="C2440" s="274">
        <v>90.385707719999999</v>
      </c>
      <c r="D2440" s="274">
        <v>123.47688942000001</v>
      </c>
      <c r="E2440" s="274">
        <v>430.61060587000003</v>
      </c>
      <c r="F2440" s="274">
        <v>583.34078299999999</v>
      </c>
      <c r="G2440" s="274">
        <v>61.132420010000033</v>
      </c>
      <c r="H2440" s="274">
        <v>2112.0685671199999</v>
      </c>
      <c r="I2440" s="274">
        <v>1877.4956863499999</v>
      </c>
      <c r="J2440" s="274">
        <v>234.57288076999998</v>
      </c>
      <c r="K2440" s="273">
        <v>295.70530078000002</v>
      </c>
    </row>
    <row r="2441" spans="1:11" s="29" customFormat="1" ht="11.25" hidden="1" outlineLevel="2">
      <c r="A2441" s="276">
        <v>7</v>
      </c>
      <c r="B2441" s="275">
        <v>505.84630743999998</v>
      </c>
      <c r="C2441" s="274">
        <v>133.49384989999999</v>
      </c>
      <c r="D2441" s="274">
        <v>58.098972949999997</v>
      </c>
      <c r="E2441" s="274">
        <v>314.25348458999997</v>
      </c>
      <c r="F2441" s="274">
        <v>535.78256518000001</v>
      </c>
      <c r="G2441" s="274">
        <v>-29.93625774000003</v>
      </c>
      <c r="H2441" s="274">
        <v>1707.5283157399999</v>
      </c>
      <c r="I2441" s="274">
        <v>1531.2309377199999</v>
      </c>
      <c r="J2441" s="274">
        <v>176.29737802</v>
      </c>
      <c r="K2441" s="273">
        <v>146.36112027999997</v>
      </c>
    </row>
    <row r="2442" spans="1:11" s="29" customFormat="1" ht="11.25" hidden="1" outlineLevel="2">
      <c r="A2442" s="276">
        <v>8</v>
      </c>
      <c r="B2442" s="275">
        <v>510.76784554</v>
      </c>
      <c r="C2442" s="274">
        <v>180.03243097000001</v>
      </c>
      <c r="D2442" s="274">
        <v>120.95182617</v>
      </c>
      <c r="E2442" s="274">
        <v>209.78358839999999</v>
      </c>
      <c r="F2442" s="274">
        <v>655.65051364999999</v>
      </c>
      <c r="G2442" s="274">
        <v>-144.88266811</v>
      </c>
      <c r="H2442" s="274">
        <v>1296.1282646699999</v>
      </c>
      <c r="I2442" s="274">
        <v>1620.4097806399998</v>
      </c>
      <c r="J2442" s="274">
        <v>-324.28151596999987</v>
      </c>
      <c r="K2442" s="273">
        <v>-469.16418407999987</v>
      </c>
    </row>
    <row r="2443" spans="1:11" s="29" customFormat="1" ht="11.25" hidden="1" outlineLevel="2">
      <c r="A2443" s="276">
        <v>9</v>
      </c>
      <c r="B2443" s="275">
        <v>572.66573447999997</v>
      </c>
      <c r="C2443" s="274">
        <v>104.05126785</v>
      </c>
      <c r="D2443" s="274">
        <v>89.879158910000001</v>
      </c>
      <c r="E2443" s="274">
        <v>378.73530771999998</v>
      </c>
      <c r="F2443" s="274">
        <v>451.45279123</v>
      </c>
      <c r="G2443" s="274">
        <v>121.21294324999997</v>
      </c>
      <c r="H2443" s="274">
        <v>1446.4269274100002</v>
      </c>
      <c r="I2443" s="274">
        <v>1461.1005653799998</v>
      </c>
      <c r="J2443" s="274">
        <v>-14.673637969999618</v>
      </c>
      <c r="K2443" s="273">
        <v>106.53930528000035</v>
      </c>
    </row>
    <row r="2444" spans="1:11" s="29" customFormat="1" ht="11.25" hidden="1" outlineLevel="2">
      <c r="A2444" s="276">
        <v>10</v>
      </c>
      <c r="B2444" s="275">
        <v>544.98263412000006</v>
      </c>
      <c r="C2444" s="274">
        <v>61.169277360000002</v>
      </c>
      <c r="D2444" s="274">
        <v>117.65195778</v>
      </c>
      <c r="E2444" s="274">
        <v>366.16139898000006</v>
      </c>
      <c r="F2444" s="274">
        <v>638.05708717000005</v>
      </c>
      <c r="G2444" s="274">
        <v>-93.074453049999988</v>
      </c>
      <c r="H2444" s="274">
        <v>1552.3627532499997</v>
      </c>
      <c r="I2444" s="274">
        <v>3602.8814842199995</v>
      </c>
      <c r="J2444" s="274">
        <v>-2050.5187309699995</v>
      </c>
      <c r="K2444" s="273">
        <v>-2143.5931840199996</v>
      </c>
    </row>
    <row r="2445" spans="1:11" s="29" customFormat="1" ht="11.25" hidden="1" outlineLevel="2">
      <c r="A2445" s="276">
        <v>13</v>
      </c>
      <c r="B2445" s="275">
        <v>656.66996284999993</v>
      </c>
      <c r="C2445" s="274">
        <v>95.352947090000001</v>
      </c>
      <c r="D2445" s="274">
        <v>186.31339516</v>
      </c>
      <c r="E2445" s="274">
        <v>375.00362059999992</v>
      </c>
      <c r="F2445" s="274">
        <v>486.24216146999999</v>
      </c>
      <c r="G2445" s="274">
        <v>170.42780137999995</v>
      </c>
      <c r="H2445" s="274">
        <v>1460.19356561</v>
      </c>
      <c r="I2445" s="274">
        <v>1502.4549434599999</v>
      </c>
      <c r="J2445" s="274">
        <v>-42.261377849999917</v>
      </c>
      <c r="K2445" s="273">
        <v>128.16642353000003</v>
      </c>
    </row>
    <row r="2446" spans="1:11" s="29" customFormat="1" ht="11.25" hidden="1" outlineLevel="2">
      <c r="A2446" s="276">
        <v>14</v>
      </c>
      <c r="B2446" s="275">
        <v>774.60574370000006</v>
      </c>
      <c r="C2446" s="274">
        <v>121.74108275</v>
      </c>
      <c r="D2446" s="274">
        <v>155.89749689000001</v>
      </c>
      <c r="E2446" s="274">
        <v>496.96716406000007</v>
      </c>
      <c r="F2446" s="274">
        <v>768.23464939999997</v>
      </c>
      <c r="G2446" s="274">
        <v>6.3710943000000952</v>
      </c>
      <c r="H2446" s="274">
        <v>2061.9737388599997</v>
      </c>
      <c r="I2446" s="274">
        <v>1400.8997262999999</v>
      </c>
      <c r="J2446" s="274">
        <v>661.0740125599998</v>
      </c>
      <c r="K2446" s="273">
        <v>667.4451068599999</v>
      </c>
    </row>
    <row r="2447" spans="1:11" s="29" customFormat="1" ht="11.25" hidden="1" outlineLevel="2">
      <c r="A2447" s="276">
        <v>16</v>
      </c>
      <c r="B2447" s="275">
        <v>442.28278986000004</v>
      </c>
      <c r="C2447" s="274">
        <v>83.844306070000002</v>
      </c>
      <c r="D2447" s="274">
        <v>93.425513519999996</v>
      </c>
      <c r="E2447" s="274">
        <v>265.01297027000004</v>
      </c>
      <c r="F2447" s="274">
        <v>884.79740584000001</v>
      </c>
      <c r="G2447" s="274">
        <v>-442.51461597999997</v>
      </c>
      <c r="H2447" s="274">
        <v>2544.1840363899996</v>
      </c>
      <c r="I2447" s="274">
        <v>1107.0402496700001</v>
      </c>
      <c r="J2447" s="274">
        <v>1437.1437867199995</v>
      </c>
      <c r="K2447" s="273">
        <v>994.62917073999961</v>
      </c>
    </row>
    <row r="2448" spans="1:11" s="29" customFormat="1" ht="11.25" hidden="1" outlineLevel="2">
      <c r="A2448" s="276">
        <v>17</v>
      </c>
      <c r="B2448" s="275">
        <v>646.77608542999997</v>
      </c>
      <c r="C2448" s="274">
        <v>169.10189887999999</v>
      </c>
      <c r="D2448" s="274">
        <v>77.629482690000003</v>
      </c>
      <c r="E2448" s="274">
        <v>400.04470385999997</v>
      </c>
      <c r="F2448" s="274">
        <v>608.24402157999998</v>
      </c>
      <c r="G2448" s="274">
        <v>38.532063849999986</v>
      </c>
      <c r="H2448" s="274">
        <v>1658.7451034400001</v>
      </c>
      <c r="I2448" s="274">
        <v>2088.4648964100002</v>
      </c>
      <c r="J2448" s="274">
        <v>-429.71979297000007</v>
      </c>
      <c r="K2448" s="273">
        <v>-391.18772912000009</v>
      </c>
    </row>
    <row r="2449" spans="1:11" s="29" customFormat="1" ht="11.25" hidden="1" outlineLevel="2">
      <c r="A2449" s="276">
        <v>20</v>
      </c>
      <c r="B2449" s="275">
        <v>55.93351053</v>
      </c>
      <c r="C2449" s="274">
        <v>15.44801393</v>
      </c>
      <c r="D2449" s="274">
        <v>11.9568435</v>
      </c>
      <c r="E2449" s="274">
        <v>28.5286531</v>
      </c>
      <c r="F2449" s="274">
        <v>67.816821040000008</v>
      </c>
      <c r="G2449" s="274">
        <v>-11.883310510000008</v>
      </c>
      <c r="H2449" s="274">
        <v>355.75213463999995</v>
      </c>
      <c r="I2449" s="274">
        <v>174.18894668999999</v>
      </c>
      <c r="J2449" s="274">
        <v>181.56318794999996</v>
      </c>
      <c r="K2449" s="273">
        <v>169.67987743999996</v>
      </c>
    </row>
    <row r="2450" spans="1:11" s="29" customFormat="1" ht="11.25" hidden="1" outlineLevel="2">
      <c r="A2450" s="276">
        <v>21</v>
      </c>
      <c r="B2450" s="275">
        <v>544.75737247000006</v>
      </c>
      <c r="C2450" s="274">
        <v>76.232910029999999</v>
      </c>
      <c r="D2450" s="274">
        <v>106.04488532000001</v>
      </c>
      <c r="E2450" s="274">
        <v>362.47957712000004</v>
      </c>
      <c r="F2450" s="274">
        <v>861.89382007999995</v>
      </c>
      <c r="G2450" s="274">
        <v>-317.13644760999989</v>
      </c>
      <c r="H2450" s="274">
        <v>2534.2421880499996</v>
      </c>
      <c r="I2450" s="274">
        <v>2782.6653924100001</v>
      </c>
      <c r="J2450" s="274">
        <v>-248.42320436000045</v>
      </c>
      <c r="K2450" s="273">
        <v>-565.55965197000035</v>
      </c>
    </row>
    <row r="2451" spans="1:11" s="29" customFormat="1" ht="11.25" hidden="1" outlineLevel="2">
      <c r="A2451" s="276">
        <v>22</v>
      </c>
      <c r="B2451" s="275">
        <v>792.27769190000004</v>
      </c>
      <c r="C2451" s="274">
        <v>158.83290747000001</v>
      </c>
      <c r="D2451" s="274">
        <v>238.96764264000001</v>
      </c>
      <c r="E2451" s="274">
        <v>394.47714179000002</v>
      </c>
      <c r="F2451" s="274">
        <v>900.34866783999996</v>
      </c>
      <c r="G2451" s="274">
        <v>-108.07097593999993</v>
      </c>
      <c r="H2451" s="274">
        <v>2815.0498271199999</v>
      </c>
      <c r="I2451" s="274">
        <v>2696.7665787400001</v>
      </c>
      <c r="J2451" s="274">
        <v>118.2832483799998</v>
      </c>
      <c r="K2451" s="273">
        <v>10.212272439999879</v>
      </c>
    </row>
    <row r="2452" spans="1:11" s="29" customFormat="1" ht="11.25" hidden="1" outlineLevel="2">
      <c r="A2452" s="276">
        <v>23</v>
      </c>
      <c r="B2452" s="275">
        <v>428.48171388999998</v>
      </c>
      <c r="C2452" s="274">
        <v>65.608822239999995</v>
      </c>
      <c r="D2452" s="274">
        <v>64.9117727</v>
      </c>
      <c r="E2452" s="274">
        <v>297.96111895000001</v>
      </c>
      <c r="F2452" s="274">
        <v>642.89803440000003</v>
      </c>
      <c r="G2452" s="274">
        <v>-214.41632051000005</v>
      </c>
      <c r="H2452" s="274">
        <v>834.84926242999995</v>
      </c>
      <c r="I2452" s="274">
        <v>1050.1595532900001</v>
      </c>
      <c r="J2452" s="274">
        <v>-215.31029086000012</v>
      </c>
      <c r="K2452" s="273">
        <v>-429.72661137000017</v>
      </c>
    </row>
    <row r="2453" spans="1:11" s="29" customFormat="1" ht="11.25" hidden="1" outlineLevel="2">
      <c r="A2453" s="276">
        <v>24</v>
      </c>
      <c r="B2453" s="275">
        <v>695.31765726000003</v>
      </c>
      <c r="C2453" s="274">
        <v>102.91255452999999</v>
      </c>
      <c r="D2453" s="274">
        <v>129.15198407</v>
      </c>
      <c r="E2453" s="274">
        <v>463.25311866000004</v>
      </c>
      <c r="F2453" s="274">
        <v>851.66144072999998</v>
      </c>
      <c r="G2453" s="274">
        <v>-156.34378346999995</v>
      </c>
      <c r="H2453" s="274">
        <v>1887.42105969</v>
      </c>
      <c r="I2453" s="274">
        <v>1913.73578271</v>
      </c>
      <c r="J2453" s="274">
        <v>-26.314723019999974</v>
      </c>
      <c r="K2453" s="273">
        <v>-182.65850648999992</v>
      </c>
    </row>
    <row r="2454" spans="1:11" s="29" customFormat="1" ht="11.25" hidden="1" outlineLevel="2">
      <c r="A2454" s="276">
        <v>27</v>
      </c>
      <c r="B2454" s="275">
        <v>2116.3524671200003</v>
      </c>
      <c r="C2454" s="274">
        <v>179.77996988999999</v>
      </c>
      <c r="D2454" s="274">
        <v>1552.4188607999999</v>
      </c>
      <c r="E2454" s="274">
        <v>384.15363643000023</v>
      </c>
      <c r="F2454" s="274">
        <v>881.77342566000004</v>
      </c>
      <c r="G2454" s="274">
        <v>1234.5790414600001</v>
      </c>
      <c r="H2454" s="274">
        <v>1838.6390081500001</v>
      </c>
      <c r="I2454" s="274">
        <v>2555.5991887</v>
      </c>
      <c r="J2454" s="274">
        <v>-716.9601805499999</v>
      </c>
      <c r="K2454" s="273">
        <v>517.61886091000019</v>
      </c>
    </row>
    <row r="2455" spans="1:11" s="29" customFormat="1" ht="11.25" hidden="1" outlineLevel="2">
      <c r="A2455" s="276">
        <v>28</v>
      </c>
      <c r="B2455" s="275">
        <v>889.84135135000008</v>
      </c>
      <c r="C2455" s="274">
        <v>163.79892314</v>
      </c>
      <c r="D2455" s="274">
        <v>149.69758680000001</v>
      </c>
      <c r="E2455" s="274">
        <v>576.34484141000007</v>
      </c>
      <c r="F2455" s="274">
        <v>775.57166054999993</v>
      </c>
      <c r="G2455" s="274">
        <v>114.26969080000015</v>
      </c>
      <c r="H2455" s="274">
        <v>2274.0026348600004</v>
      </c>
      <c r="I2455" s="274">
        <v>2252.0890544899999</v>
      </c>
      <c r="J2455" s="274">
        <v>21.913580370000545</v>
      </c>
      <c r="K2455" s="273">
        <v>136.18327117000069</v>
      </c>
    </row>
    <row r="2456" spans="1:11" s="29" customFormat="1" ht="11.25" hidden="1" outlineLevel="2">
      <c r="A2456" s="276">
        <v>29</v>
      </c>
      <c r="B2456" s="275">
        <v>1227.58349759</v>
      </c>
      <c r="C2456" s="274">
        <v>166.57406399999999</v>
      </c>
      <c r="D2456" s="274">
        <v>347.69330888000002</v>
      </c>
      <c r="E2456" s="274">
        <v>713.31612470999994</v>
      </c>
      <c r="F2456" s="274">
        <v>695.35358262</v>
      </c>
      <c r="G2456" s="274">
        <v>532.22991496999998</v>
      </c>
      <c r="H2456" s="274">
        <v>3137.3343731299992</v>
      </c>
      <c r="I2456" s="274">
        <v>2761.9839467199999</v>
      </c>
      <c r="J2456" s="274">
        <v>375.35042640999927</v>
      </c>
      <c r="K2456" s="273">
        <v>907.58034137999925</v>
      </c>
    </row>
    <row r="2457" spans="1:11" s="29" customFormat="1" ht="11.25" hidden="1" outlineLevel="2">
      <c r="A2457" s="276">
        <v>30</v>
      </c>
      <c r="B2457" s="275">
        <v>1055.61755124</v>
      </c>
      <c r="C2457" s="274">
        <v>175.49643491</v>
      </c>
      <c r="D2457" s="274">
        <v>126.94627126</v>
      </c>
      <c r="E2457" s="274">
        <v>753.17484506999995</v>
      </c>
      <c r="F2457" s="274">
        <v>364.99550969000001</v>
      </c>
      <c r="G2457" s="274">
        <v>690.62204154999995</v>
      </c>
      <c r="H2457" s="274">
        <v>1986.0806694500004</v>
      </c>
      <c r="I2457" s="274">
        <v>1863.1285654600001</v>
      </c>
      <c r="J2457" s="274">
        <v>122.9521039900003</v>
      </c>
      <c r="K2457" s="273">
        <v>813.57414554000025</v>
      </c>
    </row>
    <row r="2458" spans="1:11" s="29" customFormat="1" ht="11.25" hidden="1" outlineLevel="1" collapsed="1">
      <c r="A2458" s="280" t="s">
        <v>451</v>
      </c>
      <c r="B2458" s="279">
        <v>20287.173082060002</v>
      </c>
      <c r="C2458" s="278">
        <v>2325.7346948500003</v>
      </c>
      <c r="D2458" s="278">
        <v>7020.208782480001</v>
      </c>
      <c r="E2458" s="278">
        <v>10941.229604729999</v>
      </c>
      <c r="F2458" s="278">
        <v>14013.882792720004</v>
      </c>
      <c r="G2458" s="278">
        <v>6273.2902893400005</v>
      </c>
      <c r="H2458" s="278">
        <v>54325.325952900006</v>
      </c>
      <c r="I2458" s="278">
        <v>69929.454130890008</v>
      </c>
      <c r="J2458" s="278">
        <v>-15604.128177990002</v>
      </c>
      <c r="K2458" s="277">
        <v>-9330.8378886500032</v>
      </c>
    </row>
    <row r="2459" spans="1:11" s="29" customFormat="1" ht="11.25" hidden="1" outlineLevel="2">
      <c r="A2459" s="276">
        <v>1</v>
      </c>
      <c r="B2459" s="275">
        <v>591.50521419000006</v>
      </c>
      <c r="C2459" s="274">
        <v>76.421969709999999</v>
      </c>
      <c r="D2459" s="274">
        <v>140.2024638</v>
      </c>
      <c r="E2459" s="274">
        <v>374.88078068000004</v>
      </c>
      <c r="F2459" s="274">
        <v>506.35574260999999</v>
      </c>
      <c r="G2459" s="274">
        <v>85.149471580000068</v>
      </c>
      <c r="H2459" s="274">
        <v>1606.8780132499999</v>
      </c>
      <c r="I2459" s="274">
        <v>2657.37657446</v>
      </c>
      <c r="J2459" s="274">
        <v>-1050.4985612100002</v>
      </c>
      <c r="K2459" s="273">
        <v>-965.34908963000009</v>
      </c>
    </row>
    <row r="2460" spans="1:11" s="29" customFormat="1" ht="11.25" hidden="1" outlineLevel="2">
      <c r="A2460" s="276">
        <v>4</v>
      </c>
      <c r="B2460" s="275">
        <v>444.96435766000002</v>
      </c>
      <c r="C2460" s="274">
        <v>62.377150270000001</v>
      </c>
      <c r="D2460" s="274">
        <v>68.453865219999997</v>
      </c>
      <c r="E2460" s="274">
        <v>314.13334216999999</v>
      </c>
      <c r="F2460" s="274">
        <v>568.12578697000004</v>
      </c>
      <c r="G2460" s="274">
        <v>-123.16142931000002</v>
      </c>
      <c r="H2460" s="274">
        <v>3113.58553067</v>
      </c>
      <c r="I2460" s="274">
        <v>2828.9025996099999</v>
      </c>
      <c r="J2460" s="274">
        <v>284.6829310600001</v>
      </c>
      <c r="K2460" s="273">
        <v>161.52150175000008</v>
      </c>
    </row>
    <row r="2461" spans="1:11" s="29" customFormat="1" ht="11.25" hidden="1" outlineLevel="2">
      <c r="A2461" s="276">
        <v>5</v>
      </c>
      <c r="B2461" s="275">
        <v>382.40574525</v>
      </c>
      <c r="C2461" s="274">
        <v>50.839901349999998</v>
      </c>
      <c r="D2461" s="274">
        <v>111.61976419</v>
      </c>
      <c r="E2461" s="274">
        <v>219.94607970999999</v>
      </c>
      <c r="F2461" s="274">
        <v>735.36084314999994</v>
      </c>
      <c r="G2461" s="274">
        <v>-352.95509789999994</v>
      </c>
      <c r="H2461" s="274">
        <v>2985.6024456</v>
      </c>
      <c r="I2461" s="274">
        <v>3426.1334889199998</v>
      </c>
      <c r="J2461" s="274">
        <v>-440.53104331999975</v>
      </c>
      <c r="K2461" s="273">
        <v>-793.48614121999969</v>
      </c>
    </row>
    <row r="2462" spans="1:11" s="29" customFormat="1" ht="11.25" hidden="1" outlineLevel="2">
      <c r="A2462" s="276">
        <v>6</v>
      </c>
      <c r="B2462" s="275">
        <v>735.53601550999997</v>
      </c>
      <c r="C2462" s="274">
        <v>144.11477636999999</v>
      </c>
      <c r="D2462" s="274">
        <v>126.1953338</v>
      </c>
      <c r="E2462" s="274">
        <v>465.22590534</v>
      </c>
      <c r="F2462" s="274">
        <v>645.5481192100001</v>
      </c>
      <c r="G2462" s="274">
        <v>89.987896299999875</v>
      </c>
      <c r="H2462" s="274">
        <v>2485.3249601999996</v>
      </c>
      <c r="I2462" s="274">
        <v>1858.0355858400003</v>
      </c>
      <c r="J2462" s="274">
        <v>627.28937435999933</v>
      </c>
      <c r="K2462" s="273">
        <v>717.2772706599992</v>
      </c>
    </row>
    <row r="2463" spans="1:11" s="29" customFormat="1" ht="11.25" hidden="1" outlineLevel="2">
      <c r="A2463" s="276">
        <v>7</v>
      </c>
      <c r="B2463" s="275">
        <v>1266.8680801599999</v>
      </c>
      <c r="C2463" s="274">
        <v>175.87478551999999</v>
      </c>
      <c r="D2463" s="274">
        <v>257.06599165</v>
      </c>
      <c r="E2463" s="274">
        <v>833.92730298999982</v>
      </c>
      <c r="F2463" s="274">
        <v>555.47180106999997</v>
      </c>
      <c r="G2463" s="274">
        <v>711.39627908999989</v>
      </c>
      <c r="H2463" s="274">
        <v>2440.5580336899998</v>
      </c>
      <c r="I2463" s="274">
        <v>2419.6762957600004</v>
      </c>
      <c r="J2463" s="274">
        <v>20.881737929999417</v>
      </c>
      <c r="K2463" s="273">
        <v>732.27801701999931</v>
      </c>
    </row>
    <row r="2464" spans="1:11" s="29" customFormat="1" ht="11.25" hidden="1" outlineLevel="2">
      <c r="A2464" s="276">
        <v>8</v>
      </c>
      <c r="B2464" s="275">
        <v>715.54776049999998</v>
      </c>
      <c r="C2464" s="274">
        <v>69.376539030000004</v>
      </c>
      <c r="D2464" s="274">
        <v>99.869100360000004</v>
      </c>
      <c r="E2464" s="274">
        <v>546.30212110999992</v>
      </c>
      <c r="F2464" s="274">
        <v>369.70664238000001</v>
      </c>
      <c r="G2464" s="274">
        <v>345.84111811999998</v>
      </c>
      <c r="H2464" s="274">
        <v>1662.79893354</v>
      </c>
      <c r="I2464" s="274">
        <v>1995.0257345100001</v>
      </c>
      <c r="J2464" s="274">
        <v>-332.22680097000011</v>
      </c>
      <c r="K2464" s="273">
        <v>13.614317149999863</v>
      </c>
    </row>
    <row r="2465" spans="1:11" s="29" customFormat="1" ht="11.25" hidden="1" outlineLevel="2">
      <c r="A2465" s="276">
        <v>11</v>
      </c>
      <c r="B2465" s="275">
        <v>774.25466915000004</v>
      </c>
      <c r="C2465" s="274">
        <v>199.21075636</v>
      </c>
      <c r="D2465" s="274">
        <v>94.843271860000002</v>
      </c>
      <c r="E2465" s="274">
        <v>480.20064093000002</v>
      </c>
      <c r="F2465" s="274">
        <v>450.09149549</v>
      </c>
      <c r="G2465" s="274">
        <v>324.16317366000004</v>
      </c>
      <c r="H2465" s="274">
        <v>2094.5985477700001</v>
      </c>
      <c r="I2465" s="274">
        <v>1612.2850652800003</v>
      </c>
      <c r="J2465" s="274">
        <v>482.31348248999984</v>
      </c>
      <c r="K2465" s="273">
        <v>806.47665614999983</v>
      </c>
    </row>
    <row r="2466" spans="1:11" s="29" customFormat="1" ht="11.25" hidden="1" outlineLevel="2">
      <c r="A2466" s="276">
        <v>12</v>
      </c>
      <c r="B2466" s="275">
        <v>950.63964767000004</v>
      </c>
      <c r="C2466" s="274">
        <v>153.86866264</v>
      </c>
      <c r="D2466" s="274">
        <v>76.555776480000006</v>
      </c>
      <c r="E2466" s="274">
        <v>720.21520855000006</v>
      </c>
      <c r="F2466" s="274">
        <v>641.53340273000003</v>
      </c>
      <c r="G2466" s="274">
        <v>309.10624494000001</v>
      </c>
      <c r="H2466" s="274">
        <v>1819.6318885600001</v>
      </c>
      <c r="I2466" s="274">
        <v>2854.9347639600001</v>
      </c>
      <c r="J2466" s="274">
        <v>-1035.3028753999999</v>
      </c>
      <c r="K2466" s="273">
        <v>-726.19663045999994</v>
      </c>
    </row>
    <row r="2467" spans="1:11" s="29" customFormat="1" ht="11.25" hidden="1" outlineLevel="2">
      <c r="A2467" s="276">
        <v>13</v>
      </c>
      <c r="B2467" s="275">
        <v>841.68683399999998</v>
      </c>
      <c r="C2467" s="274">
        <v>124.00885352</v>
      </c>
      <c r="D2467" s="274">
        <v>326.74473556999999</v>
      </c>
      <c r="E2467" s="274">
        <v>390.93324490999998</v>
      </c>
      <c r="F2467" s="274">
        <v>1438.4593258300001</v>
      </c>
      <c r="G2467" s="274">
        <v>-596.77249183000015</v>
      </c>
      <c r="H2467" s="274">
        <v>2097.5302720700001</v>
      </c>
      <c r="I2467" s="274">
        <v>4976.1692329299995</v>
      </c>
      <c r="J2467" s="274">
        <v>-2878.6389608599993</v>
      </c>
      <c r="K2467" s="273">
        <v>-3475.4114526899994</v>
      </c>
    </row>
    <row r="2468" spans="1:11" s="29" customFormat="1" ht="11.25" hidden="1" outlineLevel="2">
      <c r="A2468" s="276">
        <v>14</v>
      </c>
      <c r="B2468" s="275">
        <v>908.88389017999998</v>
      </c>
      <c r="C2468" s="274">
        <v>112.92518154</v>
      </c>
      <c r="D2468" s="274">
        <v>177.43724444</v>
      </c>
      <c r="E2468" s="274">
        <v>618.52146419999997</v>
      </c>
      <c r="F2468" s="274">
        <v>583.50071049000007</v>
      </c>
      <c r="G2468" s="274">
        <v>325.38317968999991</v>
      </c>
      <c r="H2468" s="274">
        <v>5369.28789211</v>
      </c>
      <c r="I2468" s="274">
        <v>5624.05376901</v>
      </c>
      <c r="J2468" s="274">
        <v>-254.76587689999997</v>
      </c>
      <c r="K2468" s="273">
        <v>70.61730278999994</v>
      </c>
    </row>
    <row r="2469" spans="1:11" s="29" customFormat="1" ht="11.25" hidden="1" outlineLevel="2">
      <c r="A2469" s="276">
        <v>15</v>
      </c>
      <c r="B2469" s="275">
        <v>538.52894258000003</v>
      </c>
      <c r="C2469" s="274">
        <v>69.058949470000002</v>
      </c>
      <c r="D2469" s="274">
        <v>87.596617129999998</v>
      </c>
      <c r="E2469" s="274">
        <v>381.87337598000005</v>
      </c>
      <c r="F2469" s="274">
        <v>729.50298625000005</v>
      </c>
      <c r="G2469" s="274">
        <v>-190.97404367000001</v>
      </c>
      <c r="H2469" s="274">
        <v>4163.3950108999998</v>
      </c>
      <c r="I2469" s="274">
        <v>3273.4142168399999</v>
      </c>
      <c r="J2469" s="274">
        <v>889.98079405999988</v>
      </c>
      <c r="K2469" s="273">
        <v>699.00675038999987</v>
      </c>
    </row>
    <row r="2470" spans="1:11" s="29" customFormat="1" ht="11.25" hidden="1" outlineLevel="2">
      <c r="A2470" s="276">
        <v>18</v>
      </c>
      <c r="B2470" s="275">
        <v>460.18700079000001</v>
      </c>
      <c r="C2470" s="274">
        <v>82.129510999999994</v>
      </c>
      <c r="D2470" s="274">
        <v>81.010552500000003</v>
      </c>
      <c r="E2470" s="274">
        <v>297.04693729000002</v>
      </c>
      <c r="F2470" s="274">
        <v>909.07202443999995</v>
      </c>
      <c r="G2470" s="274">
        <v>-448.88502364999994</v>
      </c>
      <c r="H2470" s="274">
        <v>5600.1129312100011</v>
      </c>
      <c r="I2470" s="274">
        <v>4919.96584394</v>
      </c>
      <c r="J2470" s="274">
        <v>680.14708727000107</v>
      </c>
      <c r="K2470" s="273">
        <v>231.26206362000113</v>
      </c>
    </row>
    <row r="2471" spans="1:11" s="29" customFormat="1" ht="11.25" hidden="1" outlineLevel="2">
      <c r="A2471" s="276">
        <v>19</v>
      </c>
      <c r="B2471" s="275">
        <v>1058.8217676500001</v>
      </c>
      <c r="C2471" s="274">
        <v>177.84515808</v>
      </c>
      <c r="D2471" s="274">
        <v>131.90831772000001</v>
      </c>
      <c r="E2471" s="274">
        <v>749.06829185000004</v>
      </c>
      <c r="F2471" s="274">
        <v>892.29940404000001</v>
      </c>
      <c r="G2471" s="274">
        <v>166.52236361000007</v>
      </c>
      <c r="H2471" s="274">
        <v>3576.7980647300001</v>
      </c>
      <c r="I2471" s="274">
        <v>2998.3159650800008</v>
      </c>
      <c r="J2471" s="274">
        <v>578.48209964999933</v>
      </c>
      <c r="K2471" s="273">
        <v>745.0044632599994</v>
      </c>
    </row>
    <row r="2472" spans="1:11" s="29" customFormat="1" ht="11.25" hidden="1" outlineLevel="2">
      <c r="A2472" s="276">
        <v>20</v>
      </c>
      <c r="B2472" s="275">
        <v>3803.5267019000003</v>
      </c>
      <c r="C2472" s="274">
        <v>128.84319495</v>
      </c>
      <c r="D2472" s="274">
        <v>3158.2142295100002</v>
      </c>
      <c r="E2472" s="274">
        <v>516.46927744000004</v>
      </c>
      <c r="F2472" s="274">
        <v>799.33766312</v>
      </c>
      <c r="G2472" s="274">
        <v>3004.1890387800004</v>
      </c>
      <c r="H2472" s="274">
        <v>3427.2267000100001</v>
      </c>
      <c r="I2472" s="274">
        <v>8772.2372940300011</v>
      </c>
      <c r="J2472" s="274">
        <v>-5345.010594020001</v>
      </c>
      <c r="K2472" s="273">
        <v>-2340.8215552400006</v>
      </c>
    </row>
    <row r="2473" spans="1:11" s="29" customFormat="1" ht="11.25" hidden="1" outlineLevel="2">
      <c r="A2473" s="276">
        <v>21</v>
      </c>
      <c r="B2473" s="275">
        <v>1098.20179925</v>
      </c>
      <c r="C2473" s="274">
        <v>113.33576579</v>
      </c>
      <c r="D2473" s="274">
        <v>122.44225134</v>
      </c>
      <c r="E2473" s="274">
        <v>862.42378212000006</v>
      </c>
      <c r="F2473" s="274">
        <v>794.43717937999998</v>
      </c>
      <c r="G2473" s="274">
        <v>303.76461987000005</v>
      </c>
      <c r="H2473" s="274">
        <v>2753.9205099100004</v>
      </c>
      <c r="I2473" s="274">
        <v>4722.6427656600008</v>
      </c>
      <c r="J2473" s="274">
        <v>-1968.7222557500004</v>
      </c>
      <c r="K2473" s="273">
        <v>-1664.9576358800005</v>
      </c>
    </row>
    <row r="2474" spans="1:11" s="29" customFormat="1" ht="11.25" hidden="1" outlineLevel="2">
      <c r="A2474" s="276">
        <v>22</v>
      </c>
      <c r="B2474" s="275">
        <v>1203.46953519</v>
      </c>
      <c r="C2474" s="274">
        <v>120.49017784</v>
      </c>
      <c r="D2474" s="274">
        <v>121.66440728000001</v>
      </c>
      <c r="E2474" s="274">
        <v>961.31495007000001</v>
      </c>
      <c r="F2474" s="274">
        <v>779.16689385000006</v>
      </c>
      <c r="G2474" s="274">
        <v>424.30264133999992</v>
      </c>
      <c r="H2474" s="274">
        <v>2831.7770625699995</v>
      </c>
      <c r="I2474" s="274">
        <v>3698.3146672500002</v>
      </c>
      <c r="J2474" s="274">
        <v>-866.53760468000064</v>
      </c>
      <c r="K2474" s="273">
        <v>-442.23496334000072</v>
      </c>
    </row>
    <row r="2475" spans="1:11" s="29" customFormat="1" ht="11.25" hidden="1" outlineLevel="2">
      <c r="A2475" s="276">
        <v>26</v>
      </c>
      <c r="B2475" s="275">
        <v>1146.6103308499999</v>
      </c>
      <c r="C2475" s="274">
        <v>296.35366694999999</v>
      </c>
      <c r="D2475" s="274">
        <v>88.365980500000006</v>
      </c>
      <c r="E2475" s="274">
        <v>761.89068339999983</v>
      </c>
      <c r="F2475" s="274">
        <v>578.9015331600001</v>
      </c>
      <c r="G2475" s="274">
        <v>567.70879768999976</v>
      </c>
      <c r="H2475" s="274">
        <v>1221.1756517499998</v>
      </c>
      <c r="I2475" s="274">
        <v>2646.1455831799999</v>
      </c>
      <c r="J2475" s="274">
        <v>-1424.9699314300001</v>
      </c>
      <c r="K2475" s="273">
        <v>-857.26113374000033</v>
      </c>
    </row>
    <row r="2476" spans="1:11" s="29" customFormat="1" ht="11.25" hidden="1" outlineLevel="2">
      <c r="A2476" s="276">
        <v>27</v>
      </c>
      <c r="B2476" s="275">
        <v>1623.3280952499999</v>
      </c>
      <c r="C2476" s="274">
        <v>90.262769840000004</v>
      </c>
      <c r="D2476" s="274">
        <v>698.05344319000005</v>
      </c>
      <c r="E2476" s="274">
        <v>835.01188221999985</v>
      </c>
      <c r="F2476" s="274">
        <v>942.52996096000004</v>
      </c>
      <c r="G2476" s="274">
        <v>680.79813428999989</v>
      </c>
      <c r="H2476" s="274">
        <v>2654.4982346000002</v>
      </c>
      <c r="I2476" s="274">
        <v>3140.6265287000006</v>
      </c>
      <c r="J2476" s="274">
        <v>-486.1282941000004</v>
      </c>
      <c r="K2476" s="273">
        <v>194.66984018999949</v>
      </c>
    </row>
    <row r="2477" spans="1:11" s="29" customFormat="1" ht="11.25" hidden="1" outlineLevel="2">
      <c r="A2477" s="276">
        <v>28</v>
      </c>
      <c r="B2477" s="275">
        <v>1742.2066943300001</v>
      </c>
      <c r="C2477" s="274">
        <v>78.396924619999993</v>
      </c>
      <c r="D2477" s="274">
        <v>1051.9654359399999</v>
      </c>
      <c r="E2477" s="274">
        <v>611.84433377000028</v>
      </c>
      <c r="F2477" s="274">
        <v>1094.48127759</v>
      </c>
      <c r="G2477" s="274">
        <v>647.72541674000013</v>
      </c>
      <c r="H2477" s="274">
        <v>2420.6252697600003</v>
      </c>
      <c r="I2477" s="274">
        <v>5505.1981559300002</v>
      </c>
      <c r="J2477" s="274">
        <v>-3084.5728861699999</v>
      </c>
      <c r="K2477" s="273">
        <v>-2436.8474694299998</v>
      </c>
    </row>
    <row r="2478" spans="1:11" s="29" customFormat="1" ht="11.25" hidden="1" outlineLevel="2">
      <c r="A2478" s="276">
        <v>29</v>
      </c>
      <c r="B2478" s="275">
        <v>0</v>
      </c>
      <c r="C2478" s="274">
        <v>0</v>
      </c>
      <c r="D2478" s="274">
        <v>0</v>
      </c>
      <c r="E2478" s="274">
        <v>0</v>
      </c>
      <c r="F2478" s="274">
        <v>0</v>
      </c>
      <c r="G2478" s="274">
        <v>0</v>
      </c>
      <c r="H2478" s="274">
        <v>0</v>
      </c>
      <c r="I2478" s="274">
        <v>0</v>
      </c>
      <c r="J2478" s="274">
        <v>0</v>
      </c>
      <c r="K2478" s="273">
        <v>0</v>
      </c>
    </row>
    <row r="2479" spans="1:11" s="29" customFormat="1" ht="11.25" collapsed="1">
      <c r="A2479" s="283" t="s">
        <v>461</v>
      </c>
      <c r="B2479" s="282">
        <v>226820.06587168991</v>
      </c>
      <c r="C2479" s="259">
        <v>34172.622899329981</v>
      </c>
      <c r="D2479" s="259">
        <v>74912.403452519953</v>
      </c>
      <c r="E2479" s="259">
        <v>117735.03951983995</v>
      </c>
      <c r="F2479" s="259">
        <v>179080.00886390996</v>
      </c>
      <c r="G2479" s="259">
        <v>47740.057007779957</v>
      </c>
      <c r="H2479" s="259">
        <v>524655.01323650032</v>
      </c>
      <c r="I2479" s="259">
        <v>573389.9185226101</v>
      </c>
      <c r="J2479" s="259">
        <v>-48734.905286109984</v>
      </c>
      <c r="K2479" s="281">
        <v>-994.84827833000736</v>
      </c>
    </row>
    <row r="2480" spans="1:11" s="29" customFormat="1" ht="11.25" hidden="1" outlineLevel="1" collapsed="1">
      <c r="A2480" s="280" t="s">
        <v>449</v>
      </c>
      <c r="B2480" s="279">
        <v>15876.752647539999</v>
      </c>
      <c r="C2480" s="278">
        <v>1981.1883701899994</v>
      </c>
      <c r="D2480" s="278">
        <v>4942.7324971200005</v>
      </c>
      <c r="E2480" s="278">
        <v>8952.8317802299989</v>
      </c>
      <c r="F2480" s="278">
        <v>13341.275788600004</v>
      </c>
      <c r="G2480" s="278">
        <v>2535.4768589400001</v>
      </c>
      <c r="H2480" s="278">
        <v>50509.282031950002</v>
      </c>
      <c r="I2480" s="278">
        <v>44981.895452290002</v>
      </c>
      <c r="J2480" s="278">
        <v>5527.3865796599985</v>
      </c>
      <c r="K2480" s="277">
        <v>8062.8634385999994</v>
      </c>
    </row>
    <row r="2481" spans="1:11" s="29" customFormat="1" ht="11.25" hidden="1" outlineLevel="2">
      <c r="A2481" s="276">
        <v>2</v>
      </c>
      <c r="B2481" s="275">
        <v>411.30747460000003</v>
      </c>
      <c r="C2481" s="274">
        <v>62.828159999999997</v>
      </c>
      <c r="D2481" s="274">
        <v>139.19616286999999</v>
      </c>
      <c r="E2481" s="274">
        <v>209.28315173000004</v>
      </c>
      <c r="F2481" s="274">
        <v>485.67111878000003</v>
      </c>
      <c r="G2481" s="274">
        <v>-74.363644179999994</v>
      </c>
      <c r="H2481" s="274">
        <v>2073.5196840399999</v>
      </c>
      <c r="I2481" s="274">
        <v>1743.3106306</v>
      </c>
      <c r="J2481" s="274">
        <v>330.20905343999993</v>
      </c>
      <c r="K2481" s="273">
        <v>255.84540925999994</v>
      </c>
    </row>
    <row r="2482" spans="1:11" s="29" customFormat="1" ht="11.25" hidden="1" outlineLevel="2">
      <c r="A2482" s="276">
        <v>3</v>
      </c>
      <c r="B2482" s="275">
        <v>326.80306533000004</v>
      </c>
      <c r="C2482" s="274">
        <v>78.580128999999999</v>
      </c>
      <c r="D2482" s="274">
        <v>50.024747900000001</v>
      </c>
      <c r="E2482" s="274">
        <v>198.19818843000004</v>
      </c>
      <c r="F2482" s="274">
        <v>656.55028483000001</v>
      </c>
      <c r="G2482" s="274">
        <v>-329.74721949999997</v>
      </c>
      <c r="H2482" s="274">
        <v>2744.5007557399999</v>
      </c>
      <c r="I2482" s="274">
        <v>2056.3554003899999</v>
      </c>
      <c r="J2482" s="274">
        <v>688.14535535000005</v>
      </c>
      <c r="K2482" s="273">
        <v>358.39813585000007</v>
      </c>
    </row>
    <row r="2483" spans="1:11" s="29" customFormat="1" ht="11.25" hidden="1" outlineLevel="2">
      <c r="A2483" s="276">
        <v>4</v>
      </c>
      <c r="B2483" s="275">
        <v>280.05530228999999</v>
      </c>
      <c r="C2483" s="274">
        <v>77.939625030000002</v>
      </c>
      <c r="D2483" s="274">
        <v>58.010501980000001</v>
      </c>
      <c r="E2483" s="274">
        <v>144.10517527999997</v>
      </c>
      <c r="F2483" s="274">
        <v>509.17596090000001</v>
      </c>
      <c r="G2483" s="274">
        <v>-229.12065861000002</v>
      </c>
      <c r="H2483" s="274">
        <v>1367.3073029500003</v>
      </c>
      <c r="I2483" s="274">
        <v>1735.0495001899999</v>
      </c>
      <c r="J2483" s="274">
        <v>-367.74219723999954</v>
      </c>
      <c r="K2483" s="273">
        <v>-596.86285584999951</v>
      </c>
    </row>
    <row r="2484" spans="1:11" s="29" customFormat="1" ht="11.25" hidden="1" outlineLevel="2">
      <c r="A2484" s="276">
        <v>5</v>
      </c>
      <c r="B2484" s="275">
        <v>470.37716162999999</v>
      </c>
      <c r="C2484" s="274">
        <v>45.065497749999999</v>
      </c>
      <c r="D2484" s="274">
        <v>145.86288672000001</v>
      </c>
      <c r="E2484" s="274">
        <v>279.44877715999996</v>
      </c>
      <c r="F2484" s="274">
        <v>455.14215677999999</v>
      </c>
      <c r="G2484" s="274">
        <v>15.235004849999996</v>
      </c>
      <c r="H2484" s="274">
        <v>1563.53419472</v>
      </c>
      <c r="I2484" s="274">
        <v>1667.34935696</v>
      </c>
      <c r="J2484" s="274">
        <v>-103.81516224000006</v>
      </c>
      <c r="K2484" s="273">
        <v>-88.580157390000068</v>
      </c>
    </row>
    <row r="2485" spans="1:11" s="29" customFormat="1" ht="11.25" hidden="1" outlineLevel="2">
      <c r="A2485" s="276">
        <v>8</v>
      </c>
      <c r="B2485" s="275">
        <v>414.17091370999998</v>
      </c>
      <c r="C2485" s="274">
        <v>58.889443049999997</v>
      </c>
      <c r="D2485" s="274">
        <v>102.84959001</v>
      </c>
      <c r="E2485" s="274">
        <v>252.43188064999998</v>
      </c>
      <c r="F2485" s="274">
        <v>517.03673300999992</v>
      </c>
      <c r="G2485" s="274">
        <v>-102.86581929999994</v>
      </c>
      <c r="H2485" s="274">
        <v>1605.54138532</v>
      </c>
      <c r="I2485" s="274">
        <v>1482.8326389200004</v>
      </c>
      <c r="J2485" s="274">
        <v>122.70874639999965</v>
      </c>
      <c r="K2485" s="273">
        <v>19.842927099999713</v>
      </c>
    </row>
    <row r="2486" spans="1:11" s="29" customFormat="1" ht="11.25" hidden="1" outlineLevel="2">
      <c r="A2486" s="276">
        <v>9</v>
      </c>
      <c r="B2486" s="275">
        <v>539.38448986000003</v>
      </c>
      <c r="C2486" s="274">
        <v>140.18934023</v>
      </c>
      <c r="D2486" s="274">
        <v>65.077595619999997</v>
      </c>
      <c r="E2486" s="274">
        <v>334.11755401000005</v>
      </c>
      <c r="F2486" s="274">
        <v>438.28248421999996</v>
      </c>
      <c r="G2486" s="274">
        <v>101.10200564000007</v>
      </c>
      <c r="H2486" s="274">
        <v>2295.1283107200002</v>
      </c>
      <c r="I2486" s="274">
        <v>1859.3459039100001</v>
      </c>
      <c r="J2486" s="274">
        <v>435.78240681000011</v>
      </c>
      <c r="K2486" s="273">
        <v>536.88441245000013</v>
      </c>
    </row>
    <row r="2487" spans="1:11" s="29" customFormat="1" ht="11.25" hidden="1" outlineLevel="2">
      <c r="A2487" s="276">
        <v>10</v>
      </c>
      <c r="B2487" s="275">
        <v>610.64064785000005</v>
      </c>
      <c r="C2487" s="274">
        <v>70.753533169999997</v>
      </c>
      <c r="D2487" s="274">
        <v>117.45529756000001</v>
      </c>
      <c r="E2487" s="274">
        <v>422.43181712000006</v>
      </c>
      <c r="F2487" s="274">
        <v>797.80522227999995</v>
      </c>
      <c r="G2487" s="274">
        <v>-187.1645744299999</v>
      </c>
      <c r="H2487" s="274">
        <v>2950.6249080100001</v>
      </c>
      <c r="I2487" s="274">
        <v>1443.8128256300001</v>
      </c>
      <c r="J2487" s="274">
        <v>1506.81208238</v>
      </c>
      <c r="K2487" s="273">
        <v>1319.6475079500001</v>
      </c>
    </row>
    <row r="2488" spans="1:11" s="29" customFormat="1" ht="11.25" hidden="1" outlineLevel="2">
      <c r="A2488" s="276">
        <v>11</v>
      </c>
      <c r="B2488" s="275">
        <v>499.65852934000003</v>
      </c>
      <c r="C2488" s="274">
        <v>118.34245699</v>
      </c>
      <c r="D2488" s="274">
        <v>54.662444659999998</v>
      </c>
      <c r="E2488" s="274">
        <v>326.65362769000001</v>
      </c>
      <c r="F2488" s="274">
        <v>871.09743624999999</v>
      </c>
      <c r="G2488" s="274">
        <v>-371.43890690999996</v>
      </c>
      <c r="H2488" s="274">
        <v>2492.1260688600005</v>
      </c>
      <c r="I2488" s="274">
        <v>1527.3722415999998</v>
      </c>
      <c r="J2488" s="274">
        <v>964.75382726000066</v>
      </c>
      <c r="K2488" s="273">
        <v>593.31492035000065</v>
      </c>
    </row>
    <row r="2489" spans="1:11" s="29" customFormat="1" ht="11.25" hidden="1" outlineLevel="2">
      <c r="A2489" s="276">
        <v>12</v>
      </c>
      <c r="B2489" s="275">
        <v>443.92769384000002</v>
      </c>
      <c r="C2489" s="274">
        <v>46.212358170000002</v>
      </c>
      <c r="D2489" s="274">
        <v>72.849465719999998</v>
      </c>
      <c r="E2489" s="274">
        <v>324.86586995000005</v>
      </c>
      <c r="F2489" s="274">
        <v>597.02235006000001</v>
      </c>
      <c r="G2489" s="274">
        <v>-153.09465621999999</v>
      </c>
      <c r="H2489" s="274">
        <v>2058.5030371899998</v>
      </c>
      <c r="I2489" s="274">
        <v>2441.3393359500001</v>
      </c>
      <c r="J2489" s="274">
        <v>-382.83629876000032</v>
      </c>
      <c r="K2489" s="273">
        <v>-535.93095498000025</v>
      </c>
    </row>
    <row r="2490" spans="1:11" s="29" customFormat="1" ht="11.25" hidden="1" outlineLevel="2">
      <c r="A2490" s="276">
        <v>15</v>
      </c>
      <c r="B2490" s="275">
        <v>506.01753538999998</v>
      </c>
      <c r="C2490" s="274">
        <v>44.094213019999998</v>
      </c>
      <c r="D2490" s="274">
        <v>124.67608426</v>
      </c>
      <c r="E2490" s="274">
        <v>337.24723811000001</v>
      </c>
      <c r="F2490" s="274">
        <v>526.11077020000005</v>
      </c>
      <c r="G2490" s="274">
        <v>-20.09323481000007</v>
      </c>
      <c r="H2490" s="274">
        <v>1357.9926737299998</v>
      </c>
      <c r="I2490" s="274">
        <v>1054.38126532</v>
      </c>
      <c r="J2490" s="274">
        <v>303.61140840999974</v>
      </c>
      <c r="K2490" s="273">
        <v>283.51817359999967</v>
      </c>
    </row>
    <row r="2491" spans="1:11" s="29" customFormat="1" ht="11.25" hidden="1" outlineLevel="2">
      <c r="A2491" s="276">
        <v>16</v>
      </c>
      <c r="B2491" s="275">
        <v>663.24965009999994</v>
      </c>
      <c r="C2491" s="274">
        <v>65.906724069999996</v>
      </c>
      <c r="D2491" s="274">
        <v>110.92314826</v>
      </c>
      <c r="E2491" s="274">
        <v>486.41977776999994</v>
      </c>
      <c r="F2491" s="274">
        <v>496.81425524000002</v>
      </c>
      <c r="G2491" s="274">
        <v>166.43539485999992</v>
      </c>
      <c r="H2491" s="274">
        <v>1652.3123355399998</v>
      </c>
      <c r="I2491" s="274">
        <v>1506.5882174000001</v>
      </c>
      <c r="J2491" s="274">
        <v>145.72411813999975</v>
      </c>
      <c r="K2491" s="273">
        <v>312.15951299999966</v>
      </c>
    </row>
    <row r="2492" spans="1:11" s="29" customFormat="1" ht="11.25" hidden="1" outlineLevel="2">
      <c r="A2492" s="276">
        <v>17</v>
      </c>
      <c r="B2492" s="275">
        <v>615.84259913000005</v>
      </c>
      <c r="C2492" s="274">
        <v>134.4016724</v>
      </c>
      <c r="D2492" s="274">
        <v>95.368614809999997</v>
      </c>
      <c r="E2492" s="274">
        <v>386.07231192000006</v>
      </c>
      <c r="F2492" s="274">
        <v>579.54562003000001</v>
      </c>
      <c r="G2492" s="274">
        <v>36.296979100000044</v>
      </c>
      <c r="H2492" s="274">
        <v>2522.8646643099996</v>
      </c>
      <c r="I2492" s="274">
        <v>1683.7109998000001</v>
      </c>
      <c r="J2492" s="274">
        <v>839.15366450999954</v>
      </c>
      <c r="K2492" s="273">
        <v>875.45064360999959</v>
      </c>
    </row>
    <row r="2493" spans="1:11" s="29" customFormat="1" ht="11.25" hidden="1" outlineLevel="2">
      <c r="A2493" s="276">
        <v>18</v>
      </c>
      <c r="B2493" s="275">
        <v>673.59113803999992</v>
      </c>
      <c r="C2493" s="274">
        <v>76.109483519999998</v>
      </c>
      <c r="D2493" s="274">
        <v>222.83507607999999</v>
      </c>
      <c r="E2493" s="274">
        <v>374.64657843999993</v>
      </c>
      <c r="F2493" s="274">
        <v>593.03957651999997</v>
      </c>
      <c r="G2493" s="274">
        <v>80.55156151999995</v>
      </c>
      <c r="H2493" s="274">
        <v>2679.7329459300004</v>
      </c>
      <c r="I2493" s="274">
        <v>2104.1771053400003</v>
      </c>
      <c r="J2493" s="274">
        <v>575.55584059000012</v>
      </c>
      <c r="K2493" s="273">
        <v>656.10740211000007</v>
      </c>
    </row>
    <row r="2494" spans="1:11" s="29" customFormat="1" ht="11.25" hidden="1" outlineLevel="2">
      <c r="A2494" s="276">
        <v>19</v>
      </c>
      <c r="B2494" s="275">
        <v>532.50158800999998</v>
      </c>
      <c r="C2494" s="274">
        <v>97.065546330000004</v>
      </c>
      <c r="D2494" s="274">
        <v>72.355287649999994</v>
      </c>
      <c r="E2494" s="274">
        <v>363.08075402999998</v>
      </c>
      <c r="F2494" s="274">
        <v>497.85210439999997</v>
      </c>
      <c r="G2494" s="274">
        <v>34.649483610000004</v>
      </c>
      <c r="H2494" s="274">
        <v>1726.9943617199999</v>
      </c>
      <c r="I2494" s="274">
        <v>1330.55558073</v>
      </c>
      <c r="J2494" s="274">
        <v>396.43878098999994</v>
      </c>
      <c r="K2494" s="273">
        <v>431.08826459999995</v>
      </c>
    </row>
    <row r="2495" spans="1:11" s="29" customFormat="1" ht="11.25" hidden="1" outlineLevel="2">
      <c r="A2495" s="276">
        <v>22</v>
      </c>
      <c r="B2495" s="275">
        <v>584.78308635999997</v>
      </c>
      <c r="C2495" s="274">
        <v>62.275376809999997</v>
      </c>
      <c r="D2495" s="274">
        <v>50.00977846</v>
      </c>
      <c r="E2495" s="274">
        <v>472.49793108999995</v>
      </c>
      <c r="F2495" s="274">
        <v>539.77714119999996</v>
      </c>
      <c r="G2495" s="274">
        <v>45.00594516000001</v>
      </c>
      <c r="H2495" s="274">
        <v>2249.6169657999999</v>
      </c>
      <c r="I2495" s="274">
        <v>2313.0363428400001</v>
      </c>
      <c r="J2495" s="274">
        <v>-63.419377040000199</v>
      </c>
      <c r="K2495" s="273">
        <v>-18.413431880000189</v>
      </c>
    </row>
    <row r="2496" spans="1:11" s="29" customFormat="1" ht="11.25" hidden="1" outlineLevel="2">
      <c r="A2496" s="276">
        <v>23</v>
      </c>
      <c r="B2496" s="275">
        <v>775.35634052</v>
      </c>
      <c r="C2496" s="274">
        <v>108.51964237</v>
      </c>
      <c r="D2496" s="274">
        <v>104.95397672999999</v>
      </c>
      <c r="E2496" s="274">
        <v>561.88272142000005</v>
      </c>
      <c r="F2496" s="274">
        <v>565.19340983000006</v>
      </c>
      <c r="G2496" s="274">
        <v>210.16293068999994</v>
      </c>
      <c r="H2496" s="274">
        <v>4412.6969115099992</v>
      </c>
      <c r="I2496" s="274">
        <v>4023.1398713300005</v>
      </c>
      <c r="J2496" s="274">
        <v>389.55704017999869</v>
      </c>
      <c r="K2496" s="273">
        <v>599.71997086999863</v>
      </c>
    </row>
    <row r="2497" spans="1:11" s="29" customFormat="1" ht="11.25" hidden="1" outlineLevel="2">
      <c r="A2497" s="276">
        <v>24</v>
      </c>
      <c r="B2497" s="275">
        <v>649.96941364000008</v>
      </c>
      <c r="C2497" s="274">
        <v>69.06961484</v>
      </c>
      <c r="D2497" s="274">
        <v>30.472318749999999</v>
      </c>
      <c r="E2497" s="274">
        <v>550.4274800500001</v>
      </c>
      <c r="F2497" s="274">
        <v>1166.29289995</v>
      </c>
      <c r="G2497" s="274">
        <v>-516.32348630999991</v>
      </c>
      <c r="H2497" s="274">
        <v>1408.8105472700001</v>
      </c>
      <c r="I2497" s="274">
        <v>1734.0797756799998</v>
      </c>
      <c r="J2497" s="274">
        <v>-325.26922840999964</v>
      </c>
      <c r="K2497" s="273">
        <v>-841.59271471999955</v>
      </c>
    </row>
    <row r="2498" spans="1:11" s="29" customFormat="1" ht="11.25" hidden="1" outlineLevel="2">
      <c r="A2498" s="276">
        <v>25</v>
      </c>
      <c r="B2498" s="275">
        <v>82.782051839999994</v>
      </c>
      <c r="C2498" s="274">
        <v>43.280706010000003</v>
      </c>
      <c r="D2498" s="274">
        <v>8.0273959300000008</v>
      </c>
      <c r="E2498" s="274">
        <v>31.473949899999994</v>
      </c>
      <c r="F2498" s="274">
        <v>204.85885827999999</v>
      </c>
      <c r="G2498" s="274">
        <v>-122.07680644</v>
      </c>
      <c r="H2498" s="274">
        <v>161.7058303</v>
      </c>
      <c r="I2498" s="274">
        <v>454.34474881000011</v>
      </c>
      <c r="J2498" s="274">
        <v>-292.63891851000011</v>
      </c>
      <c r="K2498" s="273">
        <v>-414.71572495000009</v>
      </c>
    </row>
    <row r="2499" spans="1:11" s="29" customFormat="1" ht="11.25" hidden="1" outlineLevel="2">
      <c r="A2499" s="276">
        <v>26</v>
      </c>
      <c r="B2499" s="275">
        <v>3563.9339660599999</v>
      </c>
      <c r="C2499" s="274">
        <v>148.60080597999999</v>
      </c>
      <c r="D2499" s="274">
        <v>2735.2821231500002</v>
      </c>
      <c r="E2499" s="274">
        <v>680.05103692999955</v>
      </c>
      <c r="F2499" s="274">
        <v>965.60740583999996</v>
      </c>
      <c r="G2499" s="274">
        <v>2598.3265602199999</v>
      </c>
      <c r="H2499" s="274">
        <v>4984.8191482900011</v>
      </c>
      <c r="I2499" s="274">
        <v>6787.0037108900005</v>
      </c>
      <c r="J2499" s="274">
        <v>-1802.1845625999995</v>
      </c>
      <c r="K2499" s="273">
        <v>796.14199762000044</v>
      </c>
    </row>
    <row r="2500" spans="1:11" s="29" customFormat="1" ht="11.25" hidden="1" outlineLevel="2">
      <c r="A2500" s="276">
        <v>29</v>
      </c>
      <c r="B2500" s="275">
        <v>1177.8</v>
      </c>
      <c r="C2500" s="274">
        <v>230.0125793</v>
      </c>
      <c r="D2500" s="274">
        <v>157.29</v>
      </c>
      <c r="E2500" s="274">
        <v>790.49742070000002</v>
      </c>
      <c r="F2500" s="274">
        <v>625.53</v>
      </c>
      <c r="G2500" s="274">
        <v>552.27</v>
      </c>
      <c r="H2500" s="274">
        <v>2211.15</v>
      </c>
      <c r="I2500" s="274">
        <v>2508.84</v>
      </c>
      <c r="J2500" s="274">
        <v>-297.69000000000005</v>
      </c>
      <c r="K2500" s="273">
        <v>254.57999999999993</v>
      </c>
    </row>
    <row r="2501" spans="1:11" s="29" customFormat="1" ht="11.25" hidden="1" outlineLevel="2">
      <c r="A2501" s="276">
        <v>30</v>
      </c>
      <c r="B2501" s="275">
        <v>1306.6500000000001</v>
      </c>
      <c r="C2501" s="274">
        <v>160.96227718</v>
      </c>
      <c r="D2501" s="274">
        <v>174.42</v>
      </c>
      <c r="E2501" s="274">
        <v>971.26772282000013</v>
      </c>
      <c r="F2501" s="274">
        <v>615.79000000000008</v>
      </c>
      <c r="G2501" s="274">
        <v>690.86</v>
      </c>
      <c r="H2501" s="274">
        <v>3584.37</v>
      </c>
      <c r="I2501" s="274">
        <v>2038.91</v>
      </c>
      <c r="J2501" s="274">
        <v>1545.4599999999998</v>
      </c>
      <c r="K2501" s="273">
        <v>2236.3199999999997</v>
      </c>
    </row>
    <row r="2502" spans="1:11" s="29" customFormat="1" ht="11.25" hidden="1" outlineLevel="2">
      <c r="A2502" s="276">
        <v>31</v>
      </c>
      <c r="B2502" s="275">
        <v>747.95</v>
      </c>
      <c r="C2502" s="274">
        <v>42.089184969999998</v>
      </c>
      <c r="D2502" s="274">
        <v>250.13</v>
      </c>
      <c r="E2502" s="274">
        <v>455.73081503000003</v>
      </c>
      <c r="F2502" s="274">
        <v>637.07999999999993</v>
      </c>
      <c r="G2502" s="274">
        <v>110.87000000000012</v>
      </c>
      <c r="H2502" s="274">
        <v>2405.4299999999998</v>
      </c>
      <c r="I2502" s="274">
        <v>1486.36</v>
      </c>
      <c r="J2502" s="274">
        <v>919.06999999999994</v>
      </c>
      <c r="K2502" s="273">
        <v>1029.94</v>
      </c>
    </row>
    <row r="2503" spans="1:11" s="29" customFormat="1" ht="11.25" hidden="1" outlineLevel="1" collapsed="1">
      <c r="A2503" s="283" t="s">
        <v>448</v>
      </c>
      <c r="B2503" s="282">
        <v>13957.696184949998</v>
      </c>
      <c r="C2503" s="259">
        <v>2884.1349310099995</v>
      </c>
      <c r="D2503" s="259">
        <v>3287.9740671799996</v>
      </c>
      <c r="E2503" s="259">
        <v>7785.5871867599999</v>
      </c>
      <c r="F2503" s="259">
        <v>10595.567387960002</v>
      </c>
      <c r="G2503" s="259">
        <v>3362.12879699</v>
      </c>
      <c r="H2503" s="259">
        <v>33144.157633280003</v>
      </c>
      <c r="I2503" s="259">
        <v>37960.378527919995</v>
      </c>
      <c r="J2503" s="259">
        <v>-4816.2208946400006</v>
      </c>
      <c r="K2503" s="281">
        <v>-1454.0920976500015</v>
      </c>
    </row>
    <row r="2504" spans="1:11" s="29" customFormat="1" ht="11.25" hidden="1" outlineLevel="2">
      <c r="A2504" s="276">
        <v>1</v>
      </c>
      <c r="B2504" s="275">
        <v>628.79999999999995</v>
      </c>
      <c r="C2504" s="274">
        <v>154.92088609999999</v>
      </c>
      <c r="D2504" s="274">
        <v>93.47</v>
      </c>
      <c r="E2504" s="274">
        <v>380.40911389999997</v>
      </c>
      <c r="F2504" s="274">
        <v>566.15000000000009</v>
      </c>
      <c r="G2504" s="274">
        <v>62.649999999999864</v>
      </c>
      <c r="H2504" s="274">
        <v>1905.54</v>
      </c>
      <c r="I2504" s="274">
        <v>2367.61</v>
      </c>
      <c r="J2504" s="274">
        <v>-462.07000000000016</v>
      </c>
      <c r="K2504" s="273">
        <v>-399.4200000000003</v>
      </c>
    </row>
    <row r="2505" spans="1:11" s="29" customFormat="1" ht="11.25" hidden="1" outlineLevel="2">
      <c r="A2505" s="276">
        <v>2</v>
      </c>
      <c r="B2505" s="275">
        <v>952.07</v>
      </c>
      <c r="C2505" s="274">
        <v>165.27399600000001</v>
      </c>
      <c r="D2505" s="274">
        <v>160.38999999999999</v>
      </c>
      <c r="E2505" s="274">
        <v>626.40600400000005</v>
      </c>
      <c r="F2505" s="274">
        <v>278.87</v>
      </c>
      <c r="G2505" s="274">
        <v>673.2</v>
      </c>
      <c r="H2505" s="274">
        <v>2292.16</v>
      </c>
      <c r="I2505" s="274">
        <v>1337.7299999999996</v>
      </c>
      <c r="J2505" s="274">
        <v>954.43000000000029</v>
      </c>
      <c r="K2505" s="273">
        <v>1627.6300000000003</v>
      </c>
    </row>
    <row r="2506" spans="1:11" s="29" customFormat="1" ht="11.25" hidden="1" outlineLevel="2">
      <c r="A2506" s="276">
        <v>5</v>
      </c>
      <c r="B2506" s="275">
        <v>694.92661198999997</v>
      </c>
      <c r="C2506" s="274">
        <v>81.080428620000006</v>
      </c>
      <c r="D2506" s="274">
        <v>252.40641094</v>
      </c>
      <c r="E2506" s="274">
        <v>361.43977242999995</v>
      </c>
      <c r="F2506" s="274">
        <v>359.45029682000001</v>
      </c>
      <c r="G2506" s="274">
        <v>335.47631516999996</v>
      </c>
      <c r="H2506" s="274">
        <v>2580.5290002299998</v>
      </c>
      <c r="I2506" s="274">
        <v>1670.1040773299999</v>
      </c>
      <c r="J2506" s="274">
        <v>910.42492289999996</v>
      </c>
      <c r="K2506" s="273">
        <v>1245.9012380699999</v>
      </c>
    </row>
    <row r="2507" spans="1:11" s="29" customFormat="1" ht="11.25" hidden="1" outlineLevel="2">
      <c r="A2507" s="276">
        <v>6</v>
      </c>
      <c r="B2507" s="275">
        <v>773.81419106999999</v>
      </c>
      <c r="C2507" s="274">
        <v>142.20777777000001</v>
      </c>
      <c r="D2507" s="274">
        <v>90.596806779999994</v>
      </c>
      <c r="E2507" s="274">
        <v>541.00960652000003</v>
      </c>
      <c r="F2507" s="274">
        <v>555.83631310999999</v>
      </c>
      <c r="G2507" s="274">
        <v>217.97787796</v>
      </c>
      <c r="H2507" s="274">
        <v>2322.8166091399999</v>
      </c>
      <c r="I2507" s="274">
        <v>2445.7994612799998</v>
      </c>
      <c r="J2507" s="274">
        <v>-122.98285213999998</v>
      </c>
      <c r="K2507" s="273">
        <v>94.995025820000023</v>
      </c>
    </row>
    <row r="2508" spans="1:11" s="29" customFormat="1" ht="11.25" hidden="1" outlineLevel="2">
      <c r="A2508" s="276">
        <v>7</v>
      </c>
      <c r="B2508" s="275">
        <v>934.02760038000008</v>
      </c>
      <c r="C2508" s="274">
        <v>185.12904416999999</v>
      </c>
      <c r="D2508" s="274">
        <v>152.25797752</v>
      </c>
      <c r="E2508" s="274">
        <v>596.6405786900001</v>
      </c>
      <c r="F2508" s="274">
        <v>798.04813215999991</v>
      </c>
      <c r="G2508" s="274">
        <v>135.97946822000017</v>
      </c>
      <c r="H2508" s="274">
        <v>1415.5819807399998</v>
      </c>
      <c r="I2508" s="274">
        <v>1591.7343558500002</v>
      </c>
      <c r="J2508" s="274">
        <v>-176.15237511000032</v>
      </c>
      <c r="K2508" s="273">
        <v>-40.172906890000149</v>
      </c>
    </row>
    <row r="2509" spans="1:11" s="29" customFormat="1" ht="11.25" hidden="1" outlineLevel="2">
      <c r="A2509" s="276">
        <v>8</v>
      </c>
      <c r="B2509" s="275">
        <v>1096.04655624</v>
      </c>
      <c r="C2509" s="274">
        <v>173.59439230000001</v>
      </c>
      <c r="D2509" s="274">
        <v>349.65895254999998</v>
      </c>
      <c r="E2509" s="274">
        <v>572.79321139000001</v>
      </c>
      <c r="F2509" s="274">
        <v>652.64597756000001</v>
      </c>
      <c r="G2509" s="274">
        <v>443.40057867999997</v>
      </c>
      <c r="H2509" s="274">
        <v>1440.8607745100001</v>
      </c>
      <c r="I2509" s="274">
        <v>2138.6034738799999</v>
      </c>
      <c r="J2509" s="274">
        <v>-697.74269936999985</v>
      </c>
      <c r="K2509" s="273">
        <v>-254.34212068999989</v>
      </c>
    </row>
    <row r="2510" spans="1:11" s="29" customFormat="1" ht="11.25" hidden="1" outlineLevel="2">
      <c r="A2510" s="276">
        <v>9</v>
      </c>
      <c r="B2510" s="275">
        <v>984.34642856000005</v>
      </c>
      <c r="C2510" s="274">
        <v>194.25566646999999</v>
      </c>
      <c r="D2510" s="274">
        <v>235.79925406000001</v>
      </c>
      <c r="E2510" s="274">
        <v>554.29150803000005</v>
      </c>
      <c r="F2510" s="274">
        <v>526.43643886999996</v>
      </c>
      <c r="G2510" s="274">
        <v>457.90998969000009</v>
      </c>
      <c r="H2510" s="274">
        <v>2497.3712417199999</v>
      </c>
      <c r="I2510" s="274">
        <v>2979.3059003200001</v>
      </c>
      <c r="J2510" s="274">
        <v>-481.93465860000015</v>
      </c>
      <c r="K2510" s="273">
        <v>-24.024668910000059</v>
      </c>
    </row>
    <row r="2511" spans="1:11" s="29" customFormat="1" ht="11.25" hidden="1" outlineLevel="2">
      <c r="A2511" s="276">
        <v>14</v>
      </c>
      <c r="B2511" s="275">
        <v>479.49135509000001</v>
      </c>
      <c r="C2511" s="274">
        <v>36.709266659999997</v>
      </c>
      <c r="D2511" s="274">
        <v>201.39974773</v>
      </c>
      <c r="E2511" s="274">
        <v>241.38234070000001</v>
      </c>
      <c r="F2511" s="274">
        <v>377.29148020999997</v>
      </c>
      <c r="G2511" s="274">
        <v>102.19987488000004</v>
      </c>
      <c r="H2511" s="274">
        <v>1057.5115381399999</v>
      </c>
      <c r="I2511" s="274">
        <v>1261.3337741300002</v>
      </c>
      <c r="J2511" s="274">
        <v>-203.82223599000031</v>
      </c>
      <c r="K2511" s="273">
        <v>-101.62236111000027</v>
      </c>
    </row>
    <row r="2512" spans="1:11" s="29" customFormat="1" ht="11.25" hidden="1" outlineLevel="2">
      <c r="A2512" s="276">
        <v>15</v>
      </c>
      <c r="B2512" s="275">
        <v>478.61790977999999</v>
      </c>
      <c r="C2512" s="274">
        <v>120.56865913999999</v>
      </c>
      <c r="D2512" s="274">
        <v>101.07753133</v>
      </c>
      <c r="E2512" s="274">
        <v>256.97171931000003</v>
      </c>
      <c r="F2512" s="274">
        <v>769.98902876</v>
      </c>
      <c r="G2512" s="274">
        <v>-291.37111898000001</v>
      </c>
      <c r="H2512" s="274">
        <v>2653.5590382800001</v>
      </c>
      <c r="I2512" s="274">
        <v>2600.2199460500001</v>
      </c>
      <c r="J2512" s="274">
        <v>53.339092230000006</v>
      </c>
      <c r="K2512" s="273">
        <v>-238.03202675</v>
      </c>
    </row>
    <row r="2513" spans="1:11" s="29" customFormat="1" ht="11.25" hidden="1" outlineLevel="2">
      <c r="A2513" s="276">
        <v>16</v>
      </c>
      <c r="B2513" s="275">
        <v>695.84609989</v>
      </c>
      <c r="C2513" s="274">
        <v>232.42760157999999</v>
      </c>
      <c r="D2513" s="274">
        <v>142.22824395000001</v>
      </c>
      <c r="E2513" s="274">
        <v>321.19025436000004</v>
      </c>
      <c r="F2513" s="274">
        <v>638.70876421000003</v>
      </c>
      <c r="G2513" s="274">
        <v>57.137335679999978</v>
      </c>
      <c r="H2513" s="274">
        <v>1975.6284910300001</v>
      </c>
      <c r="I2513" s="274">
        <v>2024.0395282999998</v>
      </c>
      <c r="J2513" s="274">
        <v>-48.411037269999724</v>
      </c>
      <c r="K2513" s="273">
        <v>8.7262984100002541</v>
      </c>
    </row>
    <row r="2514" spans="1:11" s="29" customFormat="1" ht="11.25" hidden="1" outlineLevel="2">
      <c r="A2514" s="276">
        <v>19</v>
      </c>
      <c r="B2514" s="275">
        <v>535.22431508</v>
      </c>
      <c r="C2514" s="274">
        <v>212.58687427000001</v>
      </c>
      <c r="D2514" s="274">
        <v>132.42104229</v>
      </c>
      <c r="E2514" s="274">
        <v>190.21639851999998</v>
      </c>
      <c r="F2514" s="274">
        <v>402.12026695999998</v>
      </c>
      <c r="G2514" s="274">
        <v>133.10404812000002</v>
      </c>
      <c r="H2514" s="274">
        <v>779.13844531999996</v>
      </c>
      <c r="I2514" s="274">
        <v>1030.8535926300001</v>
      </c>
      <c r="J2514" s="274">
        <v>-251.71514731000013</v>
      </c>
      <c r="K2514" s="273">
        <v>-118.61109919000012</v>
      </c>
    </row>
    <row r="2515" spans="1:11" s="29" customFormat="1" ht="11.25" hidden="1" outlineLevel="2">
      <c r="A2515" s="276">
        <v>20</v>
      </c>
      <c r="B2515" s="275">
        <v>880.33771628000011</v>
      </c>
      <c r="C2515" s="274">
        <v>159.74320711999999</v>
      </c>
      <c r="D2515" s="274">
        <v>281.36618086999999</v>
      </c>
      <c r="E2515" s="274">
        <v>439.22832829000015</v>
      </c>
      <c r="F2515" s="274">
        <v>536.08327228999997</v>
      </c>
      <c r="G2515" s="274">
        <v>344.25444399000014</v>
      </c>
      <c r="H2515" s="274">
        <v>1881.2278182699999</v>
      </c>
      <c r="I2515" s="274">
        <v>2190.6123757200003</v>
      </c>
      <c r="J2515" s="274">
        <v>-309.38455745000033</v>
      </c>
      <c r="K2515" s="273">
        <v>34.869886539999811</v>
      </c>
    </row>
    <row r="2516" spans="1:11" s="29" customFormat="1" ht="11.25" hidden="1" outlineLevel="2">
      <c r="A2516" s="276">
        <v>21</v>
      </c>
      <c r="B2516" s="275">
        <v>864.18121409999992</v>
      </c>
      <c r="C2516" s="274">
        <v>239.86613012999999</v>
      </c>
      <c r="D2516" s="274">
        <v>237.44120999</v>
      </c>
      <c r="E2516" s="274">
        <v>386.87387397999993</v>
      </c>
      <c r="F2516" s="274">
        <v>792.55006578000007</v>
      </c>
      <c r="G2516" s="274">
        <v>71.631148319999852</v>
      </c>
      <c r="H2516" s="274">
        <v>1646.3840233600001</v>
      </c>
      <c r="I2516" s="274">
        <v>2665.0044688400003</v>
      </c>
      <c r="J2516" s="274">
        <v>-1018.6204454800002</v>
      </c>
      <c r="K2516" s="273">
        <v>-946.98929716000032</v>
      </c>
    </row>
    <row r="2517" spans="1:11" s="29" customFormat="1" ht="11.25" hidden="1" outlineLevel="2">
      <c r="A2517" s="276">
        <v>22</v>
      </c>
      <c r="B2517" s="275">
        <v>666.31060955999999</v>
      </c>
      <c r="C2517" s="274">
        <v>108.04288296999999</v>
      </c>
      <c r="D2517" s="274">
        <v>71.61134654</v>
      </c>
      <c r="E2517" s="274">
        <v>486.65638005</v>
      </c>
      <c r="F2517" s="274">
        <v>817.03045918999999</v>
      </c>
      <c r="G2517" s="274">
        <v>-150.71984963</v>
      </c>
      <c r="H2517" s="274">
        <v>1619.0518606600001</v>
      </c>
      <c r="I2517" s="274">
        <v>4344.680200060001</v>
      </c>
      <c r="J2517" s="274">
        <v>-2725.6283394000011</v>
      </c>
      <c r="K2517" s="273">
        <v>-2876.3481890300009</v>
      </c>
    </row>
    <row r="2518" spans="1:11" s="29" customFormat="1" ht="11.25" hidden="1" outlineLevel="2">
      <c r="A2518" s="276">
        <v>23</v>
      </c>
      <c r="B2518" s="275">
        <v>578.43853591999994</v>
      </c>
      <c r="C2518" s="274">
        <v>155.07284236000001</v>
      </c>
      <c r="D2518" s="274">
        <v>108.53474629</v>
      </c>
      <c r="E2518" s="274">
        <v>314.83094726999991</v>
      </c>
      <c r="F2518" s="274">
        <v>835.57275198000002</v>
      </c>
      <c r="G2518" s="274">
        <v>-257.13421606000009</v>
      </c>
      <c r="H2518" s="274">
        <v>1321.6566543800002</v>
      </c>
      <c r="I2518" s="274">
        <v>1768.0906474299998</v>
      </c>
      <c r="J2518" s="274">
        <v>-446.43399304999957</v>
      </c>
      <c r="K2518" s="273">
        <v>-703.56820910999966</v>
      </c>
    </row>
    <row r="2519" spans="1:11" s="29" customFormat="1" ht="11.25" hidden="1" outlineLevel="2">
      <c r="A2519" s="276">
        <v>26</v>
      </c>
      <c r="B2519" s="275">
        <v>795.86934160999999</v>
      </c>
      <c r="C2519" s="274">
        <v>185.51166954000001</v>
      </c>
      <c r="D2519" s="274">
        <v>205.81764652000001</v>
      </c>
      <c r="E2519" s="274">
        <v>404.54002555</v>
      </c>
      <c r="F2519" s="274">
        <v>547.21262596999998</v>
      </c>
      <c r="G2519" s="274">
        <v>248.65671564000002</v>
      </c>
      <c r="H2519" s="274">
        <v>2055.3152543199999</v>
      </c>
      <c r="I2519" s="274">
        <v>2067.2608523299996</v>
      </c>
      <c r="J2519" s="274">
        <v>-11.945598009999685</v>
      </c>
      <c r="K2519" s="273">
        <v>236.71111763000033</v>
      </c>
    </row>
    <row r="2520" spans="1:11" s="29" customFormat="1" ht="11.25" hidden="1" outlineLevel="2">
      <c r="A2520" s="276">
        <v>27</v>
      </c>
      <c r="B2520" s="275">
        <v>1188.5217578300001</v>
      </c>
      <c r="C2520" s="274">
        <v>225.60509311000001</v>
      </c>
      <c r="D2520" s="274">
        <v>304.35973956999999</v>
      </c>
      <c r="E2520" s="274">
        <v>658.5569251500001</v>
      </c>
      <c r="F2520" s="274">
        <v>567.00110674000007</v>
      </c>
      <c r="G2520" s="274">
        <v>621.52065109</v>
      </c>
      <c r="H2520" s="274">
        <v>1990.6802019899999</v>
      </c>
      <c r="I2520" s="274">
        <v>1911.7643487600003</v>
      </c>
      <c r="J2520" s="274">
        <v>78.915853229999584</v>
      </c>
      <c r="K2520" s="273">
        <v>700.43650431999959</v>
      </c>
    </row>
    <row r="2521" spans="1:11" s="29" customFormat="1" ht="11.25" hidden="1" outlineLevel="2">
      <c r="A2521" s="276">
        <v>28</v>
      </c>
      <c r="B2521" s="275">
        <v>730.82594156999994</v>
      </c>
      <c r="C2521" s="274">
        <v>111.5385127</v>
      </c>
      <c r="D2521" s="274">
        <v>167.13723024999999</v>
      </c>
      <c r="E2521" s="274">
        <v>452.15019861999997</v>
      </c>
      <c r="F2521" s="274">
        <v>574.57040734999998</v>
      </c>
      <c r="G2521" s="274">
        <v>156.25553421999996</v>
      </c>
      <c r="H2521" s="274">
        <v>1709.14470119</v>
      </c>
      <c r="I2521" s="274">
        <v>1565.6315250100001</v>
      </c>
      <c r="J2521" s="274">
        <v>143.51317617999985</v>
      </c>
      <c r="K2521" s="273">
        <v>299.7687103999998</v>
      </c>
    </row>
    <row r="2522" spans="1:11" s="29" customFormat="1" ht="11.25" hidden="1" outlineLevel="1" collapsed="1">
      <c r="A2522" s="280" t="s">
        <v>447</v>
      </c>
      <c r="B2522" s="279">
        <v>19578.029380310003</v>
      </c>
      <c r="C2522" s="278">
        <v>3931.4239395600002</v>
      </c>
      <c r="D2522" s="278">
        <v>4619.0867512999994</v>
      </c>
      <c r="E2522" s="278">
        <v>11027.518689449998</v>
      </c>
      <c r="F2522" s="278">
        <v>13045.536127129999</v>
      </c>
      <c r="G2522" s="278">
        <v>6532.4932531799986</v>
      </c>
      <c r="H2522" s="278">
        <v>43270.841857359999</v>
      </c>
      <c r="I2522" s="278">
        <v>53742.869793829996</v>
      </c>
      <c r="J2522" s="278">
        <v>-10472.02793647</v>
      </c>
      <c r="K2522" s="277">
        <v>-3939.5346832899991</v>
      </c>
    </row>
    <row r="2523" spans="1:11" s="29" customFormat="1" ht="11.25" hidden="1" outlineLevel="2">
      <c r="A2523" s="276">
        <v>1</v>
      </c>
      <c r="B2523" s="275">
        <v>1040.6012875299998</v>
      </c>
      <c r="C2523" s="274">
        <v>332.39102842</v>
      </c>
      <c r="D2523" s="274">
        <v>279.11414723000001</v>
      </c>
      <c r="E2523" s="274">
        <v>429.09611187999985</v>
      </c>
      <c r="F2523" s="274">
        <v>428.95406687000002</v>
      </c>
      <c r="G2523" s="274">
        <v>611.64722065999979</v>
      </c>
      <c r="H2523" s="274">
        <v>1988.1501737800002</v>
      </c>
      <c r="I2523" s="274">
        <v>2465.53789813</v>
      </c>
      <c r="J2523" s="274">
        <v>-477.38772434999987</v>
      </c>
      <c r="K2523" s="273">
        <v>134.25949630999992</v>
      </c>
    </row>
    <row r="2524" spans="1:11" s="29" customFormat="1" ht="11.25" hidden="1" outlineLevel="2">
      <c r="A2524" s="276">
        <v>2</v>
      </c>
      <c r="B2524" s="275">
        <v>645.19069238999998</v>
      </c>
      <c r="C2524" s="274">
        <v>196.17686551</v>
      </c>
      <c r="D2524" s="274">
        <v>156.17466919</v>
      </c>
      <c r="E2524" s="274">
        <v>292.83915768999998</v>
      </c>
      <c r="F2524" s="274">
        <v>405.39943977999997</v>
      </c>
      <c r="G2524" s="274">
        <v>239.79125261000002</v>
      </c>
      <c r="H2524" s="274">
        <v>1462.3043969099997</v>
      </c>
      <c r="I2524" s="274">
        <v>2401.2486540199993</v>
      </c>
      <c r="J2524" s="274">
        <v>-938.94425710999963</v>
      </c>
      <c r="K2524" s="273">
        <v>-699.15300449999961</v>
      </c>
    </row>
    <row r="2525" spans="1:11" s="29" customFormat="1" ht="11.25" hidden="1" outlineLevel="2">
      <c r="A2525" s="276">
        <v>5</v>
      </c>
      <c r="B2525" s="275">
        <v>738.79169793999995</v>
      </c>
      <c r="C2525" s="274">
        <v>196.85093504</v>
      </c>
      <c r="D2525" s="274">
        <v>228.50443992000001</v>
      </c>
      <c r="E2525" s="274">
        <v>313.43632297999994</v>
      </c>
      <c r="F2525" s="274">
        <v>395.38449342000001</v>
      </c>
      <c r="G2525" s="274">
        <v>343.40720451999994</v>
      </c>
      <c r="H2525" s="274">
        <v>1563.4071332000001</v>
      </c>
      <c r="I2525" s="274">
        <v>1559.2914548700001</v>
      </c>
      <c r="J2525" s="274">
        <v>4.115678330000037</v>
      </c>
      <c r="K2525" s="273">
        <v>347.52288284999997</v>
      </c>
    </row>
    <row r="2526" spans="1:11" s="29" customFormat="1" ht="11.25" hidden="1" outlineLevel="2">
      <c r="A2526" s="276">
        <v>6</v>
      </c>
      <c r="B2526" s="275">
        <v>614.27699734000009</v>
      </c>
      <c r="C2526" s="274">
        <v>173.71797654</v>
      </c>
      <c r="D2526" s="274">
        <v>136.45205906999999</v>
      </c>
      <c r="E2526" s="274">
        <v>304.10696173000008</v>
      </c>
      <c r="F2526" s="274">
        <v>531.76927451000006</v>
      </c>
      <c r="G2526" s="274">
        <v>82.507722830000034</v>
      </c>
      <c r="H2526" s="274">
        <v>1864.7512122599999</v>
      </c>
      <c r="I2526" s="274">
        <v>2764.0655537600001</v>
      </c>
      <c r="J2526" s="274">
        <v>-899.31434150000018</v>
      </c>
      <c r="K2526" s="273">
        <v>-816.80661867000015</v>
      </c>
    </row>
    <row r="2527" spans="1:11" s="29" customFormat="1" ht="11.25" hidden="1" outlineLevel="2">
      <c r="A2527" s="276">
        <v>7</v>
      </c>
      <c r="B2527" s="275">
        <v>942.07127446999993</v>
      </c>
      <c r="C2527" s="274">
        <v>125.60850751</v>
      </c>
      <c r="D2527" s="274">
        <v>206.75113350999999</v>
      </c>
      <c r="E2527" s="274">
        <v>609.71163344999991</v>
      </c>
      <c r="F2527" s="274">
        <v>520.6695631</v>
      </c>
      <c r="G2527" s="274">
        <v>421.40171136999993</v>
      </c>
      <c r="H2527" s="274">
        <v>1937.3942200999998</v>
      </c>
      <c r="I2527" s="274">
        <v>2427.0127962499996</v>
      </c>
      <c r="J2527" s="274">
        <v>-489.61857614999985</v>
      </c>
      <c r="K2527" s="273">
        <v>-68.216864779999923</v>
      </c>
    </row>
    <row r="2528" spans="1:11" s="29" customFormat="1" ht="11.25" hidden="1" outlineLevel="2">
      <c r="A2528" s="276">
        <v>8</v>
      </c>
      <c r="B2528" s="275">
        <v>1045.83703704</v>
      </c>
      <c r="C2528" s="274">
        <v>184.50673121</v>
      </c>
      <c r="D2528" s="274">
        <v>248.15008127999999</v>
      </c>
      <c r="E2528" s="274">
        <v>613.18022455000005</v>
      </c>
      <c r="F2528" s="274">
        <v>682.25322394</v>
      </c>
      <c r="G2528" s="274">
        <v>363.58381310000004</v>
      </c>
      <c r="H2528" s="274">
        <v>1433.3763448300001</v>
      </c>
      <c r="I2528" s="274">
        <v>2926.4588567199999</v>
      </c>
      <c r="J2528" s="274">
        <v>-1493.0825118899998</v>
      </c>
      <c r="K2528" s="273">
        <v>-1129.4986987899997</v>
      </c>
    </row>
    <row r="2529" spans="1:11" s="29" customFormat="1" ht="11.25" hidden="1" outlineLevel="2">
      <c r="A2529" s="276">
        <v>9</v>
      </c>
      <c r="B2529" s="275">
        <v>614.62664765</v>
      </c>
      <c r="C2529" s="274">
        <v>149.42742264</v>
      </c>
      <c r="D2529" s="274">
        <v>146.31965360000001</v>
      </c>
      <c r="E2529" s="274">
        <v>318.87957140999998</v>
      </c>
      <c r="F2529" s="274">
        <v>645.70269752000002</v>
      </c>
      <c r="G2529" s="274">
        <v>-31.07604987000002</v>
      </c>
      <c r="H2529" s="274">
        <v>1150.67909603</v>
      </c>
      <c r="I2529" s="274">
        <v>2615.4414481199997</v>
      </c>
      <c r="J2529" s="274">
        <v>-1464.7623520899997</v>
      </c>
      <c r="K2529" s="273">
        <v>-1495.8384019599998</v>
      </c>
    </row>
    <row r="2530" spans="1:11" s="29" customFormat="1" ht="11.25" hidden="1" outlineLevel="2">
      <c r="A2530" s="276">
        <v>12</v>
      </c>
      <c r="B2530" s="275">
        <v>661.35027433999994</v>
      </c>
      <c r="C2530" s="274">
        <v>74.338387909999994</v>
      </c>
      <c r="D2530" s="274">
        <v>169.53268305</v>
      </c>
      <c r="E2530" s="274">
        <v>417.47920337999994</v>
      </c>
      <c r="F2530" s="274">
        <v>597.66200921999996</v>
      </c>
      <c r="G2530" s="274">
        <v>63.688265119999983</v>
      </c>
      <c r="H2530" s="274">
        <v>1193.4518108199998</v>
      </c>
      <c r="I2530" s="274">
        <v>1639.8075943899998</v>
      </c>
      <c r="J2530" s="274">
        <v>-446.35578357000009</v>
      </c>
      <c r="K2530" s="273">
        <v>-382.6675184500001</v>
      </c>
    </row>
    <row r="2531" spans="1:11" s="29" customFormat="1" ht="11.25" hidden="1" outlineLevel="2">
      <c r="A2531" s="276">
        <v>13</v>
      </c>
      <c r="B2531" s="275">
        <v>751.54136647000007</v>
      </c>
      <c r="C2531" s="274">
        <v>198.17925772000001</v>
      </c>
      <c r="D2531" s="274">
        <v>49.907869589999997</v>
      </c>
      <c r="E2531" s="274">
        <v>503.45423916000004</v>
      </c>
      <c r="F2531" s="274">
        <v>569.88012279000009</v>
      </c>
      <c r="G2531" s="274">
        <v>181.66124367999998</v>
      </c>
      <c r="H2531" s="274">
        <v>2654.9743379799997</v>
      </c>
      <c r="I2531" s="274">
        <v>3637.3918532600005</v>
      </c>
      <c r="J2531" s="274">
        <v>-982.41751528000077</v>
      </c>
      <c r="K2531" s="273">
        <v>-800.75627160000079</v>
      </c>
    </row>
    <row r="2532" spans="1:11" s="29" customFormat="1" ht="11.25" hidden="1" outlineLevel="2">
      <c r="A2532" s="276">
        <v>14</v>
      </c>
      <c r="B2532" s="275">
        <v>742.07844164000005</v>
      </c>
      <c r="C2532" s="274">
        <v>254.21588366</v>
      </c>
      <c r="D2532" s="274">
        <v>62.486812290000003</v>
      </c>
      <c r="E2532" s="274">
        <v>425.37574569000003</v>
      </c>
      <c r="F2532" s="274">
        <v>613.95064453999998</v>
      </c>
      <c r="G2532" s="274">
        <v>128.12779710000007</v>
      </c>
      <c r="H2532" s="274">
        <v>1845.4172503899999</v>
      </c>
      <c r="I2532" s="274">
        <v>2133.92508804</v>
      </c>
      <c r="J2532" s="274">
        <v>-288.50783765000006</v>
      </c>
      <c r="K2532" s="273">
        <v>-160.38004054999999</v>
      </c>
    </row>
    <row r="2533" spans="1:11" s="29" customFormat="1" ht="11.25" hidden="1" outlineLevel="2">
      <c r="A2533" s="276">
        <v>15</v>
      </c>
      <c r="B2533" s="275">
        <v>1026.82397446</v>
      </c>
      <c r="C2533" s="274">
        <v>165.36402099</v>
      </c>
      <c r="D2533" s="274">
        <v>65.144452909999998</v>
      </c>
      <c r="E2533" s="274">
        <v>796.31550056000003</v>
      </c>
      <c r="F2533" s="274">
        <v>352.34671091000001</v>
      </c>
      <c r="G2533" s="274">
        <v>674.47726355000009</v>
      </c>
      <c r="H2533" s="274">
        <v>3699.4627873099998</v>
      </c>
      <c r="I2533" s="274">
        <v>3075.1039104800002</v>
      </c>
      <c r="J2533" s="274">
        <v>624.35887682999964</v>
      </c>
      <c r="K2533" s="273">
        <v>1298.8361403799997</v>
      </c>
    </row>
    <row r="2534" spans="1:11" s="29" customFormat="1" ht="11.25" hidden="1" outlineLevel="2">
      <c r="A2534" s="276">
        <v>16</v>
      </c>
      <c r="B2534" s="275">
        <v>697.74714642000004</v>
      </c>
      <c r="C2534" s="274">
        <v>189.92258265000001</v>
      </c>
      <c r="D2534" s="274">
        <v>78.425286600000007</v>
      </c>
      <c r="E2534" s="274">
        <v>429.39927717</v>
      </c>
      <c r="F2534" s="274">
        <v>549.57076771999994</v>
      </c>
      <c r="G2534" s="274">
        <v>148.1763787000001</v>
      </c>
      <c r="H2534" s="274">
        <v>2236.3095970700001</v>
      </c>
      <c r="I2534" s="274">
        <v>2793.6514435900003</v>
      </c>
      <c r="J2534" s="274">
        <v>-557.34184652000022</v>
      </c>
      <c r="K2534" s="273">
        <v>-409.16546782000012</v>
      </c>
    </row>
    <row r="2535" spans="1:11" s="29" customFormat="1" ht="11.25" hidden="1" outlineLevel="2">
      <c r="A2535" s="276">
        <v>19</v>
      </c>
      <c r="B2535" s="275">
        <v>732.73576601000002</v>
      </c>
      <c r="C2535" s="274">
        <v>104.87812705</v>
      </c>
      <c r="D2535" s="274">
        <v>224.77009618</v>
      </c>
      <c r="E2535" s="274">
        <v>403.08754278000004</v>
      </c>
      <c r="F2535" s="274">
        <v>417.13048079000004</v>
      </c>
      <c r="G2535" s="274">
        <v>315.60528521999998</v>
      </c>
      <c r="H2535" s="274">
        <v>2936.3606146699999</v>
      </c>
      <c r="I2535" s="274">
        <v>2583.2180303499995</v>
      </c>
      <c r="J2535" s="274">
        <v>353.14258432000042</v>
      </c>
      <c r="K2535" s="273">
        <v>668.74786954000047</v>
      </c>
    </row>
    <row r="2536" spans="1:11" s="29" customFormat="1" ht="11.25" hidden="1" outlineLevel="2">
      <c r="A2536" s="276">
        <v>20</v>
      </c>
      <c r="B2536" s="275">
        <v>1256.5201049799998</v>
      </c>
      <c r="C2536" s="274">
        <v>159.83433925</v>
      </c>
      <c r="D2536" s="274">
        <v>388.69345021999999</v>
      </c>
      <c r="E2536" s="274">
        <v>707.9923155099998</v>
      </c>
      <c r="F2536" s="274">
        <v>495.48956343999998</v>
      </c>
      <c r="G2536" s="274">
        <v>761.03054153999983</v>
      </c>
      <c r="H2536" s="274">
        <v>2310.1423159599999</v>
      </c>
      <c r="I2536" s="274">
        <v>3155.7785927399996</v>
      </c>
      <c r="J2536" s="274">
        <v>-845.63627677999966</v>
      </c>
      <c r="K2536" s="273">
        <v>-84.605735239999831</v>
      </c>
    </row>
    <row r="2537" spans="1:11" s="29" customFormat="1" ht="11.25" hidden="1" outlineLevel="2">
      <c r="A2537" s="276">
        <v>21</v>
      </c>
      <c r="B2537" s="275">
        <v>701.41813092999996</v>
      </c>
      <c r="C2537" s="274">
        <v>113.47457615</v>
      </c>
      <c r="D2537" s="274">
        <v>41.451448050000003</v>
      </c>
      <c r="E2537" s="274">
        <v>546.49210672999993</v>
      </c>
      <c r="F2537" s="274">
        <v>852.30287060000001</v>
      </c>
      <c r="G2537" s="274">
        <v>-150.88473967000004</v>
      </c>
      <c r="H2537" s="274">
        <v>1375.2486554399998</v>
      </c>
      <c r="I2537" s="274">
        <v>2483.7633220899993</v>
      </c>
      <c r="J2537" s="274">
        <v>-1108.5146666499995</v>
      </c>
      <c r="K2537" s="273">
        <v>-1259.3994063199996</v>
      </c>
    </row>
    <row r="2538" spans="1:11" s="29" customFormat="1" ht="11.25" hidden="1" outlineLevel="2">
      <c r="A2538" s="276">
        <v>22</v>
      </c>
      <c r="B2538" s="275">
        <v>934.86909917000003</v>
      </c>
      <c r="C2538" s="274">
        <v>289.42772682999998</v>
      </c>
      <c r="D2538" s="274">
        <v>118.58462726</v>
      </c>
      <c r="E2538" s="274">
        <v>526.85674508000011</v>
      </c>
      <c r="F2538" s="274">
        <v>573.71431326000004</v>
      </c>
      <c r="G2538" s="274">
        <v>361.15478590999999</v>
      </c>
      <c r="H2538" s="274">
        <v>2460.3082831699999</v>
      </c>
      <c r="I2538" s="274">
        <v>1979.5298155499997</v>
      </c>
      <c r="J2538" s="274">
        <v>480.77846762000013</v>
      </c>
      <c r="K2538" s="273">
        <v>841.93325353000012</v>
      </c>
    </row>
    <row r="2539" spans="1:11" s="29" customFormat="1" ht="11.25" hidden="1" outlineLevel="2">
      <c r="A2539" s="276">
        <v>23</v>
      </c>
      <c r="B2539" s="275">
        <v>793.78172737</v>
      </c>
      <c r="C2539" s="274">
        <v>98.527651590000005</v>
      </c>
      <c r="D2539" s="274">
        <v>145.97758107000001</v>
      </c>
      <c r="E2539" s="274">
        <v>549.27649470999995</v>
      </c>
      <c r="F2539" s="274">
        <v>593.83611770000005</v>
      </c>
      <c r="G2539" s="274">
        <v>199.94560966999995</v>
      </c>
      <c r="H2539" s="274">
        <v>2042.7993628700003</v>
      </c>
      <c r="I2539" s="274">
        <v>2856.5221200300002</v>
      </c>
      <c r="J2539" s="274">
        <v>-813.7227571599999</v>
      </c>
      <c r="K2539" s="273">
        <v>-613.77714748999995</v>
      </c>
    </row>
    <row r="2540" spans="1:11" s="29" customFormat="1" ht="11.25" hidden="1" outlineLevel="2">
      <c r="A2540" s="276">
        <v>26</v>
      </c>
      <c r="B2540" s="275">
        <v>1122.2012055800001</v>
      </c>
      <c r="C2540" s="274">
        <v>145.58994809000001</v>
      </c>
      <c r="D2540" s="274">
        <v>305.59822577</v>
      </c>
      <c r="E2540" s="274">
        <v>671.01303172000007</v>
      </c>
      <c r="F2540" s="274">
        <v>1110.1959807799999</v>
      </c>
      <c r="G2540" s="274">
        <v>12.005224800000178</v>
      </c>
      <c r="H2540" s="274">
        <v>2042.8846422499998</v>
      </c>
      <c r="I2540" s="274">
        <v>2549.9203318599998</v>
      </c>
      <c r="J2540" s="274">
        <v>-507.03568960999996</v>
      </c>
      <c r="K2540" s="273">
        <v>-495.03046480999978</v>
      </c>
    </row>
    <row r="2541" spans="1:11" s="29" customFormat="1" ht="11.25" hidden="1" outlineLevel="2">
      <c r="A2541" s="276">
        <v>27</v>
      </c>
      <c r="B2541" s="275">
        <v>1544.1966242399999</v>
      </c>
      <c r="C2541" s="274">
        <v>314.69228398000001</v>
      </c>
      <c r="D2541" s="274">
        <v>520.20476728999995</v>
      </c>
      <c r="E2541" s="274">
        <v>709.29957296999987</v>
      </c>
      <c r="F2541" s="274">
        <v>949.17165217000002</v>
      </c>
      <c r="G2541" s="274">
        <v>595.02497206999988</v>
      </c>
      <c r="H2541" s="274">
        <v>2719.2934332899995</v>
      </c>
      <c r="I2541" s="274">
        <v>3148.7296803399995</v>
      </c>
      <c r="J2541" s="274">
        <v>-429.43624705000002</v>
      </c>
      <c r="K2541" s="273">
        <v>165.58872501999986</v>
      </c>
    </row>
    <row r="2542" spans="1:11" s="29" customFormat="1" ht="11.25" hidden="1" outlineLevel="2">
      <c r="A2542" s="276">
        <v>28</v>
      </c>
      <c r="B2542" s="275">
        <v>1694.7744715599999</v>
      </c>
      <c r="C2542" s="274">
        <v>251.58536824999999</v>
      </c>
      <c r="D2542" s="274">
        <v>472.01210609999998</v>
      </c>
      <c r="E2542" s="274">
        <v>971.17699720999997</v>
      </c>
      <c r="F2542" s="274">
        <v>1070.5894504</v>
      </c>
      <c r="G2542" s="274">
        <v>624.18502115999991</v>
      </c>
      <c r="H2542" s="274">
        <v>2506.9992883899999</v>
      </c>
      <c r="I2542" s="274">
        <v>2158.6096006899998</v>
      </c>
      <c r="J2542" s="274">
        <v>348.3896877000002</v>
      </c>
      <c r="K2542" s="273">
        <v>972.5747088600001</v>
      </c>
    </row>
    <row r="2543" spans="1:11" s="29" customFormat="1" ht="11.25" hidden="1" outlineLevel="2">
      <c r="A2543" s="276">
        <v>29</v>
      </c>
      <c r="B2543" s="275">
        <v>1276.5954127800001</v>
      </c>
      <c r="C2543" s="274">
        <v>212.71431856999999</v>
      </c>
      <c r="D2543" s="274">
        <v>574.83116112000005</v>
      </c>
      <c r="E2543" s="274">
        <v>489.04993308999997</v>
      </c>
      <c r="F2543" s="274">
        <v>689.56268366999996</v>
      </c>
      <c r="G2543" s="274">
        <v>587.0327291100001</v>
      </c>
      <c r="H2543" s="274">
        <v>1847.1269006400003</v>
      </c>
      <c r="I2543" s="274">
        <v>2387.8617485499999</v>
      </c>
      <c r="J2543" s="274">
        <v>-540.73484790999964</v>
      </c>
      <c r="K2543" s="273">
        <v>46.297881200000461</v>
      </c>
    </row>
    <row r="2544" spans="1:11" s="29" customFormat="1" ht="11.25" hidden="1" outlineLevel="1" collapsed="1">
      <c r="A2544" s="283" t="s">
        <v>446</v>
      </c>
      <c r="B2544" s="282">
        <v>21516.739831379997</v>
      </c>
      <c r="C2544" s="259">
        <v>3872.9316575300004</v>
      </c>
      <c r="D2544" s="259">
        <v>4329.8100058200007</v>
      </c>
      <c r="E2544" s="259">
        <v>13313.998168029999</v>
      </c>
      <c r="F2544" s="259">
        <v>13878.34774483</v>
      </c>
      <c r="G2544" s="259">
        <v>7638.3920865500004</v>
      </c>
      <c r="H2544" s="259">
        <v>45505.108595879996</v>
      </c>
      <c r="I2544" s="259">
        <v>38749.407720440002</v>
      </c>
      <c r="J2544" s="259">
        <v>6755.7008754400003</v>
      </c>
      <c r="K2544" s="281">
        <v>14394.09296199</v>
      </c>
    </row>
    <row r="2545" spans="1:11" s="29" customFormat="1" ht="11.25" hidden="1" outlineLevel="2">
      <c r="A2545" s="276">
        <v>2</v>
      </c>
      <c r="B2545" s="275">
        <v>870.13945596999997</v>
      </c>
      <c r="C2545" s="274">
        <v>141.95951597999999</v>
      </c>
      <c r="D2545" s="274">
        <v>190.67501217</v>
      </c>
      <c r="E2545" s="274">
        <v>537.50492781999992</v>
      </c>
      <c r="F2545" s="274">
        <v>536.42431944000009</v>
      </c>
      <c r="G2545" s="274">
        <v>333.71513652999988</v>
      </c>
      <c r="H2545" s="274">
        <v>1877.6734946500001</v>
      </c>
      <c r="I2545" s="274">
        <v>1797.0857842300002</v>
      </c>
      <c r="J2545" s="274">
        <v>80.587710419999894</v>
      </c>
      <c r="K2545" s="273">
        <v>414.30284694999978</v>
      </c>
    </row>
    <row r="2546" spans="1:11" s="29" customFormat="1" ht="11.25" hidden="1" outlineLevel="2">
      <c r="A2546" s="276">
        <v>3</v>
      </c>
      <c r="B2546" s="275">
        <v>676.76523637000003</v>
      </c>
      <c r="C2546" s="274">
        <v>94.715617690000002</v>
      </c>
      <c r="D2546" s="274">
        <v>98.579602480000005</v>
      </c>
      <c r="E2546" s="274">
        <v>483.47001620000003</v>
      </c>
      <c r="F2546" s="274">
        <v>545.42906753</v>
      </c>
      <c r="G2546" s="274">
        <v>131.33616884000003</v>
      </c>
      <c r="H2546" s="274">
        <v>3106.0117596200002</v>
      </c>
      <c r="I2546" s="274">
        <v>2700.4839571499997</v>
      </c>
      <c r="J2546" s="274">
        <v>405.52780247000055</v>
      </c>
      <c r="K2546" s="273">
        <v>536.86397131000058</v>
      </c>
    </row>
    <row r="2547" spans="1:11" s="29" customFormat="1" ht="11.25" hidden="1" outlineLevel="2">
      <c r="A2547" s="276">
        <v>4</v>
      </c>
      <c r="B2547" s="275">
        <v>871.85523921000004</v>
      </c>
      <c r="C2547" s="274">
        <v>211.86529113</v>
      </c>
      <c r="D2547" s="274">
        <v>133.30859677000001</v>
      </c>
      <c r="E2547" s="274">
        <v>526.68135131000008</v>
      </c>
      <c r="F2547" s="274">
        <v>542.22201801999995</v>
      </c>
      <c r="G2547" s="274">
        <v>329.63322119000009</v>
      </c>
      <c r="H2547" s="274">
        <v>1734.5037103999998</v>
      </c>
      <c r="I2547" s="274">
        <v>1356.4667899799999</v>
      </c>
      <c r="J2547" s="274">
        <v>378.03692041999989</v>
      </c>
      <c r="K2547" s="273">
        <v>707.67014160999997</v>
      </c>
    </row>
    <row r="2548" spans="1:11" s="29" customFormat="1" ht="11.25" hidden="1" outlineLevel="2">
      <c r="A2548" s="276">
        <v>5</v>
      </c>
      <c r="B2548" s="275">
        <v>911.93871128000001</v>
      </c>
      <c r="C2548" s="274">
        <v>141.72271992</v>
      </c>
      <c r="D2548" s="274">
        <v>331.04239663999999</v>
      </c>
      <c r="E2548" s="274">
        <v>439.17359471999998</v>
      </c>
      <c r="F2548" s="274">
        <v>542.96076866999999</v>
      </c>
      <c r="G2548" s="274">
        <v>368.97794261000001</v>
      </c>
      <c r="H2548" s="274">
        <v>1656.9569257900002</v>
      </c>
      <c r="I2548" s="274">
        <v>1676.25884866</v>
      </c>
      <c r="J2548" s="274">
        <v>-19.301922869999771</v>
      </c>
      <c r="K2548" s="273">
        <v>349.67601974000024</v>
      </c>
    </row>
    <row r="2549" spans="1:11" s="29" customFormat="1" ht="11.25" hidden="1" outlineLevel="2">
      <c r="A2549" s="276">
        <v>6</v>
      </c>
      <c r="B2549" s="275">
        <v>1070.6227532399998</v>
      </c>
      <c r="C2549" s="274">
        <v>162.46124001000001</v>
      </c>
      <c r="D2549" s="274">
        <v>128.13795504999999</v>
      </c>
      <c r="E2549" s="274">
        <v>780.02355817999978</v>
      </c>
      <c r="F2549" s="274">
        <v>760.03346490000001</v>
      </c>
      <c r="G2549" s="274">
        <v>310.58928833999983</v>
      </c>
      <c r="H2549" s="274">
        <v>2558.3044570299999</v>
      </c>
      <c r="I2549" s="274">
        <v>2184.5083091299998</v>
      </c>
      <c r="J2549" s="274">
        <v>373.79614790000005</v>
      </c>
      <c r="K2549" s="273">
        <v>684.38543623999988</v>
      </c>
    </row>
    <row r="2550" spans="1:11" s="29" customFormat="1" ht="11.25" hidden="1" outlineLevel="2">
      <c r="A2550" s="276">
        <v>9</v>
      </c>
      <c r="B2550" s="275">
        <v>1255.90189246</v>
      </c>
      <c r="C2550" s="274">
        <v>181.02409385999999</v>
      </c>
      <c r="D2550" s="274">
        <v>333.12744087999999</v>
      </c>
      <c r="E2550" s="274">
        <v>741.75035772000001</v>
      </c>
      <c r="F2550" s="274">
        <v>476.8217884</v>
      </c>
      <c r="G2550" s="274">
        <v>779.08010405999994</v>
      </c>
      <c r="H2550" s="274">
        <v>2205.2565199899996</v>
      </c>
      <c r="I2550" s="274">
        <v>1494.37197737</v>
      </c>
      <c r="J2550" s="274">
        <v>710.88454261999959</v>
      </c>
      <c r="K2550" s="273">
        <v>1489.9646466799995</v>
      </c>
    </row>
    <row r="2551" spans="1:11" s="29" customFormat="1" ht="11.25" hidden="1" outlineLevel="2">
      <c r="A2551" s="276">
        <v>10</v>
      </c>
      <c r="B2551" s="275">
        <v>718.76963194000007</v>
      </c>
      <c r="C2551" s="274">
        <v>112.42768156</v>
      </c>
      <c r="D2551" s="274">
        <v>75.081062849999995</v>
      </c>
      <c r="E2551" s="274">
        <v>531.2608875300001</v>
      </c>
      <c r="F2551" s="274">
        <v>584.31669517</v>
      </c>
      <c r="G2551" s="274">
        <v>134.45293677000006</v>
      </c>
      <c r="H2551" s="274">
        <v>2451.6208374299999</v>
      </c>
      <c r="I2551" s="274">
        <v>1750.00147352</v>
      </c>
      <c r="J2551" s="274">
        <v>701.61936390999995</v>
      </c>
      <c r="K2551" s="273">
        <v>836.07230068000001</v>
      </c>
    </row>
    <row r="2552" spans="1:11" s="29" customFormat="1" ht="11.25" hidden="1" outlineLevel="2">
      <c r="A2552" s="276">
        <v>11</v>
      </c>
      <c r="B2552" s="275">
        <v>944.81570310000006</v>
      </c>
      <c r="C2552" s="274">
        <v>125.7431756</v>
      </c>
      <c r="D2552" s="274">
        <v>65.337344189999996</v>
      </c>
      <c r="E2552" s="274">
        <v>753.73518331000014</v>
      </c>
      <c r="F2552" s="274">
        <v>635.88334259999999</v>
      </c>
      <c r="G2552" s="274">
        <v>308.93236050000007</v>
      </c>
      <c r="H2552" s="274">
        <v>1951.2620846300001</v>
      </c>
      <c r="I2552" s="274">
        <v>1373.3232143700002</v>
      </c>
      <c r="J2552" s="274">
        <v>577.93887025999993</v>
      </c>
      <c r="K2552" s="273">
        <v>886.87123076</v>
      </c>
    </row>
    <row r="2553" spans="1:11" s="29" customFormat="1" ht="11.25" hidden="1" outlineLevel="2">
      <c r="A2553" s="276">
        <v>12</v>
      </c>
      <c r="B2553" s="275">
        <v>914.97253177999994</v>
      </c>
      <c r="C2553" s="274">
        <v>138.09805370999999</v>
      </c>
      <c r="D2553" s="274">
        <v>179.34099008999999</v>
      </c>
      <c r="E2553" s="274">
        <v>597.53348798000002</v>
      </c>
      <c r="F2553" s="274">
        <v>547.98056407000001</v>
      </c>
      <c r="G2553" s="274">
        <v>366.99196770999993</v>
      </c>
      <c r="H2553" s="274">
        <v>2104.3804564500001</v>
      </c>
      <c r="I2553" s="274">
        <v>2886.6661135100003</v>
      </c>
      <c r="J2553" s="274">
        <v>-782.28565706000018</v>
      </c>
      <c r="K2553" s="273">
        <v>-415.29368935000025</v>
      </c>
    </row>
    <row r="2554" spans="1:11" s="29" customFormat="1" ht="11.25" hidden="1" outlineLevel="2">
      <c r="A2554" s="276">
        <v>13</v>
      </c>
      <c r="B2554" s="275">
        <v>829.39843714000006</v>
      </c>
      <c r="C2554" s="274">
        <v>140.10883802000001</v>
      </c>
      <c r="D2554" s="274">
        <v>171.77121639999999</v>
      </c>
      <c r="E2554" s="274">
        <v>517.51838272000009</v>
      </c>
      <c r="F2554" s="274">
        <v>970.13006812000003</v>
      </c>
      <c r="G2554" s="274">
        <v>-140.73163097999998</v>
      </c>
      <c r="H2554" s="274">
        <v>1901.1600595700002</v>
      </c>
      <c r="I2554" s="274">
        <v>1508.2977659599999</v>
      </c>
      <c r="J2554" s="274">
        <v>392.86229361000028</v>
      </c>
      <c r="K2554" s="273">
        <v>252.1306626300003</v>
      </c>
    </row>
    <row r="2555" spans="1:11" s="29" customFormat="1" ht="11.25" hidden="1" outlineLevel="2">
      <c r="A2555" s="276">
        <v>16</v>
      </c>
      <c r="B2555" s="275">
        <v>741.64265618000002</v>
      </c>
      <c r="C2555" s="274">
        <v>68.224541840000001</v>
      </c>
      <c r="D2555" s="274">
        <v>83.180681919999998</v>
      </c>
      <c r="E2555" s="274">
        <v>590.23743242</v>
      </c>
      <c r="F2555" s="274">
        <v>547.06185918000006</v>
      </c>
      <c r="G2555" s="274">
        <v>194.58079699999996</v>
      </c>
      <c r="H2555" s="274">
        <v>2106.9812896899998</v>
      </c>
      <c r="I2555" s="274">
        <v>1520.1553860900003</v>
      </c>
      <c r="J2555" s="274">
        <v>586.82590359999949</v>
      </c>
      <c r="K2555" s="273">
        <v>781.40670059999945</v>
      </c>
    </row>
    <row r="2556" spans="1:11" s="29" customFormat="1" ht="11.25" hidden="1" outlineLevel="2">
      <c r="A2556" s="276">
        <v>17</v>
      </c>
      <c r="B2556" s="275">
        <v>491.04906054000003</v>
      </c>
      <c r="C2556" s="274">
        <v>97.715765759999996</v>
      </c>
      <c r="D2556" s="274">
        <v>97.922695430000005</v>
      </c>
      <c r="E2556" s="274">
        <v>295.41059935000004</v>
      </c>
      <c r="F2556" s="274">
        <v>654.51207683999996</v>
      </c>
      <c r="G2556" s="274">
        <v>-163.46301629999994</v>
      </c>
      <c r="H2556" s="274">
        <v>1987.9391567500002</v>
      </c>
      <c r="I2556" s="274">
        <v>1850.3176859900004</v>
      </c>
      <c r="J2556" s="274">
        <v>137.62147075999974</v>
      </c>
      <c r="K2556" s="273">
        <v>-25.841545540000197</v>
      </c>
    </row>
    <row r="2557" spans="1:11" s="29" customFormat="1" ht="11.25" hidden="1" outlineLevel="2">
      <c r="A2557" s="276">
        <v>18</v>
      </c>
      <c r="B2557" s="275">
        <v>834.33596194999996</v>
      </c>
      <c r="C2557" s="274">
        <v>189.78713943</v>
      </c>
      <c r="D2557" s="274">
        <v>203.10241761</v>
      </c>
      <c r="E2557" s="274">
        <v>441.44640490999996</v>
      </c>
      <c r="F2557" s="274">
        <v>800.83592189000001</v>
      </c>
      <c r="G2557" s="274">
        <v>33.500040059999947</v>
      </c>
      <c r="H2557" s="274">
        <v>2310.8056698800001</v>
      </c>
      <c r="I2557" s="274">
        <v>1479.6913022000001</v>
      </c>
      <c r="J2557" s="274">
        <v>831.11436767999999</v>
      </c>
      <c r="K2557" s="273">
        <v>864.61440773999993</v>
      </c>
    </row>
    <row r="2558" spans="1:11" s="29" customFormat="1" ht="11.25" hidden="1" outlineLevel="2">
      <c r="A2558" s="276">
        <v>19</v>
      </c>
      <c r="B2558" s="275">
        <v>996.29166505000001</v>
      </c>
      <c r="C2558" s="274">
        <v>218.83713748</v>
      </c>
      <c r="D2558" s="274">
        <v>209.84968696999999</v>
      </c>
      <c r="E2558" s="274">
        <v>567.60484059999999</v>
      </c>
      <c r="F2558" s="274">
        <v>498.47060655000001</v>
      </c>
      <c r="G2558" s="274">
        <v>497.82105849999999</v>
      </c>
      <c r="H2558" s="274">
        <v>2164.30294331</v>
      </c>
      <c r="I2558" s="274">
        <v>1383.3820864399995</v>
      </c>
      <c r="J2558" s="274">
        <v>780.92085687000053</v>
      </c>
      <c r="K2558" s="273">
        <v>1278.7419153700005</v>
      </c>
    </row>
    <row r="2559" spans="1:11" s="29" customFormat="1" ht="11.25" hidden="1" outlineLevel="2">
      <c r="A2559" s="276">
        <v>20</v>
      </c>
      <c r="B2559" s="275">
        <v>963.74240351000003</v>
      </c>
      <c r="C2559" s="274">
        <v>216.44362645999999</v>
      </c>
      <c r="D2559" s="274">
        <v>106.74331789</v>
      </c>
      <c r="E2559" s="274">
        <v>640.55545916000005</v>
      </c>
      <c r="F2559" s="274">
        <v>693.40453441</v>
      </c>
      <c r="G2559" s="274">
        <v>270.33786910000003</v>
      </c>
      <c r="H2559" s="274">
        <v>1811.0245882599997</v>
      </c>
      <c r="I2559" s="274">
        <v>1957.6598495599997</v>
      </c>
      <c r="J2559" s="274">
        <v>-146.63526129999991</v>
      </c>
      <c r="K2559" s="273">
        <v>123.70260780000012</v>
      </c>
    </row>
    <row r="2560" spans="1:11" s="29" customFormat="1" ht="11.25" hidden="1" outlineLevel="2">
      <c r="A2560" s="276">
        <v>23</v>
      </c>
      <c r="B2560" s="275">
        <v>1108.7897710100001</v>
      </c>
      <c r="C2560" s="274">
        <v>313.47091447999998</v>
      </c>
      <c r="D2560" s="274">
        <v>149.62606338000001</v>
      </c>
      <c r="E2560" s="274">
        <v>645.69279315000017</v>
      </c>
      <c r="F2560" s="274">
        <v>766.00365964000002</v>
      </c>
      <c r="G2560" s="274">
        <v>342.78611137000007</v>
      </c>
      <c r="H2560" s="274">
        <v>1606.4541048400001</v>
      </c>
      <c r="I2560" s="274">
        <v>1276.24072342</v>
      </c>
      <c r="J2560" s="274">
        <v>330.21338142000013</v>
      </c>
      <c r="K2560" s="273">
        <v>672.9994927900002</v>
      </c>
    </row>
    <row r="2561" spans="1:11" s="29" customFormat="1" ht="11.25" hidden="1" outlineLevel="2">
      <c r="A2561" s="276">
        <v>24</v>
      </c>
      <c r="B2561" s="275">
        <v>1069.2371001299998</v>
      </c>
      <c r="C2561" s="274">
        <v>141.65301837000001</v>
      </c>
      <c r="D2561" s="274">
        <v>157.43766058</v>
      </c>
      <c r="E2561" s="274">
        <v>770.14642117999983</v>
      </c>
      <c r="F2561" s="274">
        <v>807.36032008000006</v>
      </c>
      <c r="G2561" s="274">
        <v>261.87678004999975</v>
      </c>
      <c r="H2561" s="274">
        <v>2899.1951720699994</v>
      </c>
      <c r="I2561" s="274">
        <v>2853.0573826799996</v>
      </c>
      <c r="J2561" s="274">
        <v>46.137789389999853</v>
      </c>
      <c r="K2561" s="273">
        <v>308.0145694399996</v>
      </c>
    </row>
    <row r="2562" spans="1:11" s="29" customFormat="1" ht="11.25" hidden="1" outlineLevel="2">
      <c r="A2562" s="276">
        <v>25</v>
      </c>
      <c r="B2562" s="275">
        <v>1640.9886507900001</v>
      </c>
      <c r="C2562" s="274">
        <v>536.28431585999999</v>
      </c>
      <c r="D2562" s="274">
        <v>319.94829482</v>
      </c>
      <c r="E2562" s="274">
        <v>784.75604011000007</v>
      </c>
      <c r="F2562" s="274">
        <v>992.02792234000003</v>
      </c>
      <c r="G2562" s="274">
        <v>648.96072845000003</v>
      </c>
      <c r="H2562" s="274">
        <v>2085.98856062</v>
      </c>
      <c r="I2562" s="274">
        <v>1497.1468705300001</v>
      </c>
      <c r="J2562" s="274">
        <v>588.84169008999993</v>
      </c>
      <c r="K2562" s="273">
        <v>1237.80241854</v>
      </c>
    </row>
    <row r="2563" spans="1:11" s="29" customFormat="1" ht="11.25" hidden="1" outlineLevel="2">
      <c r="A2563" s="276">
        <v>26</v>
      </c>
      <c r="B2563" s="275">
        <v>1281.2065257500001</v>
      </c>
      <c r="C2563" s="274">
        <v>285.08085585999999</v>
      </c>
      <c r="D2563" s="274">
        <v>371.55654117</v>
      </c>
      <c r="E2563" s="274">
        <v>624.56912872000009</v>
      </c>
      <c r="F2563" s="274">
        <v>970.02220117000002</v>
      </c>
      <c r="G2563" s="274">
        <v>311.18432458000007</v>
      </c>
      <c r="H2563" s="274">
        <v>2041.27205284</v>
      </c>
      <c r="I2563" s="274">
        <v>2582.70648613</v>
      </c>
      <c r="J2563" s="274">
        <v>-541.43443329000002</v>
      </c>
      <c r="K2563" s="273">
        <v>-230.25010870999995</v>
      </c>
    </row>
    <row r="2564" spans="1:11" s="29" customFormat="1" ht="11.25" hidden="1" outlineLevel="2">
      <c r="A2564" s="276">
        <v>27</v>
      </c>
      <c r="B2564" s="275">
        <v>2174.8166160699998</v>
      </c>
      <c r="C2564" s="274">
        <v>265.58813987000002</v>
      </c>
      <c r="D2564" s="274">
        <v>381.69628239999997</v>
      </c>
      <c r="E2564" s="274">
        <v>1527.5321937999997</v>
      </c>
      <c r="F2564" s="274">
        <v>792.05133789999991</v>
      </c>
      <c r="G2564" s="274">
        <v>1382.7652781699999</v>
      </c>
      <c r="H2564" s="274">
        <v>3092.0477631099993</v>
      </c>
      <c r="I2564" s="274">
        <v>2153.4642706900004</v>
      </c>
      <c r="J2564" s="274">
        <v>938.58349241999895</v>
      </c>
      <c r="K2564" s="273">
        <v>2321.3487705899988</v>
      </c>
    </row>
    <row r="2565" spans="1:11" s="29" customFormat="1" ht="11.25" hidden="1" outlineLevel="2">
      <c r="A2565" s="276">
        <v>30</v>
      </c>
      <c r="B2565" s="275">
        <v>1149.4598279099998</v>
      </c>
      <c r="C2565" s="274">
        <v>89.719974640000004</v>
      </c>
      <c r="D2565" s="274">
        <v>542.34474612999998</v>
      </c>
      <c r="E2565" s="274">
        <v>517.39510713999982</v>
      </c>
      <c r="F2565" s="274">
        <v>214.39520791000001</v>
      </c>
      <c r="G2565" s="274">
        <v>935.06461999999988</v>
      </c>
      <c r="H2565" s="274">
        <v>1851.9669889500001</v>
      </c>
      <c r="I2565" s="274">
        <v>1468.12144283</v>
      </c>
      <c r="J2565" s="274">
        <v>383.84554612000011</v>
      </c>
      <c r="K2565" s="273">
        <v>1318.91016612</v>
      </c>
    </row>
    <row r="2566" spans="1:11" s="29" customFormat="1" ht="11.25" hidden="1" outlineLevel="1" collapsed="1">
      <c r="A2566" s="280" t="s">
        <v>445</v>
      </c>
      <c r="B2566" s="279">
        <v>20238.83887381</v>
      </c>
      <c r="C2566" s="278">
        <v>3739.36198212</v>
      </c>
      <c r="D2566" s="278">
        <v>4868.2881123799998</v>
      </c>
      <c r="E2566" s="278">
        <v>11631.188779310001</v>
      </c>
      <c r="F2566" s="278">
        <v>13360.692781300002</v>
      </c>
      <c r="G2566" s="278">
        <v>6878.1460925100018</v>
      </c>
      <c r="H2566" s="278">
        <v>45201.604320040009</v>
      </c>
      <c r="I2566" s="278">
        <v>50327.11448109</v>
      </c>
      <c r="J2566" s="278">
        <v>-5125.5101610500014</v>
      </c>
      <c r="K2566" s="277">
        <v>1752.6359314599993</v>
      </c>
    </row>
    <row r="2567" spans="1:11" s="29" customFormat="1" ht="11.25" hidden="1" outlineLevel="2">
      <c r="A2567" s="276">
        <v>2</v>
      </c>
      <c r="B2567" s="275">
        <v>1231.41759308</v>
      </c>
      <c r="C2567" s="274">
        <v>135.91883351999999</v>
      </c>
      <c r="D2567" s="274">
        <v>272.00935371999998</v>
      </c>
      <c r="E2567" s="274">
        <v>823.48940584000002</v>
      </c>
      <c r="F2567" s="274">
        <v>671.16357927000001</v>
      </c>
      <c r="G2567" s="274">
        <v>560.25401380999995</v>
      </c>
      <c r="H2567" s="274">
        <v>2253.00065245</v>
      </c>
      <c r="I2567" s="274">
        <v>2656.2591956500005</v>
      </c>
      <c r="J2567" s="274">
        <v>-403.25854320000053</v>
      </c>
      <c r="K2567" s="273">
        <v>156.99547060999942</v>
      </c>
    </row>
    <row r="2568" spans="1:11" s="29" customFormat="1" ht="11.25" hidden="1" outlineLevel="2">
      <c r="A2568" s="276">
        <v>3</v>
      </c>
      <c r="B2568" s="275">
        <v>847.79046351</v>
      </c>
      <c r="C2568" s="274">
        <v>198.83600440999999</v>
      </c>
      <c r="D2568" s="274">
        <v>232.60236162999999</v>
      </c>
      <c r="E2568" s="274">
        <v>416.35209746999999</v>
      </c>
      <c r="F2568" s="274">
        <v>643.69325180999999</v>
      </c>
      <c r="G2568" s="274">
        <v>204.0972117</v>
      </c>
      <c r="H2568" s="274">
        <v>1449.0993662200001</v>
      </c>
      <c r="I2568" s="274">
        <v>1520.69887638</v>
      </c>
      <c r="J2568" s="274">
        <v>-71.599510159999909</v>
      </c>
      <c r="K2568" s="273">
        <v>132.49770154000009</v>
      </c>
    </row>
    <row r="2569" spans="1:11" s="29" customFormat="1" ht="11.25" hidden="1" outlineLevel="2">
      <c r="A2569" s="276">
        <v>4</v>
      </c>
      <c r="B2569" s="275">
        <v>740.4689480400001</v>
      </c>
      <c r="C2569" s="274">
        <v>134.90985864999999</v>
      </c>
      <c r="D2569" s="274">
        <v>215.12956550999999</v>
      </c>
      <c r="E2569" s="274">
        <v>390.42952388000015</v>
      </c>
      <c r="F2569" s="274">
        <v>581.82644184000003</v>
      </c>
      <c r="G2569" s="274">
        <v>158.64250620000007</v>
      </c>
      <c r="H2569" s="274">
        <v>1544.9268942200001</v>
      </c>
      <c r="I2569" s="274">
        <v>1709.85085372</v>
      </c>
      <c r="J2569" s="274">
        <v>-164.92395949999991</v>
      </c>
      <c r="K2569" s="273">
        <v>-6.2814532999998391</v>
      </c>
    </row>
    <row r="2570" spans="1:11" s="29" customFormat="1" ht="11.25" hidden="1" outlineLevel="2">
      <c r="A2570" s="276">
        <v>7</v>
      </c>
      <c r="B2570" s="275">
        <v>1047.8603005299999</v>
      </c>
      <c r="C2570" s="274">
        <v>126.45852073</v>
      </c>
      <c r="D2570" s="274">
        <v>272.23593992000002</v>
      </c>
      <c r="E2570" s="274">
        <v>649.16583987999991</v>
      </c>
      <c r="F2570" s="274">
        <v>396.36831887</v>
      </c>
      <c r="G2570" s="274">
        <v>651.49198165999996</v>
      </c>
      <c r="H2570" s="274">
        <v>1814.8397483699998</v>
      </c>
      <c r="I2570" s="274">
        <v>2606.17207594</v>
      </c>
      <c r="J2570" s="274">
        <v>-791.33232757000019</v>
      </c>
      <c r="K2570" s="273">
        <v>-139.84034591000022</v>
      </c>
    </row>
    <row r="2571" spans="1:11" s="29" customFormat="1" ht="11.25" hidden="1" outlineLevel="2">
      <c r="A2571" s="276">
        <v>8</v>
      </c>
      <c r="B2571" s="275">
        <v>690.2036902100001</v>
      </c>
      <c r="C2571" s="274">
        <v>119.8110691</v>
      </c>
      <c r="D2571" s="274">
        <v>177.28318413</v>
      </c>
      <c r="E2571" s="274">
        <v>393.10943698000011</v>
      </c>
      <c r="F2571" s="274">
        <v>491.07845410000004</v>
      </c>
      <c r="G2571" s="274">
        <v>199.12523611000006</v>
      </c>
      <c r="H2571" s="274">
        <v>2042.32733001</v>
      </c>
      <c r="I2571" s="274">
        <v>2342.9739383299998</v>
      </c>
      <c r="J2571" s="274">
        <v>-300.64660831999981</v>
      </c>
      <c r="K2571" s="273">
        <v>-101.52137220999975</v>
      </c>
    </row>
    <row r="2572" spans="1:11" s="29" customFormat="1" ht="11.25" hidden="1" outlineLevel="2">
      <c r="A2572" s="276">
        <v>9</v>
      </c>
      <c r="B2572" s="275">
        <v>1041.29534233</v>
      </c>
      <c r="C2572" s="274">
        <v>171.96547566999999</v>
      </c>
      <c r="D2572" s="274">
        <v>161.43926537999999</v>
      </c>
      <c r="E2572" s="274">
        <v>707.89060128000006</v>
      </c>
      <c r="F2572" s="274">
        <v>543.32168712999999</v>
      </c>
      <c r="G2572" s="274">
        <v>497.97365520000005</v>
      </c>
      <c r="H2572" s="274">
        <v>2899.26350774</v>
      </c>
      <c r="I2572" s="274">
        <v>3011.2883075100003</v>
      </c>
      <c r="J2572" s="274">
        <v>-112.0247997700003</v>
      </c>
      <c r="K2572" s="273">
        <v>385.94885542999975</v>
      </c>
    </row>
    <row r="2573" spans="1:11" s="29" customFormat="1" ht="11.25" hidden="1" outlineLevel="2">
      <c r="A2573" s="276">
        <v>10</v>
      </c>
      <c r="B2573" s="275">
        <v>609.20318030999999</v>
      </c>
      <c r="C2573" s="274">
        <v>139.21857222</v>
      </c>
      <c r="D2573" s="274">
        <v>130.32201069000001</v>
      </c>
      <c r="E2573" s="274">
        <v>339.66259739999998</v>
      </c>
      <c r="F2573" s="274">
        <v>750.46278439999992</v>
      </c>
      <c r="G2573" s="274">
        <v>-141.25960408999993</v>
      </c>
      <c r="H2573" s="274">
        <v>1786.3799237099997</v>
      </c>
      <c r="I2573" s="274">
        <v>1515.3932083900002</v>
      </c>
      <c r="J2573" s="274">
        <v>270.98671531999958</v>
      </c>
      <c r="K2573" s="273">
        <v>129.72711122999965</v>
      </c>
    </row>
    <row r="2574" spans="1:11" s="29" customFormat="1" ht="11.25" hidden="1" outlineLevel="2">
      <c r="A2574" s="276">
        <v>11</v>
      </c>
      <c r="B2574" s="275">
        <v>1134.7466589400001</v>
      </c>
      <c r="C2574" s="274">
        <v>260.20398595</v>
      </c>
      <c r="D2574" s="274">
        <v>157.21293076000001</v>
      </c>
      <c r="E2574" s="274">
        <v>717.32974223000008</v>
      </c>
      <c r="F2574" s="274">
        <v>499.03747456000002</v>
      </c>
      <c r="G2574" s="274">
        <v>635.70918438000012</v>
      </c>
      <c r="H2574" s="274">
        <v>1983.67247275</v>
      </c>
      <c r="I2574" s="274">
        <v>2814.9478110100004</v>
      </c>
      <c r="J2574" s="274">
        <v>-831.27533826000035</v>
      </c>
      <c r="K2574" s="273">
        <v>-195.56615388000023</v>
      </c>
    </row>
    <row r="2575" spans="1:11" s="29" customFormat="1" ht="11.25" hidden="1" outlineLevel="2">
      <c r="A2575" s="276">
        <v>14</v>
      </c>
      <c r="B2575" s="275">
        <v>833.82389435000005</v>
      </c>
      <c r="C2575" s="274">
        <v>66.446727879999997</v>
      </c>
      <c r="D2575" s="274">
        <v>213.42425133</v>
      </c>
      <c r="E2575" s="274">
        <v>553.95291514000007</v>
      </c>
      <c r="F2575" s="274">
        <v>657.60930459999997</v>
      </c>
      <c r="G2575" s="274">
        <v>176.21458975000007</v>
      </c>
      <c r="H2575" s="274">
        <v>2328.1091172599995</v>
      </c>
      <c r="I2575" s="274">
        <v>2717.1282912300003</v>
      </c>
      <c r="J2575" s="274">
        <v>-389.01917397000079</v>
      </c>
      <c r="K2575" s="273">
        <v>-212.80458422000072</v>
      </c>
    </row>
    <row r="2576" spans="1:11" s="29" customFormat="1" ht="11.25" hidden="1" outlineLevel="2">
      <c r="A2576" s="276">
        <v>15</v>
      </c>
      <c r="B2576" s="275">
        <v>812.29286836000006</v>
      </c>
      <c r="C2576" s="274">
        <v>94.195158910000004</v>
      </c>
      <c r="D2576" s="274">
        <v>172.03423591999999</v>
      </c>
      <c r="E2576" s="274">
        <v>546.06347353000001</v>
      </c>
      <c r="F2576" s="274">
        <v>593.64643111999999</v>
      </c>
      <c r="G2576" s="274">
        <v>218.64643724000007</v>
      </c>
      <c r="H2576" s="274">
        <v>2016.5885251</v>
      </c>
      <c r="I2576" s="274">
        <v>2308.4840107</v>
      </c>
      <c r="J2576" s="274">
        <v>-291.89548560000003</v>
      </c>
      <c r="K2576" s="273">
        <v>-73.249048359999961</v>
      </c>
    </row>
    <row r="2577" spans="1:11" s="29" customFormat="1" ht="11.25" hidden="1" outlineLevel="2">
      <c r="A2577" s="276">
        <v>16</v>
      </c>
      <c r="B2577" s="275">
        <v>845.72669717999997</v>
      </c>
      <c r="C2577" s="274">
        <v>213.00286832</v>
      </c>
      <c r="D2577" s="274">
        <v>200.55778964999999</v>
      </c>
      <c r="E2577" s="274">
        <v>432.16603921000001</v>
      </c>
      <c r="F2577" s="274">
        <v>696.87162984999998</v>
      </c>
      <c r="G2577" s="274">
        <v>148.85506733</v>
      </c>
      <c r="H2577" s="274">
        <v>2041.9513575000001</v>
      </c>
      <c r="I2577" s="274">
        <v>3071.4854945799998</v>
      </c>
      <c r="J2577" s="274">
        <v>-1029.5341370799997</v>
      </c>
      <c r="K2577" s="273">
        <v>-880.67906974999971</v>
      </c>
    </row>
    <row r="2578" spans="1:11" s="29" customFormat="1" ht="11.25" hidden="1" outlineLevel="2">
      <c r="A2578" s="276">
        <v>17</v>
      </c>
      <c r="B2578" s="275">
        <v>914.14647650999996</v>
      </c>
      <c r="C2578" s="274">
        <v>102.60475404</v>
      </c>
      <c r="D2578" s="274">
        <v>292.34322458999998</v>
      </c>
      <c r="E2578" s="274">
        <v>519.19849787999999</v>
      </c>
      <c r="F2578" s="274">
        <v>494.50432462000003</v>
      </c>
      <c r="G2578" s="274">
        <v>419.64215188999992</v>
      </c>
      <c r="H2578" s="274">
        <v>1938.9009929599999</v>
      </c>
      <c r="I2578" s="274">
        <v>1490.7378162899997</v>
      </c>
      <c r="J2578" s="274">
        <v>448.16317667000021</v>
      </c>
      <c r="K2578" s="273">
        <v>867.80532856000013</v>
      </c>
    </row>
    <row r="2579" spans="1:11" s="29" customFormat="1" ht="11.25" hidden="1" outlineLevel="2">
      <c r="A2579" s="276">
        <v>18</v>
      </c>
      <c r="B2579" s="275">
        <v>901.42506628000001</v>
      </c>
      <c r="C2579" s="274">
        <v>126.84033359</v>
      </c>
      <c r="D2579" s="274">
        <v>356.04701901999999</v>
      </c>
      <c r="E2579" s="274">
        <v>418.53771367000002</v>
      </c>
      <c r="F2579" s="274">
        <v>482.83159995</v>
      </c>
      <c r="G2579" s="274">
        <v>418.59346633000001</v>
      </c>
      <c r="H2579" s="274">
        <v>2691.0858619800001</v>
      </c>
      <c r="I2579" s="274">
        <v>2858.6639693699994</v>
      </c>
      <c r="J2579" s="274">
        <v>-167.57810738999933</v>
      </c>
      <c r="K2579" s="273">
        <v>251.01535894000068</v>
      </c>
    </row>
    <row r="2580" spans="1:11" s="29" customFormat="1" ht="11.25" hidden="1" outlineLevel="2">
      <c r="A2580" s="276">
        <v>21</v>
      </c>
      <c r="B2580" s="275">
        <v>542.04279022000003</v>
      </c>
      <c r="C2580" s="274">
        <v>90.376863380000003</v>
      </c>
      <c r="D2580" s="274">
        <v>56.904808199999998</v>
      </c>
      <c r="E2580" s="274">
        <v>394.76111864000006</v>
      </c>
      <c r="F2580" s="274">
        <v>590.62255115999994</v>
      </c>
      <c r="G2580" s="274">
        <v>-48.579760939999915</v>
      </c>
      <c r="H2580" s="274">
        <v>2449.8715918600001</v>
      </c>
      <c r="I2580" s="274">
        <v>1615.3204875900003</v>
      </c>
      <c r="J2580" s="274">
        <v>834.55110426999977</v>
      </c>
      <c r="K2580" s="273">
        <v>785.97134332999985</v>
      </c>
    </row>
    <row r="2581" spans="1:11" s="29" customFormat="1" ht="11.25" hidden="1" outlineLevel="2">
      <c r="A2581" s="276">
        <v>22</v>
      </c>
      <c r="B2581" s="275">
        <v>587.85872277999999</v>
      </c>
      <c r="C2581" s="274">
        <v>94.925296290000006</v>
      </c>
      <c r="D2581" s="274">
        <v>96.848419750000005</v>
      </c>
      <c r="E2581" s="274">
        <v>396.08500673999998</v>
      </c>
      <c r="F2581" s="274">
        <v>781.07410202000005</v>
      </c>
      <c r="G2581" s="274">
        <v>-193.21537924000006</v>
      </c>
      <c r="H2581" s="274">
        <v>2239.1227954199999</v>
      </c>
      <c r="I2581" s="274">
        <v>2677.1698330100007</v>
      </c>
      <c r="J2581" s="274">
        <v>-438.04703759000085</v>
      </c>
      <c r="K2581" s="273">
        <v>-631.26241683000092</v>
      </c>
    </row>
    <row r="2582" spans="1:11" s="29" customFormat="1" ht="11.25" hidden="1" outlineLevel="2">
      <c r="A2582" s="276">
        <v>23</v>
      </c>
      <c r="B2582" s="275">
        <v>895.52086909000002</v>
      </c>
      <c r="C2582" s="274">
        <v>219.31640328</v>
      </c>
      <c r="D2582" s="274">
        <v>59.15597168</v>
      </c>
      <c r="E2582" s="274">
        <v>617.04849412999999</v>
      </c>
      <c r="F2582" s="274">
        <v>1053.13685274</v>
      </c>
      <c r="G2582" s="274">
        <v>-157.61598364999998</v>
      </c>
      <c r="H2582" s="274">
        <v>1940.8884984100002</v>
      </c>
      <c r="I2582" s="274">
        <v>2282.1448503899992</v>
      </c>
      <c r="J2582" s="274">
        <v>-341.25635197999895</v>
      </c>
      <c r="K2582" s="273">
        <v>-498.87233562999893</v>
      </c>
    </row>
    <row r="2583" spans="1:11" s="29" customFormat="1" ht="11.25" hidden="1" outlineLevel="2">
      <c r="A2583" s="276">
        <v>24</v>
      </c>
      <c r="B2583" s="275">
        <v>954.27160039</v>
      </c>
      <c r="C2583" s="274">
        <v>171.31041769000001</v>
      </c>
      <c r="D2583" s="274">
        <v>297.89094890000001</v>
      </c>
      <c r="E2583" s="274">
        <v>485.07023379999998</v>
      </c>
      <c r="F2583" s="274">
        <v>735.54681087000006</v>
      </c>
      <c r="G2583" s="274">
        <v>218.72478951999994</v>
      </c>
      <c r="H2583" s="274">
        <v>1399.3504147600004</v>
      </c>
      <c r="I2583" s="274">
        <v>1976.9466314899998</v>
      </c>
      <c r="J2583" s="274">
        <v>-577.59621672999947</v>
      </c>
      <c r="K2583" s="273">
        <v>-358.87142720999952</v>
      </c>
    </row>
    <row r="2584" spans="1:11" s="29" customFormat="1" ht="11.25" hidden="1" outlineLevel="2">
      <c r="A2584" s="276">
        <v>25</v>
      </c>
      <c r="B2584" s="275">
        <v>1190.0523179299998</v>
      </c>
      <c r="C2584" s="274">
        <v>201.24188083000001</v>
      </c>
      <c r="D2584" s="274">
        <v>347.26010689999998</v>
      </c>
      <c r="E2584" s="274">
        <v>641.55033019999985</v>
      </c>
      <c r="F2584" s="274">
        <v>545.54432329999997</v>
      </c>
      <c r="G2584" s="274">
        <v>644.50799462999987</v>
      </c>
      <c r="H2584" s="274">
        <v>1875.8995044799999</v>
      </c>
      <c r="I2584" s="274">
        <v>2523.2078120300002</v>
      </c>
      <c r="J2584" s="274">
        <v>-647.30830755000034</v>
      </c>
      <c r="K2584" s="273">
        <v>-2.8003129200004651</v>
      </c>
    </row>
    <row r="2585" spans="1:11" s="29" customFormat="1" ht="11.25" hidden="1" outlineLevel="2">
      <c r="A2585" s="276">
        <v>28</v>
      </c>
      <c r="B2585" s="275">
        <v>1120.96814685</v>
      </c>
      <c r="C2585" s="274">
        <v>168.05021145000001</v>
      </c>
      <c r="D2585" s="274">
        <v>404.56641754999998</v>
      </c>
      <c r="E2585" s="274">
        <v>548.35151785000005</v>
      </c>
      <c r="F2585" s="274">
        <v>485.97121531000005</v>
      </c>
      <c r="G2585" s="274">
        <v>634.99693153999999</v>
      </c>
      <c r="H2585" s="274">
        <v>3165.7395873000005</v>
      </c>
      <c r="I2585" s="274">
        <v>990.54745891000016</v>
      </c>
      <c r="J2585" s="274">
        <v>2175.1921283900001</v>
      </c>
      <c r="K2585" s="273">
        <v>2810.18905993</v>
      </c>
    </row>
    <row r="2586" spans="1:11" s="29" customFormat="1" ht="11.25" hidden="1" outlineLevel="2">
      <c r="A2586" s="276">
        <v>29</v>
      </c>
      <c r="B2586" s="275">
        <v>2108.9994866500001</v>
      </c>
      <c r="C2586" s="274">
        <v>595.33087081999997</v>
      </c>
      <c r="D2586" s="274">
        <v>436.20364522</v>
      </c>
      <c r="E2586" s="274">
        <v>1077.4649706100001</v>
      </c>
      <c r="F2586" s="274">
        <v>929.63972719999992</v>
      </c>
      <c r="G2586" s="274">
        <v>1179.3597594500002</v>
      </c>
      <c r="H2586" s="274">
        <v>2985.6001378900005</v>
      </c>
      <c r="I2586" s="274">
        <v>3418.2695541099997</v>
      </c>
      <c r="J2586" s="274">
        <v>-432.66941621999922</v>
      </c>
      <c r="K2586" s="273">
        <v>746.69034323000096</v>
      </c>
    </row>
    <row r="2587" spans="1:11" s="29" customFormat="1" ht="11.25" hidden="1" outlineLevel="2">
      <c r="A2587" s="276">
        <v>30</v>
      </c>
      <c r="B2587" s="275">
        <v>1188.7237602700002</v>
      </c>
      <c r="C2587" s="274">
        <v>308.39787539000002</v>
      </c>
      <c r="D2587" s="274">
        <v>316.81666193000001</v>
      </c>
      <c r="E2587" s="274">
        <v>563.50922295000009</v>
      </c>
      <c r="F2587" s="274">
        <v>736.74191657999995</v>
      </c>
      <c r="G2587" s="274">
        <v>451.98184369000023</v>
      </c>
      <c r="H2587" s="274">
        <v>2354.9860396499998</v>
      </c>
      <c r="I2587" s="274">
        <v>4219.424004460001</v>
      </c>
      <c r="J2587" s="274">
        <v>-1864.4379648100012</v>
      </c>
      <c r="K2587" s="273">
        <v>-1412.4561211200009</v>
      </c>
    </row>
    <row r="2588" spans="1:11" s="29" customFormat="1" ht="11.25" hidden="1" outlineLevel="1" collapsed="1">
      <c r="A2588" s="283" t="s">
        <v>444</v>
      </c>
      <c r="B2588" s="282">
        <v>18370.387678340001</v>
      </c>
      <c r="C2588" s="259">
        <v>2651.43842245</v>
      </c>
      <c r="D2588" s="259">
        <v>6625.0465720899992</v>
      </c>
      <c r="E2588" s="259">
        <v>9093.9026838000009</v>
      </c>
      <c r="F2588" s="259">
        <v>15550.46439872</v>
      </c>
      <c r="G2588" s="259">
        <v>2819.9232796200004</v>
      </c>
      <c r="H2588" s="259">
        <v>46647.363337460003</v>
      </c>
      <c r="I2588" s="259">
        <v>45757.768687669995</v>
      </c>
      <c r="J2588" s="259">
        <v>889.59464978999927</v>
      </c>
      <c r="K2588" s="281">
        <v>3709.5179294099999</v>
      </c>
    </row>
    <row r="2589" spans="1:11" s="29" customFormat="1" ht="11.25" hidden="1" outlineLevel="2">
      <c r="A2589" s="276">
        <v>1</v>
      </c>
      <c r="B2589" s="275">
        <v>549.75623427999994</v>
      </c>
      <c r="C2589" s="274">
        <v>116.06999177</v>
      </c>
      <c r="D2589" s="274">
        <v>169.84602028</v>
      </c>
      <c r="E2589" s="274">
        <v>263.84022222999994</v>
      </c>
      <c r="F2589" s="274">
        <v>246.60345090000001</v>
      </c>
      <c r="G2589" s="274">
        <v>303.15278337999996</v>
      </c>
      <c r="H2589" s="274">
        <v>2638.5249864400002</v>
      </c>
      <c r="I2589" s="274">
        <v>1677.6402214100001</v>
      </c>
      <c r="J2589" s="274">
        <v>960.88476503000015</v>
      </c>
      <c r="K2589" s="273">
        <v>1264.03754841</v>
      </c>
    </row>
    <row r="2590" spans="1:11" s="29" customFormat="1" ht="11.25" hidden="1" outlineLevel="2">
      <c r="A2590" s="276">
        <v>4</v>
      </c>
      <c r="B2590" s="275">
        <v>915.18726618999995</v>
      </c>
      <c r="C2590" s="274">
        <v>120.57444479999999</v>
      </c>
      <c r="D2590" s="274">
        <v>225.31319325000001</v>
      </c>
      <c r="E2590" s="274">
        <v>569.29962813999987</v>
      </c>
      <c r="F2590" s="274">
        <v>495.91249453</v>
      </c>
      <c r="G2590" s="274">
        <v>419.27477165999994</v>
      </c>
      <c r="H2590" s="274">
        <v>2803.0081234300001</v>
      </c>
      <c r="I2590" s="274">
        <v>1585.8703181000001</v>
      </c>
      <c r="J2590" s="274">
        <v>1217.13780533</v>
      </c>
      <c r="K2590" s="273">
        <v>1636.4125769899999</v>
      </c>
    </row>
    <row r="2591" spans="1:11" s="29" customFormat="1" ht="11.25" hidden="1" outlineLevel="2">
      <c r="A2591" s="276">
        <v>5</v>
      </c>
      <c r="B2591" s="275">
        <v>1231.1967760800001</v>
      </c>
      <c r="C2591" s="274">
        <v>159.31425958</v>
      </c>
      <c r="D2591" s="274">
        <v>389.77927261999997</v>
      </c>
      <c r="E2591" s="274">
        <v>682.10324388000004</v>
      </c>
      <c r="F2591" s="274">
        <v>453.62124599999999</v>
      </c>
      <c r="G2591" s="274">
        <v>777.57553008000014</v>
      </c>
      <c r="H2591" s="274">
        <v>2414.4225811499996</v>
      </c>
      <c r="I2591" s="274">
        <v>2349.5181816600002</v>
      </c>
      <c r="J2591" s="274">
        <v>64.904399489999378</v>
      </c>
      <c r="K2591" s="273">
        <v>842.47992956999951</v>
      </c>
    </row>
    <row r="2592" spans="1:11" s="29" customFormat="1" ht="11.25" hidden="1" outlineLevel="2">
      <c r="A2592" s="276">
        <v>6</v>
      </c>
      <c r="B2592" s="275">
        <v>775.49896654000008</v>
      </c>
      <c r="C2592" s="274">
        <v>159.54805400000001</v>
      </c>
      <c r="D2592" s="274">
        <v>265.98384119999997</v>
      </c>
      <c r="E2592" s="274">
        <v>349.96707134000007</v>
      </c>
      <c r="F2592" s="274">
        <v>639.39134875000002</v>
      </c>
      <c r="G2592" s="274">
        <v>136.10761779000006</v>
      </c>
      <c r="H2592" s="274">
        <v>1863.5156359899997</v>
      </c>
      <c r="I2592" s="274">
        <v>1267.8185569700001</v>
      </c>
      <c r="J2592" s="274">
        <v>595.69707901999959</v>
      </c>
      <c r="K2592" s="273">
        <v>731.80469680999965</v>
      </c>
    </row>
    <row r="2593" spans="1:11" s="29" customFormat="1" ht="11.25" hidden="1" outlineLevel="2">
      <c r="A2593" s="276">
        <v>7</v>
      </c>
      <c r="B2593" s="275">
        <v>1089.4867295500001</v>
      </c>
      <c r="C2593" s="274">
        <v>439.47427494999999</v>
      </c>
      <c r="D2593" s="274">
        <v>150.12871905</v>
      </c>
      <c r="E2593" s="274">
        <v>499.8837355500001</v>
      </c>
      <c r="F2593" s="274">
        <v>563.85434931999998</v>
      </c>
      <c r="G2593" s="274">
        <v>525.63238023000008</v>
      </c>
      <c r="H2593" s="274">
        <v>2435.2282954700004</v>
      </c>
      <c r="I2593" s="274">
        <v>1881.0991454799996</v>
      </c>
      <c r="J2593" s="274">
        <v>554.12914999000077</v>
      </c>
      <c r="K2593" s="273">
        <v>1079.7615302200009</v>
      </c>
    </row>
    <row r="2594" spans="1:11" s="29" customFormat="1" ht="11.25" hidden="1" outlineLevel="2">
      <c r="A2594" s="276">
        <v>8</v>
      </c>
      <c r="B2594" s="275">
        <v>584.71446987000002</v>
      </c>
      <c r="C2594" s="274">
        <v>69.937337999999997</v>
      </c>
      <c r="D2594" s="274">
        <v>167.17759845</v>
      </c>
      <c r="E2594" s="274">
        <v>347.59953342</v>
      </c>
      <c r="F2594" s="274">
        <v>925.49526256999991</v>
      </c>
      <c r="G2594" s="274">
        <v>-340.78079269999989</v>
      </c>
      <c r="H2594" s="274">
        <v>2723.1870104900004</v>
      </c>
      <c r="I2594" s="274">
        <v>3224.5168751400001</v>
      </c>
      <c r="J2594" s="274">
        <v>-501.32986464999976</v>
      </c>
      <c r="K2594" s="273">
        <v>-842.11065734999966</v>
      </c>
    </row>
    <row r="2595" spans="1:11" s="29" customFormat="1" ht="11.25" hidden="1" outlineLevel="2">
      <c r="A2595" s="276">
        <v>11</v>
      </c>
      <c r="B2595" s="275">
        <v>377.76</v>
      </c>
      <c r="C2595" s="274">
        <v>44.721218270000001</v>
      </c>
      <c r="D2595" s="274">
        <v>80.75</v>
      </c>
      <c r="E2595" s="274">
        <v>252.28878172999998</v>
      </c>
      <c r="F2595" s="274">
        <v>527.31999999999994</v>
      </c>
      <c r="G2595" s="274">
        <v>-149.55999999999995</v>
      </c>
      <c r="H2595" s="274">
        <v>2342.5399999999995</v>
      </c>
      <c r="I2595" s="274">
        <v>1845.1399999999999</v>
      </c>
      <c r="J2595" s="274">
        <v>497.39999999999964</v>
      </c>
      <c r="K2595" s="273">
        <v>347.83999999999969</v>
      </c>
    </row>
    <row r="2596" spans="1:11" s="29" customFormat="1" ht="11.25" hidden="1" outlineLevel="2">
      <c r="A2596" s="276">
        <v>12</v>
      </c>
      <c r="B2596" s="275">
        <v>2346.6800000000003</v>
      </c>
      <c r="C2596" s="274">
        <v>98.309431110000006</v>
      </c>
      <c r="D2596" s="274">
        <v>2061.9299999999998</v>
      </c>
      <c r="E2596" s="274">
        <v>186.44056889000058</v>
      </c>
      <c r="F2596" s="274">
        <v>2599.15</v>
      </c>
      <c r="G2596" s="274">
        <v>-252.4699999999998</v>
      </c>
      <c r="H2596" s="274">
        <v>2273.1899999999996</v>
      </c>
      <c r="I2596" s="274">
        <v>1853.0400000000002</v>
      </c>
      <c r="J2596" s="274">
        <v>420.14999999999941</v>
      </c>
      <c r="K2596" s="273">
        <v>167.67999999999961</v>
      </c>
    </row>
    <row r="2597" spans="1:11" s="29" customFormat="1" ht="11.25" hidden="1" outlineLevel="2">
      <c r="A2597" s="276">
        <v>13</v>
      </c>
      <c r="B2597" s="275">
        <v>509.01</v>
      </c>
      <c r="C2597" s="274">
        <v>74.768527480000003</v>
      </c>
      <c r="D2597" s="274">
        <v>102</v>
      </c>
      <c r="E2597" s="274">
        <v>332.24147252</v>
      </c>
      <c r="F2597" s="274">
        <v>764.7</v>
      </c>
      <c r="G2597" s="274">
        <v>-255.69000000000005</v>
      </c>
      <c r="H2597" s="274">
        <v>2093.11</v>
      </c>
      <c r="I2597" s="274">
        <v>3324.86</v>
      </c>
      <c r="J2597" s="274">
        <v>-1231.75</v>
      </c>
      <c r="K2597" s="273">
        <v>-1487.44</v>
      </c>
    </row>
    <row r="2598" spans="1:11" s="29" customFormat="1" ht="11.25" hidden="1" outlineLevel="2">
      <c r="A2598" s="276">
        <v>14</v>
      </c>
      <c r="B2598" s="275">
        <v>987.27</v>
      </c>
      <c r="C2598" s="274">
        <v>72.150650290000002</v>
      </c>
      <c r="D2598" s="274">
        <v>259.23</v>
      </c>
      <c r="E2598" s="274">
        <v>655.88934971000003</v>
      </c>
      <c r="F2598" s="274">
        <v>532.72</v>
      </c>
      <c r="G2598" s="274">
        <v>454.54999999999995</v>
      </c>
      <c r="H2598" s="274">
        <v>2197.13</v>
      </c>
      <c r="I2598" s="274">
        <v>1306.2399999999998</v>
      </c>
      <c r="J2598" s="274">
        <v>890.89000000000033</v>
      </c>
      <c r="K2598" s="273">
        <v>1345.4400000000003</v>
      </c>
    </row>
    <row r="2599" spans="1:11" s="29" customFormat="1" ht="11.25" hidden="1" outlineLevel="2">
      <c r="A2599" s="276">
        <v>15</v>
      </c>
      <c r="B2599" s="275">
        <v>512.80999999999995</v>
      </c>
      <c r="C2599" s="274">
        <v>85.792676380000003</v>
      </c>
      <c r="D2599" s="274">
        <v>238.57</v>
      </c>
      <c r="E2599" s="274">
        <v>188.44732361999996</v>
      </c>
      <c r="F2599" s="274">
        <v>670.19999999999993</v>
      </c>
      <c r="G2599" s="274">
        <v>-157.38999999999999</v>
      </c>
      <c r="H2599" s="274">
        <v>1989.6899999999998</v>
      </c>
      <c r="I2599" s="274">
        <v>2160.2900000000004</v>
      </c>
      <c r="J2599" s="274">
        <v>-170.60000000000059</v>
      </c>
      <c r="K2599" s="273">
        <v>-327.99000000000058</v>
      </c>
    </row>
    <row r="2600" spans="1:11" s="29" customFormat="1" ht="11.25" hidden="1" outlineLevel="2">
      <c r="A2600" s="276">
        <v>18</v>
      </c>
      <c r="B2600" s="275">
        <v>475.13311019000002</v>
      </c>
      <c r="C2600" s="274">
        <v>69.592552999999995</v>
      </c>
      <c r="D2600" s="274">
        <v>189.95060280000001</v>
      </c>
      <c r="E2600" s="274">
        <v>215.58995439</v>
      </c>
      <c r="F2600" s="274">
        <v>598.33237213000007</v>
      </c>
      <c r="G2600" s="274">
        <v>-123.19926194000004</v>
      </c>
      <c r="H2600" s="274">
        <v>2292.14991551</v>
      </c>
      <c r="I2600" s="274">
        <v>1614.7878915799997</v>
      </c>
      <c r="J2600" s="274">
        <v>677.3620239300003</v>
      </c>
      <c r="K2600" s="273">
        <v>554.16276199000026</v>
      </c>
    </row>
    <row r="2601" spans="1:11" s="29" customFormat="1" ht="11.25" hidden="1" outlineLevel="2">
      <c r="A2601" s="276">
        <v>19</v>
      </c>
      <c r="B2601" s="275">
        <v>583.36604283999998</v>
      </c>
      <c r="C2601" s="274">
        <v>120.27562500000001</v>
      </c>
      <c r="D2601" s="274">
        <v>191.93371116</v>
      </c>
      <c r="E2601" s="274">
        <v>271.15670667999996</v>
      </c>
      <c r="F2601" s="274">
        <v>645.60557270999993</v>
      </c>
      <c r="G2601" s="274">
        <v>-62.239529869999956</v>
      </c>
      <c r="H2601" s="274">
        <v>1417.6455157599999</v>
      </c>
      <c r="I2601" s="274">
        <v>1941.3790808799999</v>
      </c>
      <c r="J2601" s="274">
        <v>-523.73356512000009</v>
      </c>
      <c r="K2601" s="273">
        <v>-585.97309499000005</v>
      </c>
    </row>
    <row r="2602" spans="1:11" s="29" customFormat="1" ht="11.25" hidden="1" outlineLevel="2">
      <c r="A2602" s="276">
        <v>20</v>
      </c>
      <c r="B2602" s="275">
        <v>814.97166734000007</v>
      </c>
      <c r="C2602" s="274">
        <v>80.481334779999997</v>
      </c>
      <c r="D2602" s="274">
        <v>208.03806162000001</v>
      </c>
      <c r="E2602" s="274">
        <v>526.45227094000006</v>
      </c>
      <c r="F2602" s="274">
        <v>497.85725334</v>
      </c>
      <c r="G2602" s="274">
        <v>317.11441400000007</v>
      </c>
      <c r="H2602" s="274">
        <v>2211.0104304100005</v>
      </c>
      <c r="I2602" s="274">
        <v>2183.9293112</v>
      </c>
      <c r="J2602" s="274">
        <v>27.081119210000452</v>
      </c>
      <c r="K2602" s="273">
        <v>344.19553321000052</v>
      </c>
    </row>
    <row r="2603" spans="1:11" s="29" customFormat="1" ht="11.25" hidden="1" outlineLevel="2">
      <c r="A2603" s="276">
        <v>21</v>
      </c>
      <c r="B2603" s="275">
        <v>1136.2477277100002</v>
      </c>
      <c r="C2603" s="274">
        <v>137.94967703</v>
      </c>
      <c r="D2603" s="274">
        <v>372.13839238000003</v>
      </c>
      <c r="E2603" s="274">
        <v>626.15965830000016</v>
      </c>
      <c r="F2603" s="274">
        <v>747.15644370999996</v>
      </c>
      <c r="G2603" s="274">
        <v>389.0912840000002</v>
      </c>
      <c r="H2603" s="274">
        <v>1545.6803353199998</v>
      </c>
      <c r="I2603" s="274">
        <v>2430.2968877200005</v>
      </c>
      <c r="J2603" s="274">
        <v>-884.61655240000073</v>
      </c>
      <c r="K2603" s="273">
        <v>-495.52526840000053</v>
      </c>
    </row>
    <row r="2604" spans="1:11" s="29" customFormat="1" ht="11.25" hidden="1" outlineLevel="2">
      <c r="A2604" s="276">
        <v>22</v>
      </c>
      <c r="B2604" s="275">
        <v>585.33045316000005</v>
      </c>
      <c r="C2604" s="274">
        <v>70.819439000000003</v>
      </c>
      <c r="D2604" s="274">
        <v>137.75429713</v>
      </c>
      <c r="E2604" s="274">
        <v>376.75671703000006</v>
      </c>
      <c r="F2604" s="274">
        <v>441.45273514000002</v>
      </c>
      <c r="G2604" s="274">
        <v>143.87771802000003</v>
      </c>
      <c r="H2604" s="274">
        <v>1659.37961006</v>
      </c>
      <c r="I2604" s="274">
        <v>1721.1049774999997</v>
      </c>
      <c r="J2604" s="274">
        <v>-61.725367439999673</v>
      </c>
      <c r="K2604" s="273">
        <v>82.152350580000359</v>
      </c>
    </row>
    <row r="2605" spans="1:11" s="29" customFormat="1" ht="11.25" hidden="1" outlineLevel="2">
      <c r="A2605" s="276">
        <v>25</v>
      </c>
      <c r="B2605" s="275">
        <v>738.25643576000004</v>
      </c>
      <c r="C2605" s="274">
        <v>76.689134350000003</v>
      </c>
      <c r="D2605" s="274">
        <v>130.92243305</v>
      </c>
      <c r="E2605" s="274">
        <v>530.64486836000003</v>
      </c>
      <c r="F2605" s="274">
        <v>985.98614103</v>
      </c>
      <c r="G2605" s="274">
        <v>-247.72970526999995</v>
      </c>
      <c r="H2605" s="274">
        <v>2242.83437753</v>
      </c>
      <c r="I2605" s="274">
        <v>2147.0557014400001</v>
      </c>
      <c r="J2605" s="274">
        <v>95.778676089999863</v>
      </c>
      <c r="K2605" s="273">
        <v>-151.95102918000009</v>
      </c>
    </row>
    <row r="2606" spans="1:11" s="29" customFormat="1" ht="11.25" hidden="1" outlineLevel="2">
      <c r="A2606" s="276">
        <v>26</v>
      </c>
      <c r="B2606" s="275">
        <v>926.47684045000005</v>
      </c>
      <c r="C2606" s="274">
        <v>132.73476700000001</v>
      </c>
      <c r="D2606" s="274">
        <v>327.36702072999998</v>
      </c>
      <c r="E2606" s="274">
        <v>466.3750527200001</v>
      </c>
      <c r="F2606" s="274">
        <v>1310.2255557999999</v>
      </c>
      <c r="G2606" s="274">
        <v>-383.74871534999988</v>
      </c>
      <c r="H2606" s="274">
        <v>1960.0252503300001</v>
      </c>
      <c r="I2606" s="274">
        <v>2827.0517337499996</v>
      </c>
      <c r="J2606" s="274">
        <v>-867.02648341999952</v>
      </c>
      <c r="K2606" s="273">
        <v>-1250.7751987699994</v>
      </c>
    </row>
    <row r="2607" spans="1:11" s="29" customFormat="1" ht="11.25" hidden="1" outlineLevel="2">
      <c r="A2607" s="276">
        <v>27</v>
      </c>
      <c r="B2607" s="275">
        <v>925.80360551000001</v>
      </c>
      <c r="C2607" s="274">
        <v>210.03742127000001</v>
      </c>
      <c r="D2607" s="274">
        <v>164.14784344</v>
      </c>
      <c r="E2607" s="274">
        <v>551.61834079999994</v>
      </c>
      <c r="F2607" s="274">
        <v>555.18213636999997</v>
      </c>
      <c r="G2607" s="274">
        <v>370.62146914000004</v>
      </c>
      <c r="H2607" s="274">
        <v>2286.85007116</v>
      </c>
      <c r="I2607" s="274">
        <v>2703.7199978799999</v>
      </c>
      <c r="J2607" s="274">
        <v>-416.86992671999997</v>
      </c>
      <c r="K2607" s="273">
        <v>-46.248457579999922</v>
      </c>
    </row>
    <row r="2608" spans="1:11" s="29" customFormat="1" ht="11.25" hidden="1" outlineLevel="2">
      <c r="A2608" s="276">
        <v>28</v>
      </c>
      <c r="B2608" s="275">
        <v>1328.0977629600002</v>
      </c>
      <c r="C2608" s="274">
        <v>214.33207064000001</v>
      </c>
      <c r="D2608" s="274">
        <v>421.72996574000001</v>
      </c>
      <c r="E2608" s="274">
        <v>692.03572658000019</v>
      </c>
      <c r="F2608" s="274">
        <v>923.97242460999996</v>
      </c>
      <c r="G2608" s="274">
        <v>404.12533835000022</v>
      </c>
      <c r="H2608" s="274">
        <v>2225.9099045900002</v>
      </c>
      <c r="I2608" s="274">
        <v>2649.5687743000003</v>
      </c>
      <c r="J2608" s="274">
        <v>-423.65886971000009</v>
      </c>
      <c r="K2608" s="273">
        <v>-19.53353135999987</v>
      </c>
    </row>
    <row r="2609" spans="1:11" s="29" customFormat="1" ht="11.25" hidden="1" outlineLevel="2">
      <c r="A2609" s="276">
        <v>29</v>
      </c>
      <c r="B2609" s="275">
        <v>977.33358991</v>
      </c>
      <c r="C2609" s="274">
        <v>97.865533749999997</v>
      </c>
      <c r="D2609" s="274">
        <v>370.35559919000002</v>
      </c>
      <c r="E2609" s="274">
        <v>509.11245696999998</v>
      </c>
      <c r="F2609" s="274">
        <v>425.72561180999998</v>
      </c>
      <c r="G2609" s="274">
        <v>551.60797810000008</v>
      </c>
      <c r="H2609" s="274">
        <v>3032.3312938199997</v>
      </c>
      <c r="I2609" s="274">
        <v>3062.8410326599997</v>
      </c>
      <c r="J2609" s="274">
        <v>-30.509738839999955</v>
      </c>
      <c r="K2609" s="273">
        <v>521.09823926000013</v>
      </c>
    </row>
    <row r="2610" spans="1:11" s="29" customFormat="1" ht="11.25" hidden="1" outlineLevel="1" collapsed="1">
      <c r="A2610" s="280" t="s">
        <v>443</v>
      </c>
      <c r="B2610" s="279">
        <v>17087.113561900002</v>
      </c>
      <c r="C2610" s="278">
        <v>2385.9662058700001</v>
      </c>
      <c r="D2610" s="278">
        <v>5672.5646928199985</v>
      </c>
      <c r="E2610" s="278">
        <v>9028.5826632099997</v>
      </c>
      <c r="F2610" s="278">
        <v>15958.922124570001</v>
      </c>
      <c r="G2610" s="278">
        <v>1128.1914373299996</v>
      </c>
      <c r="H2610" s="278">
        <v>41132.734701130001</v>
      </c>
      <c r="I2610" s="278">
        <v>36358.9792284</v>
      </c>
      <c r="J2610" s="278">
        <v>4773.7554727299985</v>
      </c>
      <c r="K2610" s="277">
        <v>5901.9469100599999</v>
      </c>
    </row>
    <row r="2611" spans="1:11" s="29" customFormat="1" ht="11.25" hidden="1" outlineLevel="2">
      <c r="A2611" s="276">
        <v>2</v>
      </c>
      <c r="B2611" s="275">
        <v>596.36768946999996</v>
      </c>
      <c r="C2611" s="274">
        <v>57.31547372</v>
      </c>
      <c r="D2611" s="274">
        <v>153.81320713</v>
      </c>
      <c r="E2611" s="274">
        <v>385.23900861999994</v>
      </c>
      <c r="F2611" s="274">
        <v>493.13336041000002</v>
      </c>
      <c r="G2611" s="274">
        <v>103.23432905999994</v>
      </c>
      <c r="H2611" s="274">
        <v>1562.9672122800002</v>
      </c>
      <c r="I2611" s="274">
        <v>1687.9867541599999</v>
      </c>
      <c r="J2611" s="274">
        <v>-125.01954187999968</v>
      </c>
      <c r="K2611" s="273">
        <v>-21.785212819999742</v>
      </c>
    </row>
    <row r="2612" spans="1:11" s="29" customFormat="1" ht="11.25" hidden="1" outlineLevel="2">
      <c r="A2612" s="276">
        <v>3</v>
      </c>
      <c r="B2612" s="275">
        <v>621.64362013000004</v>
      </c>
      <c r="C2612" s="274">
        <v>104.10975765000001</v>
      </c>
      <c r="D2612" s="274">
        <v>217.72478052</v>
      </c>
      <c r="E2612" s="274">
        <v>299.80908196000007</v>
      </c>
      <c r="F2612" s="274">
        <v>618.71648400000004</v>
      </c>
      <c r="G2612" s="274">
        <v>2.9271361300000081</v>
      </c>
      <c r="H2612" s="274">
        <v>1218.4579358400001</v>
      </c>
      <c r="I2612" s="274">
        <v>1583.7812522899999</v>
      </c>
      <c r="J2612" s="274">
        <v>-365.32331644999977</v>
      </c>
      <c r="K2612" s="273">
        <v>-362.39618031999976</v>
      </c>
    </row>
    <row r="2613" spans="1:11" s="29" customFormat="1" ht="11.25" hidden="1" outlineLevel="2">
      <c r="A2613" s="276">
        <v>4</v>
      </c>
      <c r="B2613" s="275">
        <v>660.28880579999998</v>
      </c>
      <c r="C2613" s="274">
        <v>76.001009589999995</v>
      </c>
      <c r="D2613" s="274">
        <v>196.52793037000001</v>
      </c>
      <c r="E2613" s="274">
        <v>387.75986583999997</v>
      </c>
      <c r="F2613" s="274">
        <v>582.58910527</v>
      </c>
      <c r="G2613" s="274">
        <v>77.699700529999973</v>
      </c>
      <c r="H2613" s="274">
        <v>1111.9139174000002</v>
      </c>
      <c r="I2613" s="274">
        <v>469.06315432000008</v>
      </c>
      <c r="J2613" s="274">
        <v>642.85076308000009</v>
      </c>
      <c r="K2613" s="273">
        <v>720.55046361000007</v>
      </c>
    </row>
    <row r="2614" spans="1:11" s="29" customFormat="1" ht="11.25" hidden="1" outlineLevel="2">
      <c r="A2614" s="276">
        <v>5</v>
      </c>
      <c r="B2614" s="275">
        <v>1105.9189348899999</v>
      </c>
      <c r="C2614" s="274">
        <v>146.46035777</v>
      </c>
      <c r="D2614" s="274">
        <v>380.40131996000002</v>
      </c>
      <c r="E2614" s="274">
        <v>579.05725715999995</v>
      </c>
      <c r="F2614" s="274">
        <v>669.27631698000005</v>
      </c>
      <c r="G2614" s="274">
        <v>436.6426179099999</v>
      </c>
      <c r="H2614" s="274">
        <v>2015.0638118299998</v>
      </c>
      <c r="I2614" s="274">
        <v>1417.5103703699999</v>
      </c>
      <c r="J2614" s="274">
        <v>597.55344145999993</v>
      </c>
      <c r="K2614" s="273">
        <v>1034.1960593699998</v>
      </c>
    </row>
    <row r="2615" spans="1:11" s="29" customFormat="1" ht="11.25" hidden="1" outlineLevel="2">
      <c r="A2615" s="276">
        <v>6</v>
      </c>
      <c r="B2615" s="275">
        <v>348.11454945999998</v>
      </c>
      <c r="C2615" s="274">
        <v>50.232332049999997</v>
      </c>
      <c r="D2615" s="274">
        <v>69.597543389999998</v>
      </c>
      <c r="E2615" s="274">
        <v>228.28467401999998</v>
      </c>
      <c r="F2615" s="274">
        <v>646.28483888999995</v>
      </c>
      <c r="G2615" s="274">
        <v>-298.17028942999997</v>
      </c>
      <c r="H2615" s="274">
        <v>2076.6937801700001</v>
      </c>
      <c r="I2615" s="274">
        <v>1114.6848393499999</v>
      </c>
      <c r="J2615" s="274">
        <v>962.00894082000013</v>
      </c>
      <c r="K2615" s="273">
        <v>663.83865139000022</v>
      </c>
    </row>
    <row r="2616" spans="1:11" s="29" customFormat="1" ht="11.25" hidden="1" outlineLevel="2">
      <c r="A2616" s="276">
        <v>9</v>
      </c>
      <c r="B2616" s="275">
        <v>148.62550927000001</v>
      </c>
      <c r="C2616" s="274">
        <v>14.768679000000001</v>
      </c>
      <c r="D2616" s="274">
        <v>73.428611880000005</v>
      </c>
      <c r="E2616" s="274">
        <v>60.428218389999998</v>
      </c>
      <c r="F2616" s="274">
        <v>154.11453216999999</v>
      </c>
      <c r="G2616" s="274">
        <v>-5.4890228999999806</v>
      </c>
      <c r="H2616" s="274">
        <v>468.90103191999998</v>
      </c>
      <c r="I2616" s="274">
        <v>501.69907683000002</v>
      </c>
      <c r="J2616" s="274">
        <v>-32.798044910000044</v>
      </c>
      <c r="K2616" s="273">
        <v>-38.287067810000025</v>
      </c>
    </row>
    <row r="2617" spans="1:11" s="29" customFormat="1" ht="11.25" hidden="1" outlineLevel="2">
      <c r="A2617" s="276">
        <v>10</v>
      </c>
      <c r="B2617" s="275">
        <v>429.86809023000001</v>
      </c>
      <c r="C2617" s="274">
        <v>58.062533999999999</v>
      </c>
      <c r="D2617" s="274">
        <v>114.49319133</v>
      </c>
      <c r="E2617" s="274">
        <v>257.31236490000003</v>
      </c>
      <c r="F2617" s="274">
        <v>992.74749236000002</v>
      </c>
      <c r="G2617" s="274">
        <v>-562.87940213000002</v>
      </c>
      <c r="H2617" s="274">
        <v>2809.8712088900002</v>
      </c>
      <c r="I2617" s="274">
        <v>1951.8226468600001</v>
      </c>
      <c r="J2617" s="274">
        <v>858.04856203000008</v>
      </c>
      <c r="K2617" s="273">
        <v>295.16915990000007</v>
      </c>
    </row>
    <row r="2618" spans="1:11" s="29" customFormat="1" ht="11.25" hidden="1" outlineLevel="2">
      <c r="A2618" s="276">
        <v>11</v>
      </c>
      <c r="B2618" s="275">
        <v>778.15457093999999</v>
      </c>
      <c r="C2618" s="274">
        <v>173.47618299999999</v>
      </c>
      <c r="D2618" s="274">
        <v>123.24894404</v>
      </c>
      <c r="E2618" s="274">
        <v>481.42944390000002</v>
      </c>
      <c r="F2618" s="274">
        <v>595.64392010000006</v>
      </c>
      <c r="G2618" s="274">
        <v>182.51065083999993</v>
      </c>
      <c r="H2618" s="274">
        <v>2065.2447649800001</v>
      </c>
      <c r="I2618" s="274">
        <v>1123.9289173799998</v>
      </c>
      <c r="J2618" s="274">
        <v>941.31584760000032</v>
      </c>
      <c r="K2618" s="273">
        <v>1123.8264984400003</v>
      </c>
    </row>
    <row r="2619" spans="1:11" s="29" customFormat="1" ht="11.25" hidden="1" outlineLevel="2">
      <c r="A2619" s="276">
        <v>12</v>
      </c>
      <c r="B2619" s="275">
        <v>859.41195407999999</v>
      </c>
      <c r="C2619" s="274">
        <v>115.420745</v>
      </c>
      <c r="D2619" s="274">
        <v>339.83071474000002</v>
      </c>
      <c r="E2619" s="274">
        <v>404.16049433999996</v>
      </c>
      <c r="F2619" s="274">
        <v>641.14628507999998</v>
      </c>
      <c r="G2619" s="274">
        <v>218.265669</v>
      </c>
      <c r="H2619" s="274">
        <v>1647.62820807</v>
      </c>
      <c r="I2619" s="274">
        <v>1511.6048887299999</v>
      </c>
      <c r="J2619" s="274">
        <v>136.02331934000017</v>
      </c>
      <c r="K2619" s="273">
        <v>354.28898834000017</v>
      </c>
    </row>
    <row r="2620" spans="1:11" s="29" customFormat="1" ht="11.25" hidden="1" outlineLevel="2">
      <c r="A2620" s="276">
        <v>13</v>
      </c>
      <c r="B2620" s="275">
        <v>889.91209260999995</v>
      </c>
      <c r="C2620" s="274">
        <v>99.135439000000005</v>
      </c>
      <c r="D2620" s="274">
        <v>388.61390382000002</v>
      </c>
      <c r="E2620" s="274">
        <v>402.16274978999991</v>
      </c>
      <c r="F2620" s="274">
        <v>1008.2177933</v>
      </c>
      <c r="G2620" s="274">
        <v>-118.30570069000009</v>
      </c>
      <c r="H2620" s="274">
        <v>1967.9782346699999</v>
      </c>
      <c r="I2620" s="274">
        <v>1795.8325297999995</v>
      </c>
      <c r="J2620" s="274">
        <v>172.14570487000037</v>
      </c>
      <c r="K2620" s="273">
        <v>53.840004180000278</v>
      </c>
    </row>
    <row r="2621" spans="1:11" s="29" customFormat="1" ht="11.25" hidden="1" outlineLevel="2">
      <c r="A2621" s="276">
        <v>16</v>
      </c>
      <c r="B2621" s="275">
        <v>1126.0407913199999</v>
      </c>
      <c r="C2621" s="274">
        <v>54.535716999999998</v>
      </c>
      <c r="D2621" s="274">
        <v>432.69124132000002</v>
      </c>
      <c r="E2621" s="274">
        <v>638.81383299999993</v>
      </c>
      <c r="F2621" s="274">
        <v>586.63917207999998</v>
      </c>
      <c r="G2621" s="274">
        <v>539.40161923999995</v>
      </c>
      <c r="H2621" s="274">
        <v>1930.5928131600001</v>
      </c>
      <c r="I2621" s="274">
        <v>2090.9185134100003</v>
      </c>
      <c r="J2621" s="274">
        <v>-160.32570025000018</v>
      </c>
      <c r="K2621" s="273">
        <v>379.07591898999976</v>
      </c>
    </row>
    <row r="2622" spans="1:11" s="29" customFormat="1" ht="11.25" hidden="1" outlineLevel="2">
      <c r="A2622" s="276">
        <v>17</v>
      </c>
      <c r="B2622" s="275">
        <v>329.66944515</v>
      </c>
      <c r="C2622" s="274">
        <v>67.155510000000007</v>
      </c>
      <c r="D2622" s="274">
        <v>119.90564476</v>
      </c>
      <c r="E2622" s="274">
        <v>142.60829038999998</v>
      </c>
      <c r="F2622" s="274">
        <v>657.90624577999995</v>
      </c>
      <c r="G2622" s="274">
        <v>-328.23680062999995</v>
      </c>
      <c r="H2622" s="274">
        <v>1482.13497893</v>
      </c>
      <c r="I2622" s="274">
        <v>1384.78591669</v>
      </c>
      <c r="J2622" s="274">
        <v>97.349062239999967</v>
      </c>
      <c r="K2622" s="273">
        <v>-230.88773838999998</v>
      </c>
    </row>
    <row r="2623" spans="1:11" s="29" customFormat="1" ht="11.25" hidden="1" outlineLevel="2">
      <c r="A2623" s="276">
        <v>18</v>
      </c>
      <c r="B2623" s="275">
        <v>692.09058854</v>
      </c>
      <c r="C2623" s="274">
        <v>122.86475299999999</v>
      </c>
      <c r="D2623" s="274">
        <v>365.18516102000001</v>
      </c>
      <c r="E2623" s="274">
        <v>204.04067451999998</v>
      </c>
      <c r="F2623" s="274">
        <v>1016.30394878</v>
      </c>
      <c r="G2623" s="274">
        <v>-324.21336024000004</v>
      </c>
      <c r="H2623" s="274">
        <v>2173.2465000100001</v>
      </c>
      <c r="I2623" s="274">
        <v>1338.1792416899998</v>
      </c>
      <c r="J2623" s="274">
        <v>835.06725832000029</v>
      </c>
      <c r="K2623" s="273">
        <v>510.85389808000025</v>
      </c>
    </row>
    <row r="2624" spans="1:11" s="29" customFormat="1" ht="11.25" hidden="1" outlineLevel="2">
      <c r="A2624" s="276">
        <v>19</v>
      </c>
      <c r="B2624" s="275">
        <v>900.60468796999999</v>
      </c>
      <c r="C2624" s="274">
        <v>213.82638700000001</v>
      </c>
      <c r="D2624" s="274">
        <v>184.50415004000001</v>
      </c>
      <c r="E2624" s="274">
        <v>502.27415092999996</v>
      </c>
      <c r="F2624" s="274">
        <v>814.59318784000004</v>
      </c>
      <c r="G2624" s="274">
        <v>86.011500129999945</v>
      </c>
      <c r="H2624" s="274">
        <v>1682.1375949099997</v>
      </c>
      <c r="I2624" s="274">
        <v>1342.8056023799995</v>
      </c>
      <c r="J2624" s="274">
        <v>339.33199253000021</v>
      </c>
      <c r="K2624" s="273">
        <v>425.34349266000015</v>
      </c>
    </row>
    <row r="2625" spans="1:11" s="29" customFormat="1" ht="11.25" hidden="1" outlineLevel="2">
      <c r="A2625" s="276">
        <v>20</v>
      </c>
      <c r="B2625" s="275">
        <v>452.18773782</v>
      </c>
      <c r="C2625" s="274">
        <v>52.160452999999997</v>
      </c>
      <c r="D2625" s="274">
        <v>95.582001239999997</v>
      </c>
      <c r="E2625" s="274">
        <v>304.44528358000002</v>
      </c>
      <c r="F2625" s="274">
        <v>922.05459006000001</v>
      </c>
      <c r="G2625" s="274">
        <v>-469.86685224000001</v>
      </c>
      <c r="H2625" s="274">
        <v>1391.3802877100002</v>
      </c>
      <c r="I2625" s="274">
        <v>1565.2201067600004</v>
      </c>
      <c r="J2625" s="274">
        <v>-173.83981905000019</v>
      </c>
      <c r="K2625" s="273">
        <v>-643.70667129000026</v>
      </c>
    </row>
    <row r="2626" spans="1:11" s="29" customFormat="1" ht="11.25" hidden="1" outlineLevel="2">
      <c r="A2626" s="276">
        <v>23</v>
      </c>
      <c r="B2626" s="275">
        <v>469.38627749</v>
      </c>
      <c r="C2626" s="274">
        <v>99.041261000000006</v>
      </c>
      <c r="D2626" s="274">
        <v>64.01389451</v>
      </c>
      <c r="E2626" s="274">
        <v>306.33112197999998</v>
      </c>
      <c r="F2626" s="274">
        <v>581.49870018999991</v>
      </c>
      <c r="G2626" s="274">
        <v>-112.11242269999991</v>
      </c>
      <c r="H2626" s="274">
        <v>1860.3611649500003</v>
      </c>
      <c r="I2626" s="274">
        <v>1320.4116427500005</v>
      </c>
      <c r="J2626" s="274">
        <v>539.94952219999982</v>
      </c>
      <c r="K2626" s="273">
        <v>427.83709949999991</v>
      </c>
    </row>
    <row r="2627" spans="1:11" s="29" customFormat="1" ht="11.25" hidden="1" outlineLevel="2">
      <c r="A2627" s="276">
        <v>24</v>
      </c>
      <c r="B2627" s="275">
        <v>932.81988474999991</v>
      </c>
      <c r="C2627" s="274">
        <v>72.495214000000004</v>
      </c>
      <c r="D2627" s="274">
        <v>515.38408236999999</v>
      </c>
      <c r="E2627" s="274">
        <v>344.94058837999989</v>
      </c>
      <c r="F2627" s="274">
        <v>970.51455199999998</v>
      </c>
      <c r="G2627" s="274">
        <v>-37.694667250000066</v>
      </c>
      <c r="H2627" s="274">
        <v>2637.9823849099994</v>
      </c>
      <c r="I2627" s="274">
        <v>2648.4763702600003</v>
      </c>
      <c r="J2627" s="274">
        <v>-10.493985350000912</v>
      </c>
      <c r="K2627" s="273">
        <v>-48.188652600000978</v>
      </c>
    </row>
    <row r="2628" spans="1:11" s="29" customFormat="1" ht="11.25" hidden="1" outlineLevel="2">
      <c r="A2628" s="276">
        <v>25</v>
      </c>
      <c r="B2628" s="275">
        <v>683.72303471999999</v>
      </c>
      <c r="C2628" s="274">
        <v>119.317504</v>
      </c>
      <c r="D2628" s="274">
        <v>249.23733003999999</v>
      </c>
      <c r="E2628" s="274">
        <v>315.16820067999998</v>
      </c>
      <c r="F2628" s="274">
        <v>1082.19800837</v>
      </c>
      <c r="G2628" s="274">
        <v>-398.47497365000004</v>
      </c>
      <c r="H2628" s="274">
        <v>2447.45449409</v>
      </c>
      <c r="I2628" s="274">
        <v>1835.9187455700001</v>
      </c>
      <c r="J2628" s="274">
        <v>611.53574851999997</v>
      </c>
      <c r="K2628" s="273">
        <v>213.06077486999993</v>
      </c>
    </row>
    <row r="2629" spans="1:11" s="29" customFormat="1" ht="11.25" hidden="1" outlineLevel="2">
      <c r="A2629" s="276">
        <v>26</v>
      </c>
      <c r="B2629" s="275">
        <v>1061.7442400800001</v>
      </c>
      <c r="C2629" s="274">
        <v>127.04944</v>
      </c>
      <c r="D2629" s="274">
        <v>272.51198799999997</v>
      </c>
      <c r="E2629" s="274">
        <v>662.18281208000008</v>
      </c>
      <c r="F2629" s="274">
        <v>950.43521955000006</v>
      </c>
      <c r="G2629" s="274">
        <v>111.30902053</v>
      </c>
      <c r="H2629" s="274">
        <v>1716.8878978999999</v>
      </c>
      <c r="I2629" s="274">
        <v>2101.5951209099999</v>
      </c>
      <c r="J2629" s="274">
        <v>-384.70722301000001</v>
      </c>
      <c r="K2629" s="273">
        <v>-273.39820248000001</v>
      </c>
    </row>
    <row r="2630" spans="1:11" s="29" customFormat="1" ht="11.25" hidden="1" outlineLevel="2">
      <c r="A2630" s="276">
        <v>27</v>
      </c>
      <c r="B2630" s="275">
        <v>1402.33055992</v>
      </c>
      <c r="C2630" s="274">
        <v>294.453371</v>
      </c>
      <c r="D2630" s="274">
        <v>437.33385864000002</v>
      </c>
      <c r="E2630" s="274">
        <v>670.54333027999996</v>
      </c>
      <c r="F2630" s="274">
        <v>815.44546974000002</v>
      </c>
      <c r="G2630" s="274">
        <v>586.88509018000002</v>
      </c>
      <c r="H2630" s="274">
        <v>3242.4852277099994</v>
      </c>
      <c r="I2630" s="274">
        <v>3962.09175529</v>
      </c>
      <c r="J2630" s="274">
        <v>-719.6065275800006</v>
      </c>
      <c r="K2630" s="273">
        <v>-132.72143740000058</v>
      </c>
    </row>
    <row r="2631" spans="1:11" s="29" customFormat="1" ht="11.25" hidden="1" outlineLevel="2">
      <c r="A2631" s="276">
        <v>30</v>
      </c>
      <c r="B2631" s="275">
        <v>1355.58399287</v>
      </c>
      <c r="C2631" s="274">
        <v>116.542832</v>
      </c>
      <c r="D2631" s="274">
        <v>331.71960331999998</v>
      </c>
      <c r="E2631" s="274">
        <v>907.32155754999997</v>
      </c>
      <c r="F2631" s="274">
        <v>636.11223283999993</v>
      </c>
      <c r="G2631" s="274">
        <v>719.47176003000004</v>
      </c>
      <c r="H2631" s="274">
        <v>1314.47453511</v>
      </c>
      <c r="I2631" s="274">
        <v>1419.6820685700002</v>
      </c>
      <c r="J2631" s="274">
        <v>-105.20753346000015</v>
      </c>
      <c r="K2631" s="273">
        <v>614.26422656999989</v>
      </c>
    </row>
    <row r="2632" spans="1:11" s="29" customFormat="1" ht="11.25" hidden="1" outlineLevel="2">
      <c r="A2632" s="276">
        <v>31</v>
      </c>
      <c r="B2632" s="275">
        <v>1242.62650439</v>
      </c>
      <c r="C2632" s="274">
        <v>151.54125309</v>
      </c>
      <c r="D2632" s="274">
        <v>546.81559038</v>
      </c>
      <c r="E2632" s="274">
        <v>544.26966091999998</v>
      </c>
      <c r="F2632" s="274">
        <v>523.35066878000009</v>
      </c>
      <c r="G2632" s="274">
        <v>719.27583560999994</v>
      </c>
      <c r="H2632" s="274">
        <v>2308.8767156899999</v>
      </c>
      <c r="I2632" s="274">
        <v>2190.9797140300002</v>
      </c>
      <c r="J2632" s="274">
        <v>117.89700165999966</v>
      </c>
      <c r="K2632" s="273">
        <v>837.1728372699996</v>
      </c>
    </row>
    <row r="2633" spans="1:11" s="29" customFormat="1" ht="11.25" hidden="1" outlineLevel="1" collapsed="1">
      <c r="A2633" s="283" t="s">
        <v>455</v>
      </c>
      <c r="B2633" s="282">
        <v>24696.379022690006</v>
      </c>
      <c r="C2633" s="259">
        <v>3100.9116749999998</v>
      </c>
      <c r="D2633" s="259">
        <v>9903.6089020599993</v>
      </c>
      <c r="E2633" s="259">
        <v>11691.858445630001</v>
      </c>
      <c r="F2633" s="259">
        <v>19144.290535109998</v>
      </c>
      <c r="G2633" s="259">
        <v>5552.0884875799993</v>
      </c>
      <c r="H2633" s="259">
        <v>38177.222057070001</v>
      </c>
      <c r="I2633" s="259">
        <v>47979.014893529995</v>
      </c>
      <c r="J2633" s="259">
        <v>-9801.7928364599993</v>
      </c>
      <c r="K2633" s="281">
        <v>-4249.7043488799991</v>
      </c>
    </row>
    <row r="2634" spans="1:11" s="29" customFormat="1" ht="11.25" hidden="1" outlineLevel="2">
      <c r="A2634" s="276">
        <v>1</v>
      </c>
      <c r="B2634" s="275">
        <v>2204.1414122400001</v>
      </c>
      <c r="C2634" s="274">
        <v>47.597971000000001</v>
      </c>
      <c r="D2634" s="274">
        <v>1504.0225502400001</v>
      </c>
      <c r="E2634" s="274">
        <v>652.52089100000012</v>
      </c>
      <c r="F2634" s="274">
        <v>2308.4325434000002</v>
      </c>
      <c r="G2634" s="274">
        <v>-104.29113116000008</v>
      </c>
      <c r="H2634" s="274">
        <v>2017.6484214699997</v>
      </c>
      <c r="I2634" s="274">
        <v>1736.37105187</v>
      </c>
      <c r="J2634" s="274">
        <v>281.2773695999997</v>
      </c>
      <c r="K2634" s="273">
        <v>176.98623843999962</v>
      </c>
    </row>
    <row r="2635" spans="1:11" s="29" customFormat="1" ht="11.25" hidden="1" outlineLevel="2">
      <c r="A2635" s="276">
        <v>2</v>
      </c>
      <c r="B2635" s="275">
        <v>778.74797704000002</v>
      </c>
      <c r="C2635" s="274">
        <v>122.774975</v>
      </c>
      <c r="D2635" s="274">
        <v>392.47268341</v>
      </c>
      <c r="E2635" s="274">
        <v>263.50031863000004</v>
      </c>
      <c r="F2635" s="274">
        <v>544.28899018000004</v>
      </c>
      <c r="G2635" s="274">
        <v>234.45898685999998</v>
      </c>
      <c r="H2635" s="274">
        <v>1431.3628602600002</v>
      </c>
      <c r="I2635" s="274">
        <v>1085.7708507100001</v>
      </c>
      <c r="J2635" s="274">
        <v>345.59200955000006</v>
      </c>
      <c r="K2635" s="273">
        <v>580.05099641000004</v>
      </c>
    </row>
    <row r="2636" spans="1:11" s="29" customFormat="1" ht="11.25" hidden="1" outlineLevel="2">
      <c r="A2636" s="276">
        <v>3</v>
      </c>
      <c r="B2636" s="275">
        <v>442.89931223999997</v>
      </c>
      <c r="C2636" s="274">
        <v>83.573725999999994</v>
      </c>
      <c r="D2636" s="274">
        <v>107.95052197</v>
      </c>
      <c r="E2636" s="274">
        <v>251.37506427</v>
      </c>
      <c r="F2636" s="274">
        <v>634.27484945999993</v>
      </c>
      <c r="G2636" s="274">
        <v>-191.37553721999996</v>
      </c>
      <c r="H2636" s="274">
        <v>1663.4953229300002</v>
      </c>
      <c r="I2636" s="274">
        <v>2753.5921586000004</v>
      </c>
      <c r="J2636" s="274">
        <v>-1090.0968356700002</v>
      </c>
      <c r="K2636" s="273">
        <v>-1281.4723728900003</v>
      </c>
    </row>
    <row r="2637" spans="1:11" s="29" customFormat="1" ht="11.25" hidden="1" outlineLevel="2">
      <c r="A2637" s="276">
        <v>6</v>
      </c>
      <c r="B2637" s="275">
        <v>770.01934423</v>
      </c>
      <c r="C2637" s="274">
        <v>106.397091</v>
      </c>
      <c r="D2637" s="274">
        <v>230.31797336</v>
      </c>
      <c r="E2637" s="274">
        <v>433.30427987000002</v>
      </c>
      <c r="F2637" s="274">
        <v>450.22574430999998</v>
      </c>
      <c r="G2637" s="274">
        <v>319.79359992000002</v>
      </c>
      <c r="H2637" s="274">
        <v>1034.04337216</v>
      </c>
      <c r="I2637" s="274">
        <v>1389.5790686400001</v>
      </c>
      <c r="J2637" s="274">
        <v>-355.53569648000007</v>
      </c>
      <c r="K2637" s="273">
        <v>-35.74209656000005</v>
      </c>
    </row>
    <row r="2638" spans="1:11" s="29" customFormat="1" ht="11.25" hidden="1" outlineLevel="2">
      <c r="A2638" s="276">
        <v>7</v>
      </c>
      <c r="B2638" s="275">
        <v>1077.49280518</v>
      </c>
      <c r="C2638" s="274">
        <v>199.898279</v>
      </c>
      <c r="D2638" s="274">
        <v>622.59643815000004</v>
      </c>
      <c r="E2638" s="274">
        <v>254.99808802999996</v>
      </c>
      <c r="F2638" s="274">
        <v>621.37540794999995</v>
      </c>
      <c r="G2638" s="274">
        <v>456.11739723000005</v>
      </c>
      <c r="H2638" s="274">
        <v>975.23051429999987</v>
      </c>
      <c r="I2638" s="274">
        <v>1838.4380945800003</v>
      </c>
      <c r="J2638" s="274">
        <v>-863.20758028000046</v>
      </c>
      <c r="K2638" s="273">
        <v>-407.09018305000041</v>
      </c>
    </row>
    <row r="2639" spans="1:11" s="29" customFormat="1" ht="11.25" hidden="1" outlineLevel="2">
      <c r="A2639" s="276">
        <v>8</v>
      </c>
      <c r="B2639" s="275">
        <v>937.26183232999995</v>
      </c>
      <c r="C2639" s="274">
        <v>113.17657199999999</v>
      </c>
      <c r="D2639" s="274">
        <v>591.70532607999996</v>
      </c>
      <c r="E2639" s="274">
        <v>232.37993425000002</v>
      </c>
      <c r="F2639" s="274">
        <v>890.61307945999999</v>
      </c>
      <c r="G2639" s="274">
        <v>46.648752869999953</v>
      </c>
      <c r="H2639" s="274">
        <v>1294.7534323399998</v>
      </c>
      <c r="I2639" s="274">
        <v>937.60908462000009</v>
      </c>
      <c r="J2639" s="274">
        <v>357.1443477199997</v>
      </c>
      <c r="K2639" s="273">
        <v>403.79310058999965</v>
      </c>
    </row>
    <row r="2640" spans="1:11" s="29" customFormat="1" ht="11.25" hidden="1" outlineLevel="2">
      <c r="A2640" s="276">
        <v>9</v>
      </c>
      <c r="B2640" s="275">
        <v>1248.9004423600002</v>
      </c>
      <c r="C2640" s="274">
        <v>85.054833000000002</v>
      </c>
      <c r="D2640" s="274">
        <v>500.55208569000001</v>
      </c>
      <c r="E2640" s="274">
        <v>663.29352367000013</v>
      </c>
      <c r="F2640" s="274">
        <v>671.2484101</v>
      </c>
      <c r="G2640" s="274">
        <v>577.65203226000017</v>
      </c>
      <c r="H2640" s="274">
        <v>1600.2923300300001</v>
      </c>
      <c r="I2640" s="274">
        <v>1066.03291756</v>
      </c>
      <c r="J2640" s="274">
        <v>534.25941247000014</v>
      </c>
      <c r="K2640" s="273">
        <v>1111.9114447300003</v>
      </c>
    </row>
    <row r="2641" spans="1:11" s="29" customFormat="1" ht="11.25" hidden="1" outlineLevel="2">
      <c r="A2641" s="276">
        <v>10</v>
      </c>
      <c r="B2641" s="275">
        <v>935.23151742000005</v>
      </c>
      <c r="C2641" s="274">
        <v>130.41488100000001</v>
      </c>
      <c r="D2641" s="274">
        <v>363.39827566999998</v>
      </c>
      <c r="E2641" s="274">
        <v>441.41836075000003</v>
      </c>
      <c r="F2641" s="274">
        <v>341.44479079999996</v>
      </c>
      <c r="G2641" s="274">
        <v>593.78672662000008</v>
      </c>
      <c r="H2641" s="274">
        <v>1819.2438870999999</v>
      </c>
      <c r="I2641" s="274">
        <v>2609.9943227399999</v>
      </c>
      <c r="J2641" s="274">
        <v>-790.75043563999998</v>
      </c>
      <c r="K2641" s="273">
        <v>-196.9637090199999</v>
      </c>
    </row>
    <row r="2642" spans="1:11" s="29" customFormat="1" ht="11.25" hidden="1" outlineLevel="2">
      <c r="A2642" s="276">
        <v>13</v>
      </c>
      <c r="B2642" s="275">
        <v>1087.6996932100001</v>
      </c>
      <c r="C2642" s="274">
        <v>130.670603</v>
      </c>
      <c r="D2642" s="274">
        <v>481.16623403</v>
      </c>
      <c r="E2642" s="274">
        <v>475.86285618000011</v>
      </c>
      <c r="F2642" s="274">
        <v>474.44349860999995</v>
      </c>
      <c r="G2642" s="274">
        <v>613.25619460000007</v>
      </c>
      <c r="H2642" s="274">
        <v>1312.67507735</v>
      </c>
      <c r="I2642" s="274">
        <v>2044.4996989900001</v>
      </c>
      <c r="J2642" s="274">
        <v>-731.82462164000003</v>
      </c>
      <c r="K2642" s="273">
        <v>-118.56842703999996</v>
      </c>
    </row>
    <row r="2643" spans="1:11" s="29" customFormat="1" ht="11.25" hidden="1" outlineLevel="2">
      <c r="A2643" s="276">
        <v>14</v>
      </c>
      <c r="B2643" s="275">
        <v>807.68298909999999</v>
      </c>
      <c r="C2643" s="274">
        <v>83.306662000000003</v>
      </c>
      <c r="D2643" s="274">
        <v>270.20365248000002</v>
      </c>
      <c r="E2643" s="274">
        <v>454.17267461999995</v>
      </c>
      <c r="F2643" s="274">
        <v>640.23194910000007</v>
      </c>
      <c r="G2643" s="274">
        <v>167.45103999999992</v>
      </c>
      <c r="H2643" s="274">
        <v>2969.0738449700002</v>
      </c>
      <c r="I2643" s="274">
        <v>3657.9815055500003</v>
      </c>
      <c r="J2643" s="274">
        <v>-688.90766058000008</v>
      </c>
      <c r="K2643" s="273">
        <v>-521.45662058000016</v>
      </c>
    </row>
    <row r="2644" spans="1:11" s="29" customFormat="1" ht="11.25" hidden="1" outlineLevel="2">
      <c r="A2644" s="276">
        <v>15</v>
      </c>
      <c r="B2644" s="275">
        <v>1104.78181442</v>
      </c>
      <c r="C2644" s="274">
        <v>85.486232000000001</v>
      </c>
      <c r="D2644" s="274">
        <v>465.34086327</v>
      </c>
      <c r="E2644" s="274">
        <v>553.95471915000007</v>
      </c>
      <c r="F2644" s="274">
        <v>887.84019315</v>
      </c>
      <c r="G2644" s="274">
        <v>216.94162127000004</v>
      </c>
      <c r="H2644" s="274">
        <v>2634.8641151500001</v>
      </c>
      <c r="I2644" s="274">
        <v>3351.9750983200006</v>
      </c>
      <c r="J2644" s="274">
        <v>-717.11098317000051</v>
      </c>
      <c r="K2644" s="273">
        <v>-500.16936190000047</v>
      </c>
    </row>
    <row r="2645" spans="1:11" s="29" customFormat="1" ht="11.25" hidden="1" outlineLevel="2">
      <c r="A2645" s="276">
        <v>16</v>
      </c>
      <c r="B2645" s="275">
        <v>691.80768622000005</v>
      </c>
      <c r="C2645" s="274">
        <v>162.22168400000001</v>
      </c>
      <c r="D2645" s="274">
        <v>197.86821563000001</v>
      </c>
      <c r="E2645" s="274">
        <v>331.71778659000006</v>
      </c>
      <c r="F2645" s="274">
        <v>565.21715219999999</v>
      </c>
      <c r="G2645" s="274">
        <v>126.59053402000006</v>
      </c>
      <c r="H2645" s="274">
        <v>1478.9848724999999</v>
      </c>
      <c r="I2645" s="274">
        <v>3070.7735704999996</v>
      </c>
      <c r="J2645" s="274">
        <v>-1591.7886979999996</v>
      </c>
      <c r="K2645" s="273">
        <v>-1465.1981639799997</v>
      </c>
    </row>
    <row r="2646" spans="1:11" s="29" customFormat="1" ht="11.25" hidden="1" outlineLevel="2">
      <c r="A2646" s="276">
        <v>17</v>
      </c>
      <c r="B2646" s="275">
        <v>956.77000822000002</v>
      </c>
      <c r="C2646" s="274">
        <v>198.194436</v>
      </c>
      <c r="D2646" s="274">
        <v>296.52478573000002</v>
      </c>
      <c r="E2646" s="274">
        <v>462.05078649000001</v>
      </c>
      <c r="F2646" s="274">
        <v>596.09817024000006</v>
      </c>
      <c r="G2646" s="274">
        <v>360.67183797999996</v>
      </c>
      <c r="H2646" s="274">
        <v>1643.0989142599999</v>
      </c>
      <c r="I2646" s="274">
        <v>2226.32033834</v>
      </c>
      <c r="J2646" s="274">
        <v>-583.22142408000013</v>
      </c>
      <c r="K2646" s="273">
        <v>-222.54958610000017</v>
      </c>
    </row>
    <row r="2647" spans="1:11" s="29" customFormat="1" ht="11.25" hidden="1" outlineLevel="2">
      <c r="A2647" s="276">
        <v>20</v>
      </c>
      <c r="B2647" s="275">
        <v>2331.5704645000001</v>
      </c>
      <c r="C2647" s="274">
        <v>175.05067199999999</v>
      </c>
      <c r="D2647" s="274">
        <v>1303.3077403299999</v>
      </c>
      <c r="E2647" s="274">
        <v>853.21205217000011</v>
      </c>
      <c r="F2647" s="274">
        <v>2117.3910240099999</v>
      </c>
      <c r="G2647" s="274">
        <v>214.17944049000016</v>
      </c>
      <c r="H2647" s="274">
        <v>1229.4863534200001</v>
      </c>
      <c r="I2647" s="274">
        <v>1240.3955526899999</v>
      </c>
      <c r="J2647" s="274">
        <v>-10.909199269999817</v>
      </c>
      <c r="K2647" s="273">
        <v>203.27024122000034</v>
      </c>
    </row>
    <row r="2648" spans="1:11" s="29" customFormat="1" ht="11.25" hidden="1" outlineLevel="2">
      <c r="A2648" s="276">
        <v>21</v>
      </c>
      <c r="B2648" s="275">
        <v>1185.3135539899999</v>
      </c>
      <c r="C2648" s="274">
        <v>199.111953</v>
      </c>
      <c r="D2648" s="274">
        <v>350.51494351999997</v>
      </c>
      <c r="E2648" s="274">
        <v>635.68665747</v>
      </c>
      <c r="F2648" s="274">
        <v>650.97220415000004</v>
      </c>
      <c r="G2648" s="274">
        <v>534.34134983999991</v>
      </c>
      <c r="H2648" s="274">
        <v>1473.1829260300001</v>
      </c>
      <c r="I2648" s="274">
        <v>2340.4622176899998</v>
      </c>
      <c r="J2648" s="274">
        <v>-867.27929165999967</v>
      </c>
      <c r="K2648" s="273">
        <v>-332.93794181999976</v>
      </c>
    </row>
    <row r="2649" spans="1:11" s="29" customFormat="1" ht="11.25" hidden="1" outlineLevel="2">
      <c r="A2649" s="276">
        <v>22</v>
      </c>
      <c r="B2649" s="275">
        <v>953.22121188000006</v>
      </c>
      <c r="C2649" s="274">
        <v>145.62909099999999</v>
      </c>
      <c r="D2649" s="274">
        <v>252.22278281000001</v>
      </c>
      <c r="E2649" s="274">
        <v>555.36933807000003</v>
      </c>
      <c r="F2649" s="274">
        <v>793.76415300999997</v>
      </c>
      <c r="G2649" s="274">
        <v>159.45705887000008</v>
      </c>
      <c r="H2649" s="274">
        <v>2250.3001269000001</v>
      </c>
      <c r="I2649" s="274">
        <v>3171.8558715299996</v>
      </c>
      <c r="J2649" s="274">
        <v>-921.55574462999948</v>
      </c>
      <c r="K2649" s="273">
        <v>-762.0986857599994</v>
      </c>
    </row>
    <row r="2650" spans="1:11" s="29" customFormat="1" ht="11.25" hidden="1" outlineLevel="2">
      <c r="A2650" s="276">
        <v>23</v>
      </c>
      <c r="B2650" s="275">
        <v>940.88015831000007</v>
      </c>
      <c r="C2650" s="274">
        <v>163.39353500000001</v>
      </c>
      <c r="D2650" s="274">
        <v>185.98861822999999</v>
      </c>
      <c r="E2650" s="274">
        <v>591.4980050800001</v>
      </c>
      <c r="F2650" s="274">
        <v>838.39502591999997</v>
      </c>
      <c r="G2650" s="274">
        <v>102.4851323900001</v>
      </c>
      <c r="H2650" s="274">
        <v>1757.93881577</v>
      </c>
      <c r="I2650" s="274">
        <v>1907.9194090699998</v>
      </c>
      <c r="J2650" s="274">
        <v>-149.98059329999978</v>
      </c>
      <c r="K2650" s="273">
        <v>-47.495460909999679</v>
      </c>
    </row>
    <row r="2651" spans="1:11" s="29" customFormat="1" ht="11.25" hidden="1" outlineLevel="2">
      <c r="A2651" s="276">
        <v>24</v>
      </c>
      <c r="B2651" s="275">
        <v>932.93910397999991</v>
      </c>
      <c r="C2651" s="274">
        <v>91.156015999999994</v>
      </c>
      <c r="D2651" s="274">
        <v>356.82176535000002</v>
      </c>
      <c r="E2651" s="274">
        <v>484.96132262999993</v>
      </c>
      <c r="F2651" s="274">
        <v>622.70376744999999</v>
      </c>
      <c r="G2651" s="274">
        <v>310.23533652999993</v>
      </c>
      <c r="H2651" s="274">
        <v>2405.5652323599998</v>
      </c>
      <c r="I2651" s="274">
        <v>2291.6476023299997</v>
      </c>
      <c r="J2651" s="274">
        <v>113.91763003000005</v>
      </c>
      <c r="K2651" s="273">
        <v>424.15296655999998</v>
      </c>
    </row>
    <row r="2652" spans="1:11" s="29" customFormat="1" ht="11.25" hidden="1" outlineLevel="2">
      <c r="A2652" s="276">
        <v>27</v>
      </c>
      <c r="B2652" s="275">
        <v>776.88857680000001</v>
      </c>
      <c r="C2652" s="274">
        <v>203.48980800000001</v>
      </c>
      <c r="D2652" s="274">
        <v>228.09345372999999</v>
      </c>
      <c r="E2652" s="274">
        <v>345.30531507000001</v>
      </c>
      <c r="F2652" s="274">
        <v>1009.43363388</v>
      </c>
      <c r="G2652" s="274">
        <v>-232.54505707999999</v>
      </c>
      <c r="H2652" s="274">
        <v>1294.6537846999997</v>
      </c>
      <c r="I2652" s="274">
        <v>1136.9613632200001</v>
      </c>
      <c r="J2652" s="274">
        <v>157.69242147999967</v>
      </c>
      <c r="K2652" s="273">
        <v>-74.852635600000326</v>
      </c>
    </row>
    <row r="2653" spans="1:11" s="29" customFormat="1" ht="11.25" hidden="1" outlineLevel="2">
      <c r="A2653" s="276">
        <v>28</v>
      </c>
      <c r="B2653" s="275">
        <v>1402.6138230700001</v>
      </c>
      <c r="C2653" s="274">
        <v>178.18462400000001</v>
      </c>
      <c r="D2653" s="274">
        <v>567.38873821000004</v>
      </c>
      <c r="E2653" s="274">
        <v>657.04046086000005</v>
      </c>
      <c r="F2653" s="274">
        <v>788.58585786999993</v>
      </c>
      <c r="G2653" s="274">
        <v>614.02796520000015</v>
      </c>
      <c r="H2653" s="274">
        <v>1270.95134644</v>
      </c>
      <c r="I2653" s="274">
        <v>1965.0617066899997</v>
      </c>
      <c r="J2653" s="274">
        <v>-694.11036024999976</v>
      </c>
      <c r="K2653" s="273">
        <v>-80.082395049999604</v>
      </c>
    </row>
    <row r="2654" spans="1:11" s="29" customFormat="1" ht="11.25" hidden="1" outlineLevel="2">
      <c r="A2654" s="276">
        <v>29</v>
      </c>
      <c r="B2654" s="275">
        <v>1042.6107729600001</v>
      </c>
      <c r="C2654" s="274">
        <v>143.76773800000001</v>
      </c>
      <c r="D2654" s="274">
        <v>160.55284334000001</v>
      </c>
      <c r="E2654" s="274">
        <v>738.29019162000009</v>
      </c>
      <c r="F2654" s="274">
        <v>1060.46273851</v>
      </c>
      <c r="G2654" s="274">
        <v>-17.851965549999932</v>
      </c>
      <c r="H2654" s="274">
        <v>1314.5241290500001</v>
      </c>
      <c r="I2654" s="274">
        <v>1683.8651244600003</v>
      </c>
      <c r="J2654" s="274">
        <v>-369.34099541000023</v>
      </c>
      <c r="K2654" s="273">
        <v>-387.19296096000016</v>
      </c>
    </row>
    <row r="2655" spans="1:11" s="29" customFormat="1" ht="11.25" hidden="1" outlineLevel="2">
      <c r="A2655" s="276">
        <v>30</v>
      </c>
      <c r="B2655" s="275">
        <v>1265.12572041</v>
      </c>
      <c r="C2655" s="274">
        <v>183.98451299999999</v>
      </c>
      <c r="D2655" s="274">
        <v>212.54239577000001</v>
      </c>
      <c r="E2655" s="274">
        <v>868.59881164000001</v>
      </c>
      <c r="F2655" s="274">
        <v>787.17705834000003</v>
      </c>
      <c r="G2655" s="274">
        <v>477.94866206999995</v>
      </c>
      <c r="H2655" s="274">
        <v>1849.5543016599997</v>
      </c>
      <c r="I2655" s="274">
        <v>1897.6416924200003</v>
      </c>
      <c r="J2655" s="274">
        <v>-48.087390760000517</v>
      </c>
      <c r="K2655" s="273">
        <v>429.86127130999944</v>
      </c>
    </row>
    <row r="2656" spans="1:11" s="29" customFormat="1" ht="11.25" hidden="1" outlineLevel="2">
      <c r="A2656" s="276">
        <v>31</v>
      </c>
      <c r="B2656" s="275">
        <v>821.77880258000005</v>
      </c>
      <c r="C2656" s="274">
        <v>68.375780000000006</v>
      </c>
      <c r="D2656" s="274">
        <v>262.05601505999999</v>
      </c>
      <c r="E2656" s="274">
        <v>491.34700752000003</v>
      </c>
      <c r="F2656" s="274">
        <v>849.67029301000002</v>
      </c>
      <c r="G2656" s="274">
        <v>-27.891490429999976</v>
      </c>
      <c r="H2656" s="274">
        <v>1456.29807592</v>
      </c>
      <c r="I2656" s="274">
        <v>2574.2665924099997</v>
      </c>
      <c r="J2656" s="274">
        <v>-1117.9685164899997</v>
      </c>
      <c r="K2656" s="273">
        <v>-1145.8600069199997</v>
      </c>
    </row>
    <row r="2657" spans="1:11" s="29" customFormat="1" ht="11.25" hidden="1" outlineLevel="1" collapsed="1">
      <c r="A2657" s="280" t="s">
        <v>454</v>
      </c>
      <c r="B2657" s="279">
        <v>16899.44907721</v>
      </c>
      <c r="C2657" s="278">
        <v>2124.9980296000003</v>
      </c>
      <c r="D2657" s="278">
        <v>6967.1579712399998</v>
      </c>
      <c r="E2657" s="278">
        <v>7807.2930763699997</v>
      </c>
      <c r="F2657" s="278">
        <v>16303.444625790004</v>
      </c>
      <c r="G2657" s="278">
        <v>596.0044514199991</v>
      </c>
      <c r="H2657" s="278">
        <v>27945.912037339996</v>
      </c>
      <c r="I2657" s="278">
        <v>34679.711808680004</v>
      </c>
      <c r="J2657" s="278">
        <v>-6733.79977134</v>
      </c>
      <c r="K2657" s="277">
        <v>-6137.795319920001</v>
      </c>
    </row>
    <row r="2658" spans="1:11" s="29" customFormat="1" ht="11.25" hidden="1" outlineLevel="2">
      <c r="A2658" s="276">
        <v>3</v>
      </c>
      <c r="B2658" s="275">
        <v>528.15789004999999</v>
      </c>
      <c r="C2658" s="274">
        <v>98.823774</v>
      </c>
      <c r="D2658" s="274">
        <v>126.36450064</v>
      </c>
      <c r="E2658" s="274">
        <v>302.96961540999996</v>
      </c>
      <c r="F2658" s="274">
        <v>444.45395984999999</v>
      </c>
      <c r="G2658" s="274">
        <v>83.703930200000002</v>
      </c>
      <c r="H2658" s="274">
        <v>740.30386517000011</v>
      </c>
      <c r="I2658" s="274">
        <v>619.33812224999997</v>
      </c>
      <c r="J2658" s="274">
        <v>120.96574292000014</v>
      </c>
      <c r="K2658" s="273">
        <v>204.66967312000014</v>
      </c>
    </row>
    <row r="2659" spans="1:11" s="29" customFormat="1" ht="11.25" hidden="1" outlineLevel="2">
      <c r="A2659" s="276">
        <v>4</v>
      </c>
      <c r="B2659" s="275">
        <v>2810.5565640899999</v>
      </c>
      <c r="C2659" s="274">
        <v>98.903080000000003</v>
      </c>
      <c r="D2659" s="274">
        <v>2316.9015885399999</v>
      </c>
      <c r="E2659" s="274">
        <v>394.75189554999997</v>
      </c>
      <c r="F2659" s="274">
        <v>2622.4661706400002</v>
      </c>
      <c r="G2659" s="274">
        <v>188.09039344999974</v>
      </c>
      <c r="H2659" s="274">
        <v>1076.0858882099999</v>
      </c>
      <c r="I2659" s="274">
        <v>1609.1777390699999</v>
      </c>
      <c r="J2659" s="274">
        <v>-533.09185086000002</v>
      </c>
      <c r="K2659" s="273">
        <v>-345.00145741000028</v>
      </c>
    </row>
    <row r="2660" spans="1:11" s="29" customFormat="1" ht="11.25" hidden="1" outlineLevel="2">
      <c r="A2660" s="276">
        <v>5</v>
      </c>
      <c r="B2660" s="275">
        <v>554.45592259999989</v>
      </c>
      <c r="C2660" s="274">
        <v>87.2209596</v>
      </c>
      <c r="D2660" s="274">
        <v>105.28798546</v>
      </c>
      <c r="E2660" s="274">
        <v>361.94697753999992</v>
      </c>
      <c r="F2660" s="274">
        <v>780.16005089999999</v>
      </c>
      <c r="G2660" s="274">
        <v>-225.70412830000009</v>
      </c>
      <c r="H2660" s="274">
        <v>1206.1620649400002</v>
      </c>
      <c r="I2660" s="274">
        <v>1505.0492678099997</v>
      </c>
      <c r="J2660" s="274">
        <v>-298.88720286999956</v>
      </c>
      <c r="K2660" s="273">
        <v>-524.59133116999965</v>
      </c>
    </row>
    <row r="2661" spans="1:11" s="29" customFormat="1" ht="11.25" hidden="1" outlineLevel="2">
      <c r="A2661" s="276">
        <v>6</v>
      </c>
      <c r="B2661" s="275">
        <v>704.91375033999998</v>
      </c>
      <c r="C2661" s="274">
        <v>206.489158</v>
      </c>
      <c r="D2661" s="274">
        <v>158.97967928</v>
      </c>
      <c r="E2661" s="274">
        <v>339.44491305999998</v>
      </c>
      <c r="F2661" s="274">
        <v>597.25052936999998</v>
      </c>
      <c r="G2661" s="274">
        <v>107.66322097</v>
      </c>
      <c r="H2661" s="274">
        <v>901.93666422000013</v>
      </c>
      <c r="I2661" s="274">
        <v>1202.6418377299999</v>
      </c>
      <c r="J2661" s="274">
        <v>-300.70517350999978</v>
      </c>
      <c r="K2661" s="273">
        <v>-193.04195253999978</v>
      </c>
    </row>
    <row r="2662" spans="1:11" s="29" customFormat="1" ht="11.25" hidden="1" outlineLevel="2">
      <c r="A2662" s="276">
        <v>10</v>
      </c>
      <c r="B2662" s="275">
        <v>562.62694980999993</v>
      </c>
      <c r="C2662" s="274">
        <v>61.537937999999997</v>
      </c>
      <c r="D2662" s="274">
        <v>149.90620521</v>
      </c>
      <c r="E2662" s="274">
        <v>351.18280659999994</v>
      </c>
      <c r="F2662" s="274">
        <v>536.82863696000004</v>
      </c>
      <c r="G2662" s="274">
        <v>25.798312849999888</v>
      </c>
      <c r="H2662" s="274">
        <v>1153.0241497100001</v>
      </c>
      <c r="I2662" s="274">
        <v>1195.6107938500002</v>
      </c>
      <c r="J2662" s="274">
        <v>-42.586644140000089</v>
      </c>
      <c r="K2662" s="273">
        <v>-16.788331290000201</v>
      </c>
    </row>
    <row r="2663" spans="1:11" s="29" customFormat="1" ht="11.25" hidden="1" outlineLevel="2">
      <c r="A2663" s="276">
        <v>11</v>
      </c>
      <c r="B2663" s="275">
        <v>668.39544841999998</v>
      </c>
      <c r="C2663" s="274">
        <v>168.88900899999999</v>
      </c>
      <c r="D2663" s="274">
        <v>158.70898904000001</v>
      </c>
      <c r="E2663" s="274">
        <v>340.79745037999999</v>
      </c>
      <c r="F2663" s="274">
        <v>383.63167812</v>
      </c>
      <c r="G2663" s="274">
        <v>284.76377029999998</v>
      </c>
      <c r="H2663" s="274">
        <v>1379.0587722800001</v>
      </c>
      <c r="I2663" s="274">
        <v>1170.73158999</v>
      </c>
      <c r="J2663" s="274">
        <v>208.32718229000011</v>
      </c>
      <c r="K2663" s="273">
        <v>493.09095259000009</v>
      </c>
    </row>
    <row r="2664" spans="1:11" s="29" customFormat="1" ht="11.25" hidden="1" outlineLevel="2">
      <c r="A2664" s="276">
        <v>12</v>
      </c>
      <c r="B2664" s="275">
        <v>581.86335069999996</v>
      </c>
      <c r="C2664" s="274">
        <v>92.031253000000007</v>
      </c>
      <c r="D2664" s="274">
        <v>102.96721755</v>
      </c>
      <c r="E2664" s="274">
        <v>386.86488014999998</v>
      </c>
      <c r="F2664" s="274">
        <v>922.90583562999996</v>
      </c>
      <c r="G2664" s="274">
        <v>-341.04248493</v>
      </c>
      <c r="H2664" s="274">
        <v>1640.3222123599999</v>
      </c>
      <c r="I2664" s="274">
        <v>1873.2581988700001</v>
      </c>
      <c r="J2664" s="274">
        <v>-232.93598651000025</v>
      </c>
      <c r="K2664" s="273">
        <v>-573.97847144000025</v>
      </c>
    </row>
    <row r="2665" spans="1:11" s="29" customFormat="1" ht="11.25" hidden="1" outlineLevel="2">
      <c r="A2665" s="276">
        <v>13</v>
      </c>
      <c r="B2665" s="275">
        <v>933.93714762000002</v>
      </c>
      <c r="C2665" s="274">
        <v>156.17031499999999</v>
      </c>
      <c r="D2665" s="274">
        <v>306.36236537000002</v>
      </c>
      <c r="E2665" s="274">
        <v>471.40446725000004</v>
      </c>
      <c r="F2665" s="274">
        <v>514.94130660999997</v>
      </c>
      <c r="G2665" s="274">
        <v>418.99584101000005</v>
      </c>
      <c r="H2665" s="274">
        <v>981.09307949000004</v>
      </c>
      <c r="I2665" s="274">
        <v>1418.1935704999999</v>
      </c>
      <c r="J2665" s="274">
        <v>-437.10049100999981</v>
      </c>
      <c r="K2665" s="273">
        <v>-18.104649999999765</v>
      </c>
    </row>
    <row r="2666" spans="1:11" s="29" customFormat="1" ht="11.25" hidden="1" outlineLevel="2">
      <c r="A2666" s="276">
        <v>14</v>
      </c>
      <c r="B2666" s="275">
        <v>765.48155803000009</v>
      </c>
      <c r="C2666" s="274">
        <v>78.038473999999994</v>
      </c>
      <c r="D2666" s="274">
        <v>277.92211027000002</v>
      </c>
      <c r="E2666" s="274">
        <v>409.52097376000006</v>
      </c>
      <c r="F2666" s="274">
        <v>880.17905811000003</v>
      </c>
      <c r="G2666" s="274">
        <v>-114.69750007999994</v>
      </c>
      <c r="H2666" s="274">
        <v>1903.7906816900002</v>
      </c>
      <c r="I2666" s="274">
        <v>2291.8573775500004</v>
      </c>
      <c r="J2666" s="274">
        <v>-388.06669586000021</v>
      </c>
      <c r="K2666" s="273">
        <v>-502.76419594000015</v>
      </c>
    </row>
    <row r="2667" spans="1:11" s="29" customFormat="1" ht="11.25" hidden="1" outlineLevel="2">
      <c r="A2667" s="276">
        <v>17</v>
      </c>
      <c r="B2667" s="275">
        <v>391.47534042000001</v>
      </c>
      <c r="C2667" s="274">
        <v>100.479945</v>
      </c>
      <c r="D2667" s="274">
        <v>70.074498230000003</v>
      </c>
      <c r="E2667" s="274">
        <v>220.92089719000001</v>
      </c>
      <c r="F2667" s="274">
        <v>666.46814396000002</v>
      </c>
      <c r="G2667" s="274">
        <v>-274.99280354000001</v>
      </c>
      <c r="H2667" s="274">
        <v>1720.2555834</v>
      </c>
      <c r="I2667" s="274">
        <v>1767.6913559599998</v>
      </c>
      <c r="J2667" s="274">
        <v>-47.435772559999805</v>
      </c>
      <c r="K2667" s="273">
        <v>-322.42857609999982</v>
      </c>
    </row>
    <row r="2668" spans="1:11" s="29" customFormat="1" ht="11.25" hidden="1" outlineLevel="2">
      <c r="A2668" s="276">
        <v>18</v>
      </c>
      <c r="B2668" s="275">
        <v>612.31005515999993</v>
      </c>
      <c r="C2668" s="274">
        <v>77.654315999999994</v>
      </c>
      <c r="D2668" s="274">
        <v>197.55578156999999</v>
      </c>
      <c r="E2668" s="274">
        <v>337.09995758999992</v>
      </c>
      <c r="F2668" s="274">
        <v>790.58201284000006</v>
      </c>
      <c r="G2668" s="274">
        <v>-178.27195768000013</v>
      </c>
      <c r="H2668" s="274">
        <v>1475.5809162400001</v>
      </c>
      <c r="I2668" s="274">
        <v>1677.9952077799999</v>
      </c>
      <c r="J2668" s="274">
        <v>-202.41429153999979</v>
      </c>
      <c r="K2668" s="273">
        <v>-380.68624921999992</v>
      </c>
    </row>
    <row r="2669" spans="1:11" s="29" customFormat="1" ht="11.25" hidden="1" outlineLevel="2">
      <c r="A2669" s="276">
        <v>19</v>
      </c>
      <c r="B2669" s="275">
        <v>475.40027366999999</v>
      </c>
      <c r="C2669" s="274">
        <v>51.666114</v>
      </c>
      <c r="D2669" s="274">
        <v>125.93572877</v>
      </c>
      <c r="E2669" s="274">
        <v>297.79843089999997</v>
      </c>
      <c r="F2669" s="274">
        <v>781.44629485000007</v>
      </c>
      <c r="G2669" s="274">
        <v>-306.04602118000008</v>
      </c>
      <c r="H2669" s="274">
        <v>1421.1703313</v>
      </c>
      <c r="I2669" s="274">
        <v>2204.30022336</v>
      </c>
      <c r="J2669" s="274">
        <v>-783.12989205999997</v>
      </c>
      <c r="K2669" s="273">
        <v>-1089.17591324</v>
      </c>
    </row>
    <row r="2670" spans="1:11" s="29" customFormat="1" ht="11.25" hidden="1" outlineLevel="2">
      <c r="A2670" s="276">
        <v>20</v>
      </c>
      <c r="B2670" s="275">
        <v>1358.7865233799998</v>
      </c>
      <c r="C2670" s="274">
        <v>68.292580000000001</v>
      </c>
      <c r="D2670" s="274">
        <v>847.05250057000001</v>
      </c>
      <c r="E2670" s="274">
        <v>443.44144280999978</v>
      </c>
      <c r="F2670" s="274">
        <v>791.00961251000001</v>
      </c>
      <c r="G2670" s="274">
        <v>567.77691086999982</v>
      </c>
      <c r="H2670" s="274">
        <v>1903.27906538</v>
      </c>
      <c r="I2670" s="274">
        <v>2770.1344890399996</v>
      </c>
      <c r="J2670" s="274">
        <v>-866.85542365999959</v>
      </c>
      <c r="K2670" s="273">
        <v>-299.07851278999976</v>
      </c>
    </row>
    <row r="2671" spans="1:11" s="29" customFormat="1" ht="11.25" hidden="1" outlineLevel="2">
      <c r="A2671" s="276">
        <v>21</v>
      </c>
      <c r="B2671" s="275">
        <v>1098.08647838</v>
      </c>
      <c r="C2671" s="274">
        <v>68.125596000000002</v>
      </c>
      <c r="D2671" s="274">
        <v>555.89806341999997</v>
      </c>
      <c r="E2671" s="274">
        <v>474.06281896000007</v>
      </c>
      <c r="F2671" s="274">
        <v>841.78586667999991</v>
      </c>
      <c r="G2671" s="274">
        <v>256.3006117000001</v>
      </c>
      <c r="H2671" s="274">
        <v>1950.51379241</v>
      </c>
      <c r="I2671" s="274">
        <v>2041.5812915900001</v>
      </c>
      <c r="J2671" s="274">
        <v>-91.067499180000141</v>
      </c>
      <c r="K2671" s="273">
        <v>165.23311251999996</v>
      </c>
    </row>
    <row r="2672" spans="1:11" s="29" customFormat="1" ht="11.25" hidden="1" outlineLevel="2">
      <c r="A2672" s="276">
        <v>24</v>
      </c>
      <c r="B2672" s="275">
        <v>613.26263856000003</v>
      </c>
      <c r="C2672" s="274">
        <v>76.482797000000005</v>
      </c>
      <c r="D2672" s="274">
        <v>144.98366215999999</v>
      </c>
      <c r="E2672" s="274">
        <v>391.79617940000003</v>
      </c>
      <c r="F2672" s="274">
        <v>956.80145789000005</v>
      </c>
      <c r="G2672" s="274">
        <v>-343.53881933000002</v>
      </c>
      <c r="H2672" s="274">
        <v>1564.1806310700001</v>
      </c>
      <c r="I2672" s="274">
        <v>1622.19745504</v>
      </c>
      <c r="J2672" s="274">
        <v>-58.016823969999905</v>
      </c>
      <c r="K2672" s="273">
        <v>-401.55564329999993</v>
      </c>
    </row>
    <row r="2673" spans="1:11" s="29" customFormat="1" ht="11.25" hidden="1" outlineLevel="2">
      <c r="A2673" s="276">
        <v>25</v>
      </c>
      <c r="B2673" s="275">
        <v>608.9422045</v>
      </c>
      <c r="C2673" s="274">
        <v>142.96743799999999</v>
      </c>
      <c r="D2673" s="274">
        <v>132.23832759999999</v>
      </c>
      <c r="E2673" s="274">
        <v>333.73643890000005</v>
      </c>
      <c r="F2673" s="274">
        <v>991.07649913</v>
      </c>
      <c r="G2673" s="274">
        <v>-382.13429463</v>
      </c>
      <c r="H2673" s="274">
        <v>1414.1246104200002</v>
      </c>
      <c r="I2673" s="274">
        <v>2047.4875785700001</v>
      </c>
      <c r="J2673" s="274">
        <v>-633.36296814999992</v>
      </c>
      <c r="K2673" s="273">
        <v>-1015.4972627799999</v>
      </c>
    </row>
    <row r="2674" spans="1:11" s="29" customFormat="1" ht="11.25" hidden="1" outlineLevel="2">
      <c r="A2674" s="276">
        <v>26</v>
      </c>
      <c r="B2674" s="275">
        <v>998.58492429</v>
      </c>
      <c r="C2674" s="274">
        <v>195.488472</v>
      </c>
      <c r="D2674" s="274">
        <v>83.854833909999996</v>
      </c>
      <c r="E2674" s="274">
        <v>719.24161837999998</v>
      </c>
      <c r="F2674" s="274">
        <v>1239.1004610299999</v>
      </c>
      <c r="G2674" s="274">
        <v>-240.5155367399999</v>
      </c>
      <c r="H2674" s="274">
        <v>1547.8426702400002</v>
      </c>
      <c r="I2674" s="274">
        <v>2502.08268559</v>
      </c>
      <c r="J2674" s="274">
        <v>-954.24001534999979</v>
      </c>
      <c r="K2674" s="273">
        <v>-1194.7555520899996</v>
      </c>
    </row>
    <row r="2675" spans="1:11" s="29" customFormat="1" ht="11.25" hidden="1" outlineLevel="2">
      <c r="A2675" s="276">
        <v>27</v>
      </c>
      <c r="B2675" s="275">
        <v>1171.5926403999999</v>
      </c>
      <c r="C2675" s="274">
        <v>215.05964399999999</v>
      </c>
      <c r="D2675" s="274">
        <v>413.08731433000003</v>
      </c>
      <c r="E2675" s="274">
        <v>543.44568206999998</v>
      </c>
      <c r="F2675" s="274">
        <v>990.90122180000003</v>
      </c>
      <c r="G2675" s="274">
        <v>180.69141859999991</v>
      </c>
      <c r="H2675" s="274">
        <v>1926.8016143</v>
      </c>
      <c r="I2675" s="274">
        <v>2610.5009720600005</v>
      </c>
      <c r="J2675" s="274">
        <v>-683.69935776000057</v>
      </c>
      <c r="K2675" s="273">
        <v>-503.00793916000066</v>
      </c>
    </row>
    <row r="2676" spans="1:11" s="29" customFormat="1" ht="11.25" hidden="1" outlineLevel="2">
      <c r="A2676" s="276">
        <v>28</v>
      </c>
      <c r="B2676" s="275">
        <v>1460.6194167899998</v>
      </c>
      <c r="C2676" s="274">
        <v>80.677166999999997</v>
      </c>
      <c r="D2676" s="274">
        <v>693.07661931999996</v>
      </c>
      <c r="E2676" s="274">
        <v>686.86563046999981</v>
      </c>
      <c r="F2676" s="274">
        <v>571.45582891000004</v>
      </c>
      <c r="G2676" s="274">
        <v>889.1635878799998</v>
      </c>
      <c r="H2676" s="274">
        <v>2040.3854445099998</v>
      </c>
      <c r="I2676" s="274">
        <v>2549.8820520700001</v>
      </c>
      <c r="J2676" s="274">
        <v>-509.49660756000026</v>
      </c>
      <c r="K2676" s="273">
        <v>379.66698031999954</v>
      </c>
    </row>
    <row r="2677" spans="1:11" s="29" customFormat="1" ht="11.25" hidden="1" outlineLevel="1" collapsed="1">
      <c r="A2677" s="283" t="s">
        <v>453</v>
      </c>
      <c r="B2677" s="282">
        <v>19200.710784369996</v>
      </c>
      <c r="C2677" s="259">
        <v>2945.0665450000001</v>
      </c>
      <c r="D2677" s="259">
        <v>6921.9398032899999</v>
      </c>
      <c r="E2677" s="259">
        <v>9333.704436080001</v>
      </c>
      <c r="F2677" s="259">
        <v>16756.11291833</v>
      </c>
      <c r="G2677" s="259">
        <v>2444.5978660400001</v>
      </c>
      <c r="H2677" s="259">
        <v>50966.254769309999</v>
      </c>
      <c r="I2677" s="259">
        <v>53076.433148440003</v>
      </c>
      <c r="J2677" s="259">
        <v>-2110.1783791299995</v>
      </c>
      <c r="K2677" s="281">
        <v>334.41948690999948</v>
      </c>
    </row>
    <row r="2678" spans="1:11" s="29" customFormat="1" ht="11.25" hidden="1" outlineLevel="2">
      <c r="A2678" s="276">
        <v>1</v>
      </c>
      <c r="B2678" s="275">
        <v>610.72391271999993</v>
      </c>
      <c r="C2678" s="274">
        <v>115.390421</v>
      </c>
      <c r="D2678" s="274">
        <v>270.55400706</v>
      </c>
      <c r="E2678" s="274">
        <v>224.77948465999992</v>
      </c>
      <c r="F2678" s="274">
        <v>618.69554315999994</v>
      </c>
      <c r="G2678" s="274">
        <v>-7.9716304400000126</v>
      </c>
      <c r="H2678" s="274">
        <v>2411.92697254</v>
      </c>
      <c r="I2678" s="274">
        <v>2978.1478369599999</v>
      </c>
      <c r="J2678" s="274">
        <v>-566.22086442</v>
      </c>
      <c r="K2678" s="273">
        <v>-574.19249486000001</v>
      </c>
    </row>
    <row r="2679" spans="1:11" s="29" customFormat="1" ht="11.25" hidden="1" outlineLevel="2">
      <c r="A2679" s="276">
        <v>2</v>
      </c>
      <c r="B2679" s="275">
        <v>531.02277601000003</v>
      </c>
      <c r="C2679" s="274">
        <v>86.633858000000004</v>
      </c>
      <c r="D2679" s="274">
        <v>184.94706278000001</v>
      </c>
      <c r="E2679" s="274">
        <v>259.44185522999999</v>
      </c>
      <c r="F2679" s="274">
        <v>837.86195093000003</v>
      </c>
      <c r="G2679" s="274">
        <v>-306.83917492</v>
      </c>
      <c r="H2679" s="274">
        <v>1398.0808679499996</v>
      </c>
      <c r="I2679" s="274">
        <v>1484.33567251</v>
      </c>
      <c r="J2679" s="274">
        <v>-86.254804560000366</v>
      </c>
      <c r="K2679" s="273">
        <v>-393.09397948000037</v>
      </c>
    </row>
    <row r="2680" spans="1:11" s="29" customFormat="1" ht="11.25" hidden="1" outlineLevel="2">
      <c r="A2680" s="276">
        <v>3</v>
      </c>
      <c r="B2680" s="275">
        <v>741.04547304000005</v>
      </c>
      <c r="C2680" s="274">
        <v>68.660373000000007</v>
      </c>
      <c r="D2680" s="274">
        <v>137.29007146000001</v>
      </c>
      <c r="E2680" s="274">
        <v>535.09502857999996</v>
      </c>
      <c r="F2680" s="274">
        <v>770.70346859999995</v>
      </c>
      <c r="G2680" s="274">
        <v>-29.657995559999904</v>
      </c>
      <c r="H2680" s="274">
        <v>4508.6247001800002</v>
      </c>
      <c r="I2680" s="274">
        <v>1509.4158815200003</v>
      </c>
      <c r="J2680" s="274">
        <v>2999.2088186599999</v>
      </c>
      <c r="K2680" s="273">
        <v>2969.5508230999999</v>
      </c>
    </row>
    <row r="2681" spans="1:11" s="29" customFormat="1" ht="11.25" hidden="1" outlineLevel="2">
      <c r="A2681" s="276">
        <v>4</v>
      </c>
      <c r="B2681" s="275">
        <v>728.78454414999999</v>
      </c>
      <c r="C2681" s="274">
        <v>201.933345</v>
      </c>
      <c r="D2681" s="274">
        <v>227.76577026000001</v>
      </c>
      <c r="E2681" s="274">
        <v>299.08542889</v>
      </c>
      <c r="F2681" s="274">
        <v>820.15959553000005</v>
      </c>
      <c r="G2681" s="274">
        <v>-91.375051380000059</v>
      </c>
      <c r="H2681" s="274">
        <v>1891.4661129600001</v>
      </c>
      <c r="I2681" s="274">
        <v>1399.80636134</v>
      </c>
      <c r="J2681" s="274">
        <v>491.65975162000018</v>
      </c>
      <c r="K2681" s="273">
        <v>400.28470024000012</v>
      </c>
    </row>
    <row r="2682" spans="1:11" s="29" customFormat="1" ht="11.25" hidden="1" outlineLevel="2">
      <c r="A2682" s="276">
        <v>5</v>
      </c>
      <c r="B2682" s="275">
        <v>662.50241139999991</v>
      </c>
      <c r="C2682" s="274">
        <v>119.42703899999999</v>
      </c>
      <c r="D2682" s="274">
        <v>218.22641261999999</v>
      </c>
      <c r="E2682" s="274">
        <v>324.84895977999992</v>
      </c>
      <c r="F2682" s="274">
        <v>640.72015475000001</v>
      </c>
      <c r="G2682" s="274">
        <v>21.782256649999908</v>
      </c>
      <c r="H2682" s="274">
        <v>2277.7437593500003</v>
      </c>
      <c r="I2682" s="274">
        <v>1618.81360129</v>
      </c>
      <c r="J2682" s="274">
        <v>658.93015806000039</v>
      </c>
      <c r="K2682" s="273">
        <v>680.7124147100003</v>
      </c>
    </row>
    <row r="2683" spans="1:11" s="29" customFormat="1" ht="11.25" hidden="1" outlineLevel="2">
      <c r="A2683" s="276">
        <v>8</v>
      </c>
      <c r="B2683" s="275">
        <v>412.44830980999996</v>
      </c>
      <c r="C2683" s="274">
        <v>98.063365000000005</v>
      </c>
      <c r="D2683" s="274">
        <v>112.24732691</v>
      </c>
      <c r="E2683" s="274">
        <v>202.13761789999995</v>
      </c>
      <c r="F2683" s="274">
        <v>777.35911945999999</v>
      </c>
      <c r="G2683" s="274">
        <v>-364.91080965000003</v>
      </c>
      <c r="H2683" s="274">
        <v>1214.5693840400002</v>
      </c>
      <c r="I2683" s="274">
        <v>1554.6586251899998</v>
      </c>
      <c r="J2683" s="274">
        <v>-340.08924114999968</v>
      </c>
      <c r="K2683" s="273">
        <v>-705.00005079999971</v>
      </c>
    </row>
    <row r="2684" spans="1:11" s="29" customFormat="1" ht="11.25" hidden="1" outlineLevel="2">
      <c r="A2684" s="276">
        <v>9</v>
      </c>
      <c r="B2684" s="275">
        <v>551.86236208000003</v>
      </c>
      <c r="C2684" s="274">
        <v>93.725862000000006</v>
      </c>
      <c r="D2684" s="274">
        <v>238.52130833000001</v>
      </c>
      <c r="E2684" s="274">
        <v>219.61519175000001</v>
      </c>
      <c r="F2684" s="274">
        <v>760.25248116</v>
      </c>
      <c r="G2684" s="274">
        <v>-208.39011907999998</v>
      </c>
      <c r="H2684" s="274">
        <v>2751.6634821200005</v>
      </c>
      <c r="I2684" s="274">
        <v>2110.7594550100002</v>
      </c>
      <c r="J2684" s="274">
        <v>640.90402711000024</v>
      </c>
      <c r="K2684" s="273">
        <v>432.51390803000027</v>
      </c>
    </row>
    <row r="2685" spans="1:11" s="29" customFormat="1" ht="11.25" hidden="1" outlineLevel="2">
      <c r="A2685" s="276">
        <v>10</v>
      </c>
      <c r="B2685" s="275">
        <v>1018.00400528</v>
      </c>
      <c r="C2685" s="274">
        <v>98.428393</v>
      </c>
      <c r="D2685" s="274">
        <v>319.74738580000002</v>
      </c>
      <c r="E2685" s="274">
        <v>599.82822648000001</v>
      </c>
      <c r="F2685" s="274">
        <v>717.82057431999999</v>
      </c>
      <c r="G2685" s="274">
        <v>300.18343096000001</v>
      </c>
      <c r="H2685" s="274">
        <v>2116.8582497300004</v>
      </c>
      <c r="I2685" s="274">
        <v>2602.5211076199994</v>
      </c>
      <c r="J2685" s="274">
        <v>-485.66285788999903</v>
      </c>
      <c r="K2685" s="273">
        <v>-185.47942692999902</v>
      </c>
    </row>
    <row r="2686" spans="1:11" s="29" customFormat="1" ht="11.25" hidden="1" outlineLevel="2">
      <c r="A2686" s="276">
        <v>11</v>
      </c>
      <c r="B2686" s="275">
        <v>1084.01440495</v>
      </c>
      <c r="C2686" s="274">
        <v>188.50721799999999</v>
      </c>
      <c r="D2686" s="274">
        <v>419.67211809000003</v>
      </c>
      <c r="E2686" s="274">
        <v>475.83506885999998</v>
      </c>
      <c r="F2686" s="274">
        <v>785.85396606999996</v>
      </c>
      <c r="G2686" s="274">
        <v>298.16043888000002</v>
      </c>
      <c r="H2686" s="274">
        <v>2367.6749120199997</v>
      </c>
      <c r="I2686" s="274">
        <v>3020.2857244600004</v>
      </c>
      <c r="J2686" s="274">
        <v>-652.6108124400007</v>
      </c>
      <c r="K2686" s="273">
        <v>-354.45037356000068</v>
      </c>
    </row>
    <row r="2687" spans="1:11" s="29" customFormat="1" ht="11.25" hidden="1" outlineLevel="2">
      <c r="A2687" s="276">
        <v>15</v>
      </c>
      <c r="B2687" s="275">
        <v>515.35815393999997</v>
      </c>
      <c r="C2687" s="274">
        <v>120.25970700000001</v>
      </c>
      <c r="D2687" s="274">
        <v>92.268045279999996</v>
      </c>
      <c r="E2687" s="274">
        <v>302.83040165999995</v>
      </c>
      <c r="F2687" s="274">
        <v>637.84065056999998</v>
      </c>
      <c r="G2687" s="274">
        <v>-122.48249663000001</v>
      </c>
      <c r="H2687" s="274">
        <v>2093.0740043999999</v>
      </c>
      <c r="I2687" s="274">
        <v>2712.7023195900001</v>
      </c>
      <c r="J2687" s="274">
        <v>-619.62831519000019</v>
      </c>
      <c r="K2687" s="273">
        <v>-742.11081182000021</v>
      </c>
    </row>
    <row r="2688" spans="1:11" s="29" customFormat="1" ht="11.25" hidden="1" outlineLevel="2">
      <c r="A2688" s="276">
        <v>16</v>
      </c>
      <c r="B2688" s="275">
        <v>557.44491798999991</v>
      </c>
      <c r="C2688" s="274">
        <v>87.195935000000006</v>
      </c>
      <c r="D2688" s="274">
        <v>204.31573972000001</v>
      </c>
      <c r="E2688" s="274">
        <v>265.93324326999988</v>
      </c>
      <c r="F2688" s="274">
        <v>697.82005631999994</v>
      </c>
      <c r="G2688" s="274">
        <v>-140.37513833000003</v>
      </c>
      <c r="H2688" s="274">
        <v>2172.8460979299998</v>
      </c>
      <c r="I2688" s="274">
        <v>2053.17294339</v>
      </c>
      <c r="J2688" s="274">
        <v>119.67315453999981</v>
      </c>
      <c r="K2688" s="273">
        <v>-20.701983790000213</v>
      </c>
    </row>
    <row r="2689" spans="1:11" s="29" customFormat="1" ht="11.25" hidden="1" outlineLevel="2">
      <c r="A2689" s="276">
        <v>17</v>
      </c>
      <c r="B2689" s="275">
        <v>404.12819322999997</v>
      </c>
      <c r="C2689" s="274">
        <v>67.386593000000005</v>
      </c>
      <c r="D2689" s="274">
        <v>104.76753530000001</v>
      </c>
      <c r="E2689" s="274">
        <v>231.97406492999994</v>
      </c>
      <c r="F2689" s="274">
        <v>902.82869806000008</v>
      </c>
      <c r="G2689" s="274">
        <v>-498.70050483000011</v>
      </c>
      <c r="H2689" s="274">
        <v>2021.50136355</v>
      </c>
      <c r="I2689" s="274">
        <v>2842.8950668800003</v>
      </c>
      <c r="J2689" s="274">
        <v>-821.39370333000033</v>
      </c>
      <c r="K2689" s="273">
        <v>-1320.0942081600006</v>
      </c>
    </row>
    <row r="2690" spans="1:11" s="29" customFormat="1" ht="11.25" hidden="1" outlineLevel="2">
      <c r="A2690" s="276">
        <v>18</v>
      </c>
      <c r="B2690" s="275">
        <v>987.37120719000006</v>
      </c>
      <c r="C2690" s="274">
        <v>112.961817</v>
      </c>
      <c r="D2690" s="274">
        <v>430.41532549999999</v>
      </c>
      <c r="E2690" s="274">
        <v>443.99406469000007</v>
      </c>
      <c r="F2690" s="274">
        <v>496.71801895999999</v>
      </c>
      <c r="G2690" s="274">
        <v>490.65318823000007</v>
      </c>
      <c r="H2690" s="274">
        <v>1651.6540917400002</v>
      </c>
      <c r="I2690" s="274">
        <v>1843.1880070400002</v>
      </c>
      <c r="J2690" s="274">
        <v>-191.53391529999999</v>
      </c>
      <c r="K2690" s="273">
        <v>299.11927293000008</v>
      </c>
    </row>
    <row r="2691" spans="1:11" s="29" customFormat="1" ht="11.25" hidden="1" outlineLevel="2">
      <c r="A2691" s="276">
        <v>19</v>
      </c>
      <c r="B2691" s="275">
        <v>757.03284295000003</v>
      </c>
      <c r="C2691" s="274">
        <v>73.535878999999994</v>
      </c>
      <c r="D2691" s="274">
        <v>282.43454901000001</v>
      </c>
      <c r="E2691" s="274">
        <v>401.06241494000005</v>
      </c>
      <c r="F2691" s="274">
        <v>604.55478582000001</v>
      </c>
      <c r="G2691" s="274">
        <v>152.47805713000002</v>
      </c>
      <c r="H2691" s="274">
        <v>1667.7123512500004</v>
      </c>
      <c r="I2691" s="274">
        <v>2156.4802698499998</v>
      </c>
      <c r="J2691" s="274">
        <v>-488.76791859999935</v>
      </c>
      <c r="K2691" s="273">
        <v>-336.28986146999932</v>
      </c>
    </row>
    <row r="2692" spans="1:11" s="29" customFormat="1" ht="11.25" hidden="1" outlineLevel="2">
      <c r="A2692" s="276">
        <v>22</v>
      </c>
      <c r="B2692" s="275">
        <v>374.20770658999999</v>
      </c>
      <c r="C2692" s="274">
        <v>64.734995999999995</v>
      </c>
      <c r="D2692" s="274">
        <v>52.284259609999999</v>
      </c>
      <c r="E2692" s="274">
        <v>257.18845097999997</v>
      </c>
      <c r="F2692" s="274">
        <v>652.56120061999991</v>
      </c>
      <c r="G2692" s="274">
        <v>-278.35349402999992</v>
      </c>
      <c r="H2692" s="274">
        <v>2438.8155671199997</v>
      </c>
      <c r="I2692" s="274">
        <v>1890.4218207000001</v>
      </c>
      <c r="J2692" s="274">
        <v>548.39374641999962</v>
      </c>
      <c r="K2692" s="273">
        <v>270.04025238999969</v>
      </c>
    </row>
    <row r="2693" spans="1:11" s="29" customFormat="1" ht="11.25" hidden="1" outlineLevel="2">
      <c r="A2693" s="276">
        <v>23</v>
      </c>
      <c r="B2693" s="275">
        <v>1445.3662454600001</v>
      </c>
      <c r="C2693" s="274">
        <v>90.308407000000003</v>
      </c>
      <c r="D2693" s="274">
        <v>763.51050448000001</v>
      </c>
      <c r="E2693" s="274">
        <v>591.54733398000008</v>
      </c>
      <c r="F2693" s="274">
        <v>1012.7494324199999</v>
      </c>
      <c r="G2693" s="274">
        <v>432.61681304000012</v>
      </c>
      <c r="H2693" s="274">
        <v>1666.9797254099999</v>
      </c>
      <c r="I2693" s="274">
        <v>2221.8867958699998</v>
      </c>
      <c r="J2693" s="274">
        <v>-554.90707045999989</v>
      </c>
      <c r="K2693" s="273">
        <v>-122.29025741999976</v>
      </c>
    </row>
    <row r="2694" spans="1:11" s="29" customFormat="1" ht="11.25" hidden="1" outlineLevel="2">
      <c r="A2694" s="276">
        <v>24</v>
      </c>
      <c r="B2694" s="275">
        <v>1374.3901660500001</v>
      </c>
      <c r="C2694" s="274">
        <v>381.538185</v>
      </c>
      <c r="D2694" s="274">
        <v>455.83334482999999</v>
      </c>
      <c r="E2694" s="274">
        <v>537.01863622000008</v>
      </c>
      <c r="F2694" s="274">
        <v>840.61214154000004</v>
      </c>
      <c r="G2694" s="274">
        <v>533.77802451000002</v>
      </c>
      <c r="H2694" s="274">
        <v>2937.1473556000001</v>
      </c>
      <c r="I2694" s="274">
        <v>3595.8567620700001</v>
      </c>
      <c r="J2694" s="274">
        <v>-658.70940646999998</v>
      </c>
      <c r="K2694" s="273">
        <v>-124.93138195999995</v>
      </c>
    </row>
    <row r="2695" spans="1:11" s="29" customFormat="1" ht="11.25" hidden="1" outlineLevel="2">
      <c r="A2695" s="276">
        <v>25</v>
      </c>
      <c r="B2695" s="275">
        <v>864.85739364999995</v>
      </c>
      <c r="C2695" s="274">
        <v>245.477011</v>
      </c>
      <c r="D2695" s="274">
        <v>253.99687957</v>
      </c>
      <c r="E2695" s="274">
        <v>365.38350307999997</v>
      </c>
      <c r="F2695" s="274">
        <v>810.35747366999999</v>
      </c>
      <c r="G2695" s="274">
        <v>54.499919979999959</v>
      </c>
      <c r="H2695" s="274">
        <v>2532.0514611300005</v>
      </c>
      <c r="I2695" s="274">
        <v>2208.34459354</v>
      </c>
      <c r="J2695" s="274">
        <v>323.70686759000046</v>
      </c>
      <c r="K2695" s="273">
        <v>378.20678757000042</v>
      </c>
    </row>
    <row r="2696" spans="1:11" s="29" customFormat="1" ht="11.25" hidden="1" outlineLevel="2">
      <c r="A2696" s="276">
        <v>26</v>
      </c>
      <c r="B2696" s="275">
        <v>1062.4245856800001</v>
      </c>
      <c r="C2696" s="274">
        <v>176.47044600000001</v>
      </c>
      <c r="D2696" s="274">
        <v>262.44827275</v>
      </c>
      <c r="E2696" s="274">
        <v>623.50586693000002</v>
      </c>
      <c r="F2696" s="274">
        <v>954.86009423000007</v>
      </c>
      <c r="G2696" s="274">
        <v>107.56449144999999</v>
      </c>
      <c r="H2696" s="274">
        <v>2942.5741095499998</v>
      </c>
      <c r="I2696" s="274">
        <v>2745.0395145000002</v>
      </c>
      <c r="J2696" s="274">
        <v>197.53459504999955</v>
      </c>
      <c r="K2696" s="273">
        <v>305.09908649999954</v>
      </c>
    </row>
    <row r="2697" spans="1:11" s="29" customFormat="1" ht="11.25" hidden="1" outlineLevel="2">
      <c r="A2697" s="276">
        <v>29</v>
      </c>
      <c r="B2697" s="275">
        <v>1927.10369711</v>
      </c>
      <c r="C2697" s="274">
        <v>219.57880900000001</v>
      </c>
      <c r="D2697" s="274">
        <v>722.28300295999998</v>
      </c>
      <c r="E2697" s="274">
        <v>985.24188515000003</v>
      </c>
      <c r="F2697" s="274">
        <v>563.13914434000003</v>
      </c>
      <c r="G2697" s="274">
        <v>1363.96455277</v>
      </c>
      <c r="H2697" s="274">
        <v>3279.8727776100004</v>
      </c>
      <c r="I2697" s="274">
        <v>3460.0604433699996</v>
      </c>
      <c r="J2697" s="274">
        <v>-180.18766575999916</v>
      </c>
      <c r="K2697" s="273">
        <v>1183.7768870100008</v>
      </c>
    </row>
    <row r="2698" spans="1:11" s="29" customFormat="1" ht="11.25" hidden="1" outlineLevel="2">
      <c r="A2698" s="276">
        <v>30</v>
      </c>
      <c r="B2698" s="275">
        <v>1902.6626242499999</v>
      </c>
      <c r="C2698" s="274">
        <v>139.62314900000001</v>
      </c>
      <c r="D2698" s="274">
        <v>1091.2050805700001</v>
      </c>
      <c r="E2698" s="274">
        <v>671.83439467999983</v>
      </c>
      <c r="F2698" s="274">
        <v>1160.2856007299999</v>
      </c>
      <c r="G2698" s="274">
        <v>742.37702351999997</v>
      </c>
      <c r="H2698" s="274">
        <v>2041.94479527</v>
      </c>
      <c r="I2698" s="274">
        <v>3138.5180573300004</v>
      </c>
      <c r="J2698" s="274">
        <v>-1096.5732620600004</v>
      </c>
      <c r="K2698" s="273">
        <v>-354.19623854000042</v>
      </c>
    </row>
    <row r="2699" spans="1:11" s="29" customFormat="1" ht="11.25" hidden="1" outlineLevel="2">
      <c r="A2699" s="276">
        <v>31</v>
      </c>
      <c r="B2699" s="275">
        <v>687.95485084000006</v>
      </c>
      <c r="C2699" s="274">
        <v>95.225736999999995</v>
      </c>
      <c r="D2699" s="274">
        <v>77.205800400000001</v>
      </c>
      <c r="E2699" s="274">
        <v>515.52331344000004</v>
      </c>
      <c r="F2699" s="274">
        <v>692.35876707</v>
      </c>
      <c r="G2699" s="274">
        <v>-4.4039162299999361</v>
      </c>
      <c r="H2699" s="274">
        <v>2581.4726278599996</v>
      </c>
      <c r="I2699" s="274">
        <v>3929.1222884100002</v>
      </c>
      <c r="J2699" s="274">
        <v>-1347.6496605500006</v>
      </c>
      <c r="K2699" s="273">
        <v>-1352.0535767800006</v>
      </c>
    </row>
    <row r="2700" spans="1:11" s="29" customFormat="1" ht="11.25" hidden="1" outlineLevel="1" collapsed="1">
      <c r="A2700" s="280" t="s">
        <v>452</v>
      </c>
      <c r="B2700" s="279">
        <v>21581.49304976</v>
      </c>
      <c r="C2700" s="278">
        <v>2001.3663869999996</v>
      </c>
      <c r="D2700" s="278">
        <v>10774.61349844</v>
      </c>
      <c r="E2700" s="278">
        <v>8805.513164320002</v>
      </c>
      <c r="F2700" s="278">
        <v>15208.334236189996</v>
      </c>
      <c r="G2700" s="278">
        <v>6373.1588135700013</v>
      </c>
      <c r="H2700" s="278">
        <v>44823.518448819996</v>
      </c>
      <c r="I2700" s="278">
        <v>57810.179829419998</v>
      </c>
      <c r="J2700" s="278">
        <v>-12986.661380599999</v>
      </c>
      <c r="K2700" s="277">
        <v>-6613.5025670299983</v>
      </c>
    </row>
    <row r="2701" spans="1:11" s="29" customFormat="1" ht="11.25" hidden="1" outlineLevel="2">
      <c r="A2701" s="276">
        <v>1</v>
      </c>
      <c r="B2701" s="275">
        <v>542.66617599000006</v>
      </c>
      <c r="C2701" s="274">
        <v>47.890822</v>
      </c>
      <c r="D2701" s="274">
        <v>145.25144313999999</v>
      </c>
      <c r="E2701" s="274">
        <v>349.52391085000005</v>
      </c>
      <c r="F2701" s="274">
        <v>667.39707698999996</v>
      </c>
      <c r="G2701" s="274">
        <v>-124.7309009999999</v>
      </c>
      <c r="H2701" s="274">
        <v>2192.8277250200003</v>
      </c>
      <c r="I2701" s="274">
        <v>2998.0013074300005</v>
      </c>
      <c r="J2701" s="274">
        <v>-805.17358241000011</v>
      </c>
      <c r="K2701" s="273">
        <v>-929.90448341000001</v>
      </c>
    </row>
    <row r="2702" spans="1:11" s="29" customFormat="1" ht="11.25" hidden="1" outlineLevel="2">
      <c r="A2702" s="276">
        <v>5</v>
      </c>
      <c r="B2702" s="275">
        <v>784.53463939000005</v>
      </c>
      <c r="C2702" s="274">
        <v>161.57834099999999</v>
      </c>
      <c r="D2702" s="274">
        <v>181.52694785</v>
      </c>
      <c r="E2702" s="274">
        <v>441.42935054000009</v>
      </c>
      <c r="F2702" s="274">
        <v>533.76138975999993</v>
      </c>
      <c r="G2702" s="274">
        <v>250.77324963000012</v>
      </c>
      <c r="H2702" s="274">
        <v>3059.1187906700002</v>
      </c>
      <c r="I2702" s="274">
        <v>2939.66780414</v>
      </c>
      <c r="J2702" s="274">
        <v>119.45098653000014</v>
      </c>
      <c r="K2702" s="273">
        <v>370.22423616000026</v>
      </c>
    </row>
    <row r="2703" spans="1:11" s="29" customFormat="1" ht="11.25" hidden="1" outlineLevel="2">
      <c r="A2703" s="276">
        <v>6</v>
      </c>
      <c r="B2703" s="275">
        <v>734.09256576999996</v>
      </c>
      <c r="C2703" s="274">
        <v>117.042975</v>
      </c>
      <c r="D2703" s="274">
        <v>282.29270552999998</v>
      </c>
      <c r="E2703" s="274">
        <v>334.75688523999997</v>
      </c>
      <c r="F2703" s="274">
        <v>456.08340359000005</v>
      </c>
      <c r="G2703" s="274">
        <v>278.00916217999992</v>
      </c>
      <c r="H2703" s="274">
        <v>2153.0450522299993</v>
      </c>
      <c r="I2703" s="274">
        <v>2073.1053574499997</v>
      </c>
      <c r="J2703" s="274">
        <v>79.939694779999627</v>
      </c>
      <c r="K2703" s="273">
        <v>357.94885695999955</v>
      </c>
    </row>
    <row r="2704" spans="1:11" s="29" customFormat="1" ht="11.25" hidden="1" outlineLevel="2">
      <c r="A2704" s="276">
        <v>7</v>
      </c>
      <c r="B2704" s="275">
        <v>691.07271772000001</v>
      </c>
      <c r="C2704" s="274">
        <v>73.796024000000003</v>
      </c>
      <c r="D2704" s="274">
        <v>176.96357542999999</v>
      </c>
      <c r="E2704" s="274">
        <v>440.31311829000003</v>
      </c>
      <c r="F2704" s="274">
        <v>598.56771802999992</v>
      </c>
      <c r="G2704" s="274">
        <v>92.504999690000091</v>
      </c>
      <c r="H2704" s="274">
        <v>2342.7840099499995</v>
      </c>
      <c r="I2704" s="274">
        <v>2382.3623383299996</v>
      </c>
      <c r="J2704" s="274">
        <v>-39.57832838000013</v>
      </c>
      <c r="K2704" s="273">
        <v>52.926671309999961</v>
      </c>
    </row>
    <row r="2705" spans="1:11" s="29" customFormat="1" ht="11.25" hidden="1" outlineLevel="2">
      <c r="A2705" s="276">
        <v>8</v>
      </c>
      <c r="B2705" s="275">
        <v>701.07694832999994</v>
      </c>
      <c r="C2705" s="274">
        <v>70.947841999999994</v>
      </c>
      <c r="D2705" s="274">
        <v>197.94728320999999</v>
      </c>
      <c r="E2705" s="274">
        <v>432.18182311999993</v>
      </c>
      <c r="F2705" s="274">
        <v>579.3426167099999</v>
      </c>
      <c r="G2705" s="274">
        <v>121.73433162000003</v>
      </c>
      <c r="H2705" s="274">
        <v>1573.6960129399999</v>
      </c>
      <c r="I2705" s="274">
        <v>2286.1413659499999</v>
      </c>
      <c r="J2705" s="274">
        <v>-712.44535300999996</v>
      </c>
      <c r="K2705" s="273">
        <v>-590.71102138999993</v>
      </c>
    </row>
    <row r="2706" spans="1:11" s="29" customFormat="1" ht="11.25" hidden="1" outlineLevel="2">
      <c r="A2706" s="276">
        <v>9</v>
      </c>
      <c r="B2706" s="275">
        <v>1030.87792354</v>
      </c>
      <c r="C2706" s="274">
        <v>82.549194</v>
      </c>
      <c r="D2706" s="274">
        <v>629.96125732999997</v>
      </c>
      <c r="E2706" s="274">
        <v>318.36747220999996</v>
      </c>
      <c r="F2706" s="274">
        <v>530.11641315999998</v>
      </c>
      <c r="G2706" s="274">
        <v>500.76151038</v>
      </c>
      <c r="H2706" s="274">
        <v>1832.1060981999999</v>
      </c>
      <c r="I2706" s="274">
        <v>2221.4355922899999</v>
      </c>
      <c r="J2706" s="274">
        <v>-389.32949409000003</v>
      </c>
      <c r="K2706" s="273">
        <v>111.43201628999998</v>
      </c>
    </row>
    <row r="2707" spans="1:11" s="29" customFormat="1" ht="11.25" hidden="1" outlineLevel="2">
      <c r="A2707" s="276">
        <v>12</v>
      </c>
      <c r="B2707" s="275">
        <v>726.55028791999996</v>
      </c>
      <c r="C2707" s="274">
        <v>145.00562199999999</v>
      </c>
      <c r="D2707" s="274">
        <v>275.05107652999999</v>
      </c>
      <c r="E2707" s="274">
        <v>306.49358939000001</v>
      </c>
      <c r="F2707" s="274">
        <v>560.53930799</v>
      </c>
      <c r="G2707" s="274">
        <v>166.01097992999996</v>
      </c>
      <c r="H2707" s="274">
        <v>1481.2694985700002</v>
      </c>
      <c r="I2707" s="274">
        <v>1909.7816567300003</v>
      </c>
      <c r="J2707" s="274">
        <v>-428.51215816000013</v>
      </c>
      <c r="K2707" s="273">
        <v>-262.50117823000016</v>
      </c>
    </row>
    <row r="2708" spans="1:11" s="29" customFormat="1" ht="11.25" hidden="1" outlineLevel="2">
      <c r="A2708" s="276">
        <v>13</v>
      </c>
      <c r="B2708" s="275">
        <v>3166.35529094</v>
      </c>
      <c r="C2708" s="274">
        <v>117.293615</v>
      </c>
      <c r="D2708" s="274">
        <v>2484.3953151000001</v>
      </c>
      <c r="E2708" s="274">
        <v>564.66636083999992</v>
      </c>
      <c r="F2708" s="274">
        <v>3055.6616082799997</v>
      </c>
      <c r="G2708" s="274">
        <v>110.69368266000038</v>
      </c>
      <c r="H2708" s="274">
        <v>1855.5849087300001</v>
      </c>
      <c r="I2708" s="274">
        <v>1990.4702097500003</v>
      </c>
      <c r="J2708" s="274">
        <v>-134.88530102000027</v>
      </c>
      <c r="K2708" s="273">
        <v>-24.191618359999893</v>
      </c>
    </row>
    <row r="2709" spans="1:11" s="29" customFormat="1" ht="11.25" hidden="1" outlineLevel="2">
      <c r="A2709" s="276">
        <v>14</v>
      </c>
      <c r="B2709" s="275">
        <v>1160.3882498099999</v>
      </c>
      <c r="C2709" s="274">
        <v>108.423638</v>
      </c>
      <c r="D2709" s="274">
        <v>313.15085302</v>
      </c>
      <c r="E2709" s="274">
        <v>738.81375878999995</v>
      </c>
      <c r="F2709" s="274">
        <v>1039.03140379</v>
      </c>
      <c r="G2709" s="274">
        <v>121.35684601999992</v>
      </c>
      <c r="H2709" s="274">
        <v>2784.7166918900002</v>
      </c>
      <c r="I2709" s="274">
        <v>2795.6863598600003</v>
      </c>
      <c r="J2709" s="274">
        <v>-10.969667970000046</v>
      </c>
      <c r="K2709" s="273">
        <v>110.38717804999987</v>
      </c>
    </row>
    <row r="2710" spans="1:11" s="29" customFormat="1" ht="11.25" hidden="1" outlineLevel="2">
      <c r="A2710" s="276">
        <v>16</v>
      </c>
      <c r="B2710" s="275">
        <v>229.79142818</v>
      </c>
      <c r="C2710" s="274">
        <v>89.262674000000004</v>
      </c>
      <c r="D2710" s="274">
        <v>70.246673400000006</v>
      </c>
      <c r="E2710" s="274">
        <v>70.282080779999973</v>
      </c>
      <c r="F2710" s="274">
        <v>666.77098947000002</v>
      </c>
      <c r="G2710" s="274">
        <v>-436.97956128999999</v>
      </c>
      <c r="H2710" s="274">
        <v>3067.4870428200002</v>
      </c>
      <c r="I2710" s="274">
        <v>2977.2871136800004</v>
      </c>
      <c r="J2710" s="274">
        <v>90.199929139999767</v>
      </c>
      <c r="K2710" s="273">
        <v>-346.77963215000023</v>
      </c>
    </row>
    <row r="2711" spans="1:11" s="29" customFormat="1" ht="11.25" hidden="1" outlineLevel="2">
      <c r="A2711" s="276">
        <v>19</v>
      </c>
      <c r="B2711" s="275">
        <v>1461.26297112</v>
      </c>
      <c r="C2711" s="274">
        <v>53.797459000000003</v>
      </c>
      <c r="D2711" s="274">
        <v>944.26003691000005</v>
      </c>
      <c r="E2711" s="274">
        <v>463.20547520999992</v>
      </c>
      <c r="F2711" s="274">
        <v>478.20133246999995</v>
      </c>
      <c r="G2711" s="274">
        <v>983.06163865000008</v>
      </c>
      <c r="H2711" s="274">
        <v>2818.4021372200004</v>
      </c>
      <c r="I2711" s="274">
        <v>2953.7167609200001</v>
      </c>
      <c r="J2711" s="274">
        <v>-135.31462369999963</v>
      </c>
      <c r="K2711" s="273">
        <v>847.74701495000045</v>
      </c>
    </row>
    <row r="2712" spans="1:11" s="29" customFormat="1" ht="11.25" hidden="1" outlineLevel="2">
      <c r="A2712" s="276">
        <v>20</v>
      </c>
      <c r="B2712" s="275">
        <v>61.55257392</v>
      </c>
      <c r="C2712" s="274">
        <v>10.363433000000001</v>
      </c>
      <c r="D2712" s="274">
        <v>11.0076237</v>
      </c>
      <c r="E2712" s="274">
        <v>40.181517220000003</v>
      </c>
      <c r="F2712" s="274">
        <v>77.374127420000008</v>
      </c>
      <c r="G2712" s="274">
        <v>-15.821553500000007</v>
      </c>
      <c r="H2712" s="274">
        <v>506.71396929999997</v>
      </c>
      <c r="I2712" s="274">
        <v>588.50341422999998</v>
      </c>
      <c r="J2712" s="274">
        <v>-81.789444930000002</v>
      </c>
      <c r="K2712" s="273">
        <v>-97.610998430000009</v>
      </c>
    </row>
    <row r="2713" spans="1:11" s="29" customFormat="1" ht="11.25" hidden="1" outlineLevel="2">
      <c r="A2713" s="276">
        <v>21</v>
      </c>
      <c r="B2713" s="275">
        <v>2707.84219454</v>
      </c>
      <c r="C2713" s="274">
        <v>163.63979900000001</v>
      </c>
      <c r="D2713" s="274">
        <v>1779.9376710399999</v>
      </c>
      <c r="E2713" s="274">
        <v>764.26472450000006</v>
      </c>
      <c r="F2713" s="274">
        <v>914.46502443999998</v>
      </c>
      <c r="G2713" s="274">
        <v>1793.3771701000001</v>
      </c>
      <c r="H2713" s="274">
        <v>2515.8167682499998</v>
      </c>
      <c r="I2713" s="274">
        <v>6592.5997486799979</v>
      </c>
      <c r="J2713" s="274">
        <v>-4076.7829804299981</v>
      </c>
      <c r="K2713" s="273">
        <v>-2283.4058103299981</v>
      </c>
    </row>
    <row r="2714" spans="1:11" s="29" customFormat="1" ht="11.25" hidden="1" outlineLevel="2">
      <c r="A2714" s="276">
        <v>22</v>
      </c>
      <c r="B2714" s="275">
        <v>707.07478573000003</v>
      </c>
      <c r="C2714" s="274">
        <v>98.772091000000003</v>
      </c>
      <c r="D2714" s="274">
        <v>118.44115748999999</v>
      </c>
      <c r="E2714" s="274">
        <v>489.86153724000002</v>
      </c>
      <c r="F2714" s="274">
        <v>481.05413536999998</v>
      </c>
      <c r="G2714" s="274">
        <v>226.02065036000005</v>
      </c>
      <c r="H2714" s="274">
        <v>793.82063882999989</v>
      </c>
      <c r="I2714" s="274">
        <v>1191.9663154599998</v>
      </c>
      <c r="J2714" s="274">
        <v>-398.14567662999991</v>
      </c>
      <c r="K2714" s="273">
        <v>-172.12502626999986</v>
      </c>
    </row>
    <row r="2715" spans="1:11" s="29" customFormat="1" ht="11.25" hidden="1" outlineLevel="2">
      <c r="A2715" s="276">
        <v>23</v>
      </c>
      <c r="B2715" s="275">
        <v>692.56571861999998</v>
      </c>
      <c r="C2715" s="274">
        <v>65.104060000000004</v>
      </c>
      <c r="D2715" s="274">
        <v>137.43768550999999</v>
      </c>
      <c r="E2715" s="274">
        <v>490.02397310999999</v>
      </c>
      <c r="F2715" s="274">
        <v>774.94346664</v>
      </c>
      <c r="G2715" s="274">
        <v>-82.377748020000013</v>
      </c>
      <c r="H2715" s="274">
        <v>2527.7599894799996</v>
      </c>
      <c r="I2715" s="274">
        <v>3309.0266292999995</v>
      </c>
      <c r="J2715" s="274">
        <v>-781.26663981999991</v>
      </c>
      <c r="K2715" s="273">
        <v>-863.64438783999992</v>
      </c>
    </row>
    <row r="2716" spans="1:11" s="29" customFormat="1" ht="11.25" hidden="1" outlineLevel="2">
      <c r="A2716" s="276">
        <v>26</v>
      </c>
      <c r="B2716" s="275">
        <v>919.16735461999997</v>
      </c>
      <c r="C2716" s="274">
        <v>133.25107499999999</v>
      </c>
      <c r="D2716" s="274">
        <v>293.31837301000002</v>
      </c>
      <c r="E2716" s="274">
        <v>492.59790661</v>
      </c>
      <c r="F2716" s="274">
        <v>641.68003572999999</v>
      </c>
      <c r="G2716" s="274">
        <v>277.48731888999998</v>
      </c>
      <c r="H2716" s="274">
        <v>1738.6919085900001</v>
      </c>
      <c r="I2716" s="274">
        <v>2588.7565544300005</v>
      </c>
      <c r="J2716" s="274">
        <v>-850.06464584000037</v>
      </c>
      <c r="K2716" s="273">
        <v>-572.57732695000038</v>
      </c>
    </row>
    <row r="2717" spans="1:11" s="29" customFormat="1" ht="11.25" hidden="1" outlineLevel="2">
      <c r="A2717" s="276">
        <v>27</v>
      </c>
      <c r="B2717" s="275">
        <v>723.81538898999997</v>
      </c>
      <c r="C2717" s="274">
        <v>101.02233099999999</v>
      </c>
      <c r="D2717" s="274">
        <v>97.45881593</v>
      </c>
      <c r="E2717" s="274">
        <v>525.33424205999995</v>
      </c>
      <c r="F2717" s="274">
        <v>1039.44722323</v>
      </c>
      <c r="G2717" s="274">
        <v>-315.63183423999999</v>
      </c>
      <c r="H2717" s="274">
        <v>1328.9380710300002</v>
      </c>
      <c r="I2717" s="274">
        <v>3688.5660930800004</v>
      </c>
      <c r="J2717" s="274">
        <v>-2359.6280220500003</v>
      </c>
      <c r="K2717" s="273">
        <v>-2675.2598562900002</v>
      </c>
    </row>
    <row r="2718" spans="1:11" s="29" customFormat="1" ht="11.25" hidden="1" outlineLevel="2">
      <c r="A2718" s="276">
        <v>28</v>
      </c>
      <c r="B2718" s="275">
        <v>1875.1250987999999</v>
      </c>
      <c r="C2718" s="274">
        <v>134.47048799999999</v>
      </c>
      <c r="D2718" s="274">
        <v>1203.47028925</v>
      </c>
      <c r="E2718" s="274">
        <v>537.18432155000005</v>
      </c>
      <c r="F2718" s="274">
        <v>1088.0975124699999</v>
      </c>
      <c r="G2718" s="274">
        <v>787.02758633000008</v>
      </c>
      <c r="H2718" s="274">
        <v>3661.43589032</v>
      </c>
      <c r="I2718" s="274">
        <v>5270.0787605799997</v>
      </c>
      <c r="J2718" s="274">
        <v>-1608.6428702599997</v>
      </c>
      <c r="K2718" s="273">
        <v>-821.61528392999958</v>
      </c>
    </row>
    <row r="2719" spans="1:11" s="29" customFormat="1" ht="11.25" hidden="1" outlineLevel="2">
      <c r="A2719" s="276">
        <v>29</v>
      </c>
      <c r="B2719" s="275">
        <v>1886.7512123700001</v>
      </c>
      <c r="C2719" s="274">
        <v>112.24757200000001</v>
      </c>
      <c r="D2719" s="274">
        <v>1272.5790662700001</v>
      </c>
      <c r="E2719" s="274">
        <v>501.92457409999997</v>
      </c>
      <c r="F2719" s="274">
        <v>651.14778479000006</v>
      </c>
      <c r="G2719" s="274">
        <v>1235.60342758</v>
      </c>
      <c r="H2719" s="274">
        <v>3024.39871791</v>
      </c>
      <c r="I2719" s="274">
        <v>3442.8302860399999</v>
      </c>
      <c r="J2719" s="274">
        <v>-418.43156812999996</v>
      </c>
      <c r="K2719" s="273">
        <v>817.17185945000006</v>
      </c>
    </row>
    <row r="2720" spans="1:11" s="29" customFormat="1" ht="11.25" hidden="1" outlineLevel="2">
      <c r="A2720" s="276">
        <v>30</v>
      </c>
      <c r="B2720" s="275">
        <v>778.92952346000004</v>
      </c>
      <c r="C2720" s="274">
        <v>114.907332</v>
      </c>
      <c r="D2720" s="274">
        <v>159.91564879000001</v>
      </c>
      <c r="E2720" s="274">
        <v>504.10654267000007</v>
      </c>
      <c r="F2720" s="274">
        <v>374.65166585999998</v>
      </c>
      <c r="G2720" s="274">
        <v>404.27785760000006</v>
      </c>
      <c r="H2720" s="274">
        <v>3564.9045268699997</v>
      </c>
      <c r="I2720" s="274">
        <v>3610.1961610899998</v>
      </c>
      <c r="J2720" s="274">
        <v>-45.291634220000105</v>
      </c>
      <c r="K2720" s="273">
        <v>358.98622337999996</v>
      </c>
    </row>
    <row r="2721" spans="1:11" s="29" customFormat="1" ht="11.25" hidden="1" outlineLevel="1" collapsed="1">
      <c r="A2721" s="284" t="s">
        <v>451</v>
      </c>
      <c r="B2721" s="282">
        <v>17816.475779429999</v>
      </c>
      <c r="C2721" s="259">
        <v>2553.8347539999995</v>
      </c>
      <c r="D2721" s="259">
        <v>5999.5805787799991</v>
      </c>
      <c r="E2721" s="259">
        <v>9263.060446649999</v>
      </c>
      <c r="F2721" s="259">
        <v>15937.020195380001</v>
      </c>
      <c r="G2721" s="259">
        <v>1879.4555840500007</v>
      </c>
      <c r="H2721" s="259">
        <v>57331.013446860001</v>
      </c>
      <c r="I2721" s="259">
        <v>71966.164950900013</v>
      </c>
      <c r="J2721" s="259">
        <v>-14635.151504039999</v>
      </c>
      <c r="K2721" s="281">
        <v>-12755.695919990001</v>
      </c>
    </row>
    <row r="2722" spans="1:11" s="29" customFormat="1" ht="11.25" hidden="1" outlineLevel="2">
      <c r="A2722" s="276">
        <v>3</v>
      </c>
      <c r="B2722" s="275">
        <v>415.43470079000002</v>
      </c>
      <c r="C2722" s="274">
        <v>89.137619999999998</v>
      </c>
      <c r="D2722" s="274">
        <v>81.723412699999997</v>
      </c>
      <c r="E2722" s="274">
        <v>244.57366809000001</v>
      </c>
      <c r="F2722" s="274">
        <v>495.22045356000001</v>
      </c>
      <c r="G2722" s="274">
        <v>-79.785752769999988</v>
      </c>
      <c r="H2722" s="274">
        <v>3043.8009064500002</v>
      </c>
      <c r="I2722" s="274">
        <v>3582.84489433</v>
      </c>
      <c r="J2722" s="274">
        <v>-539.0439878799998</v>
      </c>
      <c r="K2722" s="273">
        <v>-618.82974064999985</v>
      </c>
    </row>
    <row r="2723" spans="1:11" s="29" customFormat="1" ht="11.25" hidden="1" outlineLevel="2">
      <c r="A2723" s="276">
        <v>4</v>
      </c>
      <c r="B2723" s="275">
        <v>566.93958162000001</v>
      </c>
      <c r="C2723" s="274">
        <v>110.577664</v>
      </c>
      <c r="D2723" s="274">
        <v>127.75783143</v>
      </c>
      <c r="E2723" s="274">
        <v>328.60408619000003</v>
      </c>
      <c r="F2723" s="274">
        <v>557.53237092999996</v>
      </c>
      <c r="G2723" s="274">
        <v>9.4072106900000563</v>
      </c>
      <c r="H2723" s="274">
        <v>2583.3357392899998</v>
      </c>
      <c r="I2723" s="274">
        <v>2530.4937359700002</v>
      </c>
      <c r="J2723" s="274">
        <v>52.842003319999549</v>
      </c>
      <c r="K2723" s="273">
        <v>62.249214009999605</v>
      </c>
    </row>
    <row r="2724" spans="1:11" s="29" customFormat="1" ht="11.25" hidden="1" outlineLevel="2">
      <c r="A2724" s="276">
        <v>5</v>
      </c>
      <c r="B2724" s="275">
        <v>841.15203007000002</v>
      </c>
      <c r="C2724" s="274">
        <v>209.82069200000001</v>
      </c>
      <c r="D2724" s="274">
        <v>74.29071922</v>
      </c>
      <c r="E2724" s="274">
        <v>557.04061884999999</v>
      </c>
      <c r="F2724" s="274">
        <v>531.34969164999995</v>
      </c>
      <c r="G2724" s="274">
        <v>309.80233842000007</v>
      </c>
      <c r="H2724" s="274">
        <v>7278.4497249099995</v>
      </c>
      <c r="I2724" s="274">
        <v>7783.8555900000001</v>
      </c>
      <c r="J2724" s="274">
        <v>-505.40586509000059</v>
      </c>
      <c r="K2724" s="273">
        <v>-195.60352667000052</v>
      </c>
    </row>
    <row r="2725" spans="1:11" s="29" customFormat="1" ht="11.25" hidden="1" outlineLevel="2">
      <c r="A2725" s="276">
        <v>6</v>
      </c>
      <c r="B2725" s="275">
        <v>858.06874776999996</v>
      </c>
      <c r="C2725" s="274">
        <v>238.44072700000001</v>
      </c>
      <c r="D2725" s="274">
        <v>146.16154451</v>
      </c>
      <c r="E2725" s="274">
        <v>473.46647625999992</v>
      </c>
      <c r="F2725" s="274">
        <v>717.09291887999996</v>
      </c>
      <c r="G2725" s="274">
        <v>140.97582889</v>
      </c>
      <c r="H2725" s="274">
        <v>1878.9643190899997</v>
      </c>
      <c r="I2725" s="274">
        <v>2100.6714882200004</v>
      </c>
      <c r="J2725" s="274">
        <v>-221.70716913000069</v>
      </c>
      <c r="K2725" s="273">
        <v>-80.731340240000691</v>
      </c>
    </row>
    <row r="2726" spans="1:11" s="29" customFormat="1" ht="11.25" hidden="1" outlineLevel="2">
      <c r="A2726" s="276">
        <v>7</v>
      </c>
      <c r="B2726" s="275">
        <v>1183.5122618299999</v>
      </c>
      <c r="C2726" s="274">
        <v>241.81357700000001</v>
      </c>
      <c r="D2726" s="274">
        <v>603.36354894999999</v>
      </c>
      <c r="E2726" s="274">
        <v>338.33513587999994</v>
      </c>
      <c r="F2726" s="274">
        <v>804.73818110000002</v>
      </c>
      <c r="G2726" s="274">
        <v>378.77408072999992</v>
      </c>
      <c r="H2726" s="274">
        <v>2380.8649454900001</v>
      </c>
      <c r="I2726" s="274">
        <v>3156.8527367399997</v>
      </c>
      <c r="J2726" s="274">
        <v>-775.98779124999965</v>
      </c>
      <c r="K2726" s="273">
        <v>-397.21371051999972</v>
      </c>
    </row>
    <row r="2727" spans="1:11" s="29" customFormat="1" ht="11.25" hidden="1" outlineLevel="2">
      <c r="A2727" s="276">
        <v>10</v>
      </c>
      <c r="B2727" s="275">
        <v>3562.2048847400001</v>
      </c>
      <c r="C2727" s="274">
        <v>267.013733</v>
      </c>
      <c r="D2727" s="274">
        <v>2723.8745921</v>
      </c>
      <c r="E2727" s="274">
        <v>571.31655964000038</v>
      </c>
      <c r="F2727" s="274">
        <v>491.64303758</v>
      </c>
      <c r="G2727" s="274">
        <v>3070.5618471600001</v>
      </c>
      <c r="H2727" s="274">
        <v>2385.9421229299996</v>
      </c>
      <c r="I2727" s="274">
        <v>2150.50624178</v>
      </c>
      <c r="J2727" s="274">
        <v>235.43588114999966</v>
      </c>
      <c r="K2727" s="273">
        <v>3305.9977283099997</v>
      </c>
    </row>
    <row r="2728" spans="1:11" s="29" customFormat="1" ht="11.25" hidden="1" outlineLevel="2">
      <c r="A2728" s="276">
        <v>11</v>
      </c>
      <c r="B2728" s="275">
        <v>674.10497276000001</v>
      </c>
      <c r="C2728" s="274">
        <v>121.547124</v>
      </c>
      <c r="D2728" s="274">
        <v>226.0975875</v>
      </c>
      <c r="E2728" s="274">
        <v>326.46026126000004</v>
      </c>
      <c r="F2728" s="274">
        <v>608.34612551999999</v>
      </c>
      <c r="G2728" s="274">
        <v>65.758847240000023</v>
      </c>
      <c r="H2728" s="274">
        <v>1992.6535487800004</v>
      </c>
      <c r="I2728" s="274">
        <v>3833.8363659500001</v>
      </c>
      <c r="J2728" s="274">
        <v>-1841.1828171699997</v>
      </c>
      <c r="K2728" s="273">
        <v>-1775.4239699299997</v>
      </c>
    </row>
    <row r="2729" spans="1:11" s="29" customFormat="1" ht="11.25" hidden="1" outlineLevel="2">
      <c r="A2729" s="276">
        <v>12</v>
      </c>
      <c r="B2729" s="275">
        <v>806.24069252000004</v>
      </c>
      <c r="C2729" s="274">
        <v>86.242474000000001</v>
      </c>
      <c r="D2729" s="274">
        <v>76.648791410000001</v>
      </c>
      <c r="E2729" s="274">
        <v>643.34942711000008</v>
      </c>
      <c r="F2729" s="274">
        <v>928.54283253999995</v>
      </c>
      <c r="G2729" s="274">
        <v>-122.30214001999991</v>
      </c>
      <c r="H2729" s="274">
        <v>3014.7042678600001</v>
      </c>
      <c r="I2729" s="274">
        <v>5498.8684193100007</v>
      </c>
      <c r="J2729" s="274">
        <v>-2484.1641514500006</v>
      </c>
      <c r="K2729" s="273">
        <v>-2606.4662914700007</v>
      </c>
    </row>
    <row r="2730" spans="1:11" s="29" customFormat="1" ht="11.25" hidden="1" outlineLevel="2">
      <c r="A2730" s="276">
        <v>13</v>
      </c>
      <c r="B2730" s="275">
        <v>824.87625418999994</v>
      </c>
      <c r="C2730" s="274">
        <v>87.781829000000002</v>
      </c>
      <c r="D2730" s="274">
        <v>203.77564860999999</v>
      </c>
      <c r="E2730" s="274">
        <v>533.31877657999996</v>
      </c>
      <c r="F2730" s="274">
        <v>710.05173685</v>
      </c>
      <c r="G2730" s="274">
        <v>114.82451733999994</v>
      </c>
      <c r="H2730" s="274">
        <v>3160.1444012299999</v>
      </c>
      <c r="I2730" s="274">
        <v>3071.6524296400003</v>
      </c>
      <c r="J2730" s="274">
        <v>88.491971589999594</v>
      </c>
      <c r="K2730" s="273">
        <v>203.31648892999954</v>
      </c>
    </row>
    <row r="2731" spans="1:11" s="29" customFormat="1" ht="11.25" hidden="1" outlineLevel="2">
      <c r="A2731" s="276">
        <v>14</v>
      </c>
      <c r="B2731" s="275">
        <v>768.58835829999998</v>
      </c>
      <c r="C2731" s="274">
        <v>100.11194999999999</v>
      </c>
      <c r="D2731" s="274">
        <v>226.01908872999999</v>
      </c>
      <c r="E2731" s="274">
        <v>442.45731956999998</v>
      </c>
      <c r="F2731" s="274">
        <v>2824.4919351799999</v>
      </c>
      <c r="G2731" s="274">
        <v>-2055.9035768799999</v>
      </c>
      <c r="H2731" s="274">
        <v>3896.4104284300001</v>
      </c>
      <c r="I2731" s="274">
        <v>3218.5773704200001</v>
      </c>
      <c r="J2731" s="274">
        <v>677.83305801000006</v>
      </c>
      <c r="K2731" s="273">
        <v>-1378.0705188699999</v>
      </c>
    </row>
    <row r="2732" spans="1:11" s="29" customFormat="1" ht="11.25" hidden="1" outlineLevel="2">
      <c r="A2732" s="276">
        <v>17</v>
      </c>
      <c r="B2732" s="275">
        <v>689.71018016000005</v>
      </c>
      <c r="C2732" s="274">
        <v>113.58002399999999</v>
      </c>
      <c r="D2732" s="274">
        <v>180.41431288999999</v>
      </c>
      <c r="E2732" s="274">
        <v>395.71584327000005</v>
      </c>
      <c r="F2732" s="274">
        <v>942.40314454999998</v>
      </c>
      <c r="G2732" s="274">
        <v>-252.69296438999993</v>
      </c>
      <c r="H2732" s="274">
        <v>1696.29279015</v>
      </c>
      <c r="I2732" s="274">
        <v>2928.74367884</v>
      </c>
      <c r="J2732" s="274">
        <v>-1232.4508886900001</v>
      </c>
      <c r="K2732" s="273">
        <v>-1485.1438530800001</v>
      </c>
    </row>
    <row r="2733" spans="1:11" s="29" customFormat="1" ht="11.25" hidden="1" outlineLevel="2">
      <c r="A2733" s="276">
        <v>18</v>
      </c>
      <c r="B2733" s="275">
        <v>1030.2720658599999</v>
      </c>
      <c r="C2733" s="274">
        <v>151.71432899999999</v>
      </c>
      <c r="D2733" s="274">
        <v>170.56422598</v>
      </c>
      <c r="E2733" s="274">
        <v>707.99351087999992</v>
      </c>
      <c r="F2733" s="274">
        <v>965.04126313000006</v>
      </c>
      <c r="G2733" s="274">
        <v>65.230802729999823</v>
      </c>
      <c r="H2733" s="274">
        <v>3579.6997204300001</v>
      </c>
      <c r="I2733" s="274">
        <v>5250.3410322200007</v>
      </c>
      <c r="J2733" s="274">
        <v>-1670.6413117900006</v>
      </c>
      <c r="K2733" s="273">
        <v>-1605.4105090600008</v>
      </c>
    </row>
    <row r="2734" spans="1:11" s="29" customFormat="1" ht="11.25" hidden="1" outlineLevel="2">
      <c r="A2734" s="276">
        <v>19</v>
      </c>
      <c r="B2734" s="275">
        <v>830.51323524999998</v>
      </c>
      <c r="C2734" s="274">
        <v>124.633331</v>
      </c>
      <c r="D2734" s="274">
        <v>104.31368019999999</v>
      </c>
      <c r="E2734" s="274">
        <v>601.56622404999996</v>
      </c>
      <c r="F2734" s="274">
        <v>1209.0460536600001</v>
      </c>
      <c r="G2734" s="274">
        <v>-378.53281841000012</v>
      </c>
      <c r="H2734" s="274">
        <v>3607.6079873899998</v>
      </c>
      <c r="I2734" s="274">
        <v>4568.9673833400002</v>
      </c>
      <c r="J2734" s="274">
        <v>-961.35939595000036</v>
      </c>
      <c r="K2734" s="273">
        <v>-1339.8922143600005</v>
      </c>
    </row>
    <row r="2735" spans="1:11" s="29" customFormat="1" ht="11.25" hidden="1" outlineLevel="2">
      <c r="A2735" s="276">
        <v>20</v>
      </c>
      <c r="B2735" s="275">
        <v>800.18740284</v>
      </c>
      <c r="C2735" s="274">
        <v>150.609375</v>
      </c>
      <c r="D2735" s="274">
        <v>175.90563671000001</v>
      </c>
      <c r="E2735" s="274">
        <v>473.67239112999999</v>
      </c>
      <c r="F2735" s="274">
        <v>852.61265813</v>
      </c>
      <c r="G2735" s="274">
        <v>-52.425255289999996</v>
      </c>
      <c r="H2735" s="274">
        <v>4546.1208946100005</v>
      </c>
      <c r="I2735" s="274">
        <v>5452.9524437999989</v>
      </c>
      <c r="J2735" s="274">
        <v>-906.83154918999844</v>
      </c>
      <c r="K2735" s="273">
        <v>-959.25680447999844</v>
      </c>
    </row>
    <row r="2736" spans="1:11" s="29" customFormat="1" ht="11.25" hidden="1" outlineLevel="2">
      <c r="A2736" s="276">
        <v>21</v>
      </c>
      <c r="B2736" s="275">
        <v>843.44272713999999</v>
      </c>
      <c r="C2736" s="274">
        <v>137.88086000000001</v>
      </c>
      <c r="D2736" s="274">
        <v>164.01837891</v>
      </c>
      <c r="E2736" s="274">
        <v>541.54348822999998</v>
      </c>
      <c r="F2736" s="274">
        <v>666.74249963</v>
      </c>
      <c r="G2736" s="274">
        <v>176.70022750999999</v>
      </c>
      <c r="H2736" s="274">
        <v>3324.8058237599998</v>
      </c>
      <c r="I2736" s="274">
        <v>3745.6708372600006</v>
      </c>
      <c r="J2736" s="274">
        <v>-420.86501350000071</v>
      </c>
      <c r="K2736" s="273">
        <v>-244.16478599000072</v>
      </c>
    </row>
    <row r="2737" spans="1:11" s="29" customFormat="1" ht="11.25" hidden="1" outlineLevel="2">
      <c r="A2737" s="276">
        <v>24</v>
      </c>
      <c r="B2737" s="275">
        <v>43.44996501</v>
      </c>
      <c r="C2737" s="274">
        <v>3.2952110000000001</v>
      </c>
      <c r="D2737" s="274">
        <v>25.48117482</v>
      </c>
      <c r="E2737" s="274">
        <v>14.673579189999998</v>
      </c>
      <c r="F2737" s="274">
        <v>47.793337190000003</v>
      </c>
      <c r="G2737" s="274">
        <v>-4.3433721800000029</v>
      </c>
      <c r="H2737" s="274">
        <v>320.31067856999999</v>
      </c>
      <c r="I2737" s="274">
        <v>263.72272197000001</v>
      </c>
      <c r="J2737" s="274">
        <v>56.587956599999984</v>
      </c>
      <c r="K2737" s="273">
        <v>52.244584419999981</v>
      </c>
    </row>
    <row r="2738" spans="1:11" s="29" customFormat="1" ht="11.25" hidden="1" outlineLevel="2">
      <c r="A2738" s="276">
        <v>26</v>
      </c>
      <c r="B2738" s="275">
        <v>931.18541909999999</v>
      </c>
      <c r="C2738" s="274">
        <v>150.44092900000001</v>
      </c>
      <c r="D2738" s="274">
        <v>142.97147129999999</v>
      </c>
      <c r="E2738" s="274">
        <v>637.77301880000005</v>
      </c>
      <c r="F2738" s="274">
        <v>869.65991502999998</v>
      </c>
      <c r="G2738" s="274">
        <v>61.525504070000011</v>
      </c>
      <c r="H2738" s="274">
        <v>2140.3134779300003</v>
      </c>
      <c r="I2738" s="274">
        <v>4225.0615552399986</v>
      </c>
      <c r="J2738" s="274">
        <v>-2084.7480773099983</v>
      </c>
      <c r="K2738" s="273">
        <v>-2023.2225732399984</v>
      </c>
    </row>
    <row r="2739" spans="1:11" s="29" customFormat="1" ht="11.25" hidden="1" outlineLevel="2">
      <c r="A2739" s="276">
        <v>27</v>
      </c>
      <c r="B2739" s="275">
        <v>1149.0944713400002</v>
      </c>
      <c r="C2739" s="274">
        <v>80.583909000000006</v>
      </c>
      <c r="D2739" s="274">
        <v>325.91501925</v>
      </c>
      <c r="E2739" s="274">
        <v>742.59554309000009</v>
      </c>
      <c r="F2739" s="274">
        <v>1178.6116294599999</v>
      </c>
      <c r="G2739" s="274">
        <v>-29.517158119999749</v>
      </c>
      <c r="H2739" s="274">
        <v>3376.3638223799999</v>
      </c>
      <c r="I2739" s="274">
        <v>3660.04011128</v>
      </c>
      <c r="J2739" s="274">
        <v>-283.67628890000015</v>
      </c>
      <c r="K2739" s="273">
        <v>-313.19344701999989</v>
      </c>
    </row>
    <row r="2740" spans="1:11" s="29" customFormat="1" ht="11.25" hidden="1" outlineLevel="2">
      <c r="A2740" s="276">
        <v>28</v>
      </c>
      <c r="B2740" s="275">
        <v>997.49782814000002</v>
      </c>
      <c r="C2740" s="274">
        <v>88.609396000000004</v>
      </c>
      <c r="D2740" s="274">
        <v>220.28391356</v>
      </c>
      <c r="E2740" s="274">
        <v>688.60451857999999</v>
      </c>
      <c r="F2740" s="274">
        <v>536.10041081000008</v>
      </c>
      <c r="G2740" s="274">
        <v>461.39741732999994</v>
      </c>
      <c r="H2740" s="274">
        <v>3124.22784718</v>
      </c>
      <c r="I2740" s="274">
        <v>4942.5059145899995</v>
      </c>
      <c r="J2740" s="274">
        <v>-1818.2780674099995</v>
      </c>
      <c r="K2740" s="273">
        <v>-1356.8806500799997</v>
      </c>
    </row>
    <row r="2741" spans="1:11" s="29" customFormat="1" ht="11.25" collapsed="1">
      <c r="A2741" s="280" t="s">
        <v>460</v>
      </c>
      <c r="B2741" s="279">
        <v>196390.72734190008</v>
      </c>
      <c r="C2741" s="278">
        <v>32019.508568000008</v>
      </c>
      <c r="D2741" s="278">
        <v>57559.97931367001</v>
      </c>
      <c r="E2741" s="278">
        <v>106811.23946023008</v>
      </c>
      <c r="F2741" s="278">
        <v>178915.30155825001</v>
      </c>
      <c r="G2741" s="278">
        <v>17475.425783650011</v>
      </c>
      <c r="H2741" s="278">
        <v>560740.43821935006</v>
      </c>
      <c r="I2741" s="278">
        <v>622984.25450670987</v>
      </c>
      <c r="J2741" s="278">
        <v>-62243.816287360009</v>
      </c>
      <c r="K2741" s="277">
        <v>-44768.39050370999</v>
      </c>
    </row>
    <row r="2742" spans="1:11" s="29" customFormat="1" ht="11.25" hidden="1" outlineLevel="1" collapsed="1">
      <c r="A2742" s="283" t="s">
        <v>449</v>
      </c>
      <c r="B2742" s="282">
        <v>13485.00386001</v>
      </c>
      <c r="C2742" s="259">
        <v>2568.989967</v>
      </c>
      <c r="D2742" s="259">
        <v>2788.8157002600001</v>
      </c>
      <c r="E2742" s="259">
        <v>8127.1981927500001</v>
      </c>
      <c r="F2742" s="259">
        <v>13982.398559589999</v>
      </c>
      <c r="G2742" s="259">
        <v>-497.39469958000006</v>
      </c>
      <c r="H2742" s="259">
        <v>53891.215041979995</v>
      </c>
      <c r="I2742" s="259">
        <v>53338.802562170007</v>
      </c>
      <c r="J2742" s="259">
        <v>552.41247981000174</v>
      </c>
      <c r="K2742" s="281">
        <v>55.01778023000179</v>
      </c>
    </row>
    <row r="2743" spans="1:11" s="29" customFormat="1" ht="11.25" hidden="1" outlineLevel="2">
      <c r="A2743" s="276">
        <v>2</v>
      </c>
      <c r="B2743" s="275">
        <v>412.67702499000001</v>
      </c>
      <c r="C2743" s="274">
        <v>126.814442</v>
      </c>
      <c r="D2743" s="274">
        <v>66.719498419999994</v>
      </c>
      <c r="E2743" s="274">
        <v>219.14308457000001</v>
      </c>
      <c r="F2743" s="274">
        <v>568.69125793000001</v>
      </c>
      <c r="G2743" s="274">
        <v>-156.01423294</v>
      </c>
      <c r="H2743" s="274">
        <v>2259.2636425000001</v>
      </c>
      <c r="I2743" s="274">
        <v>2380.1213637800001</v>
      </c>
      <c r="J2743" s="274">
        <v>-120.85772128000008</v>
      </c>
      <c r="K2743" s="273">
        <v>-276.87195422000008</v>
      </c>
    </row>
    <row r="2744" spans="1:11" s="29" customFormat="1" ht="11.25" hidden="1" outlineLevel="2">
      <c r="A2744" s="276">
        <v>3</v>
      </c>
      <c r="B2744" s="275">
        <v>368.01748989999999</v>
      </c>
      <c r="C2744" s="274">
        <v>103.684285</v>
      </c>
      <c r="D2744" s="274">
        <v>58.868462579999999</v>
      </c>
      <c r="E2744" s="274">
        <v>205.46474231999997</v>
      </c>
      <c r="F2744" s="274">
        <v>752.22096969999996</v>
      </c>
      <c r="G2744" s="274">
        <v>-384.20347979999997</v>
      </c>
      <c r="H2744" s="274">
        <v>2242.6819011300004</v>
      </c>
      <c r="I2744" s="274">
        <v>2664.4809127999997</v>
      </c>
      <c r="J2744" s="274">
        <v>-421.79901166999935</v>
      </c>
      <c r="K2744" s="273">
        <v>-806.00249146999931</v>
      </c>
    </row>
    <row r="2745" spans="1:11" s="29" customFormat="1" ht="11.25" hidden="1" outlineLevel="2">
      <c r="A2745" s="276">
        <v>4</v>
      </c>
      <c r="B2745" s="275">
        <v>564.50499375000004</v>
      </c>
      <c r="C2745" s="274">
        <v>74.603098000000003</v>
      </c>
      <c r="D2745" s="274">
        <v>134.45337544</v>
      </c>
      <c r="E2745" s="274">
        <v>355.44852031000005</v>
      </c>
      <c r="F2745" s="274">
        <v>681.92261918999998</v>
      </c>
      <c r="G2745" s="274">
        <v>-117.41762543999994</v>
      </c>
      <c r="H2745" s="274">
        <v>2128.5261091899997</v>
      </c>
      <c r="I2745" s="274">
        <v>2239.9628833700003</v>
      </c>
      <c r="J2745" s="274">
        <v>-111.43677418000061</v>
      </c>
      <c r="K2745" s="273">
        <v>-228.85439962000055</v>
      </c>
    </row>
    <row r="2746" spans="1:11" s="29" customFormat="1" ht="11.25" hidden="1" outlineLevel="2">
      <c r="A2746" s="276">
        <v>7</v>
      </c>
      <c r="B2746" s="275">
        <v>718.2473818499999</v>
      </c>
      <c r="C2746" s="274">
        <v>91.639743999999993</v>
      </c>
      <c r="D2746" s="274">
        <v>230.92211452000001</v>
      </c>
      <c r="E2746" s="274">
        <v>395.68552332999991</v>
      </c>
      <c r="F2746" s="274">
        <v>382.44713734999999</v>
      </c>
      <c r="G2746" s="274">
        <v>335.80024449999991</v>
      </c>
      <c r="H2746" s="274">
        <v>2033.7924975000001</v>
      </c>
      <c r="I2746" s="274">
        <v>1854.70973933</v>
      </c>
      <c r="J2746" s="274">
        <v>179.08275817000003</v>
      </c>
      <c r="K2746" s="273">
        <v>514.88300267</v>
      </c>
    </row>
    <row r="2747" spans="1:11" s="29" customFormat="1" ht="11.25" hidden="1" outlineLevel="2">
      <c r="A2747" s="276">
        <v>8</v>
      </c>
      <c r="B2747" s="275">
        <v>472.59454281000001</v>
      </c>
      <c r="C2747" s="274">
        <v>89.077911</v>
      </c>
      <c r="D2747" s="274">
        <v>63.252331130000002</v>
      </c>
      <c r="E2747" s="274">
        <v>320.26430068000002</v>
      </c>
      <c r="F2747" s="274">
        <v>527.98884389</v>
      </c>
      <c r="G2747" s="274">
        <v>-55.394301079999991</v>
      </c>
      <c r="H2747" s="274">
        <v>5913.2067662200006</v>
      </c>
      <c r="I2747" s="274">
        <v>5639.1141352000004</v>
      </c>
      <c r="J2747" s="274">
        <v>274.09263102000023</v>
      </c>
      <c r="K2747" s="273">
        <v>218.69832994000024</v>
      </c>
    </row>
    <row r="2748" spans="1:11" s="29" customFormat="1" ht="11.25" hidden="1" outlineLevel="2">
      <c r="A2748" s="276">
        <v>9</v>
      </c>
      <c r="B2748" s="275">
        <v>430.47015645000005</v>
      </c>
      <c r="C2748" s="274">
        <v>95.550929999999994</v>
      </c>
      <c r="D2748" s="274">
        <v>82.030640779999999</v>
      </c>
      <c r="E2748" s="274">
        <v>252.88858567000005</v>
      </c>
      <c r="F2748" s="274">
        <v>715.03151877000005</v>
      </c>
      <c r="G2748" s="274">
        <v>-284.56136232</v>
      </c>
      <c r="H2748" s="274">
        <v>2167.5374740299999</v>
      </c>
      <c r="I2748" s="274">
        <v>1689.5413598599998</v>
      </c>
      <c r="J2748" s="274">
        <v>477.99611417000006</v>
      </c>
      <c r="K2748" s="273">
        <v>193.43475185000005</v>
      </c>
    </row>
    <row r="2749" spans="1:11" s="29" customFormat="1" ht="11.25" hidden="1" outlineLevel="2">
      <c r="A2749" s="276">
        <v>10</v>
      </c>
      <c r="B2749" s="275">
        <v>662.13902955000003</v>
      </c>
      <c r="C2749" s="274">
        <v>77.777973000000003</v>
      </c>
      <c r="D2749" s="274">
        <v>153.10151554000001</v>
      </c>
      <c r="E2749" s="274">
        <v>431.25954101000002</v>
      </c>
      <c r="F2749" s="274">
        <v>521.44033763000004</v>
      </c>
      <c r="G2749" s="274">
        <v>140.69869191999999</v>
      </c>
      <c r="H2749" s="274">
        <v>2539.9789182200002</v>
      </c>
      <c r="I2749" s="274">
        <v>2301.9346430899996</v>
      </c>
      <c r="J2749" s="274">
        <v>238.04427513000064</v>
      </c>
      <c r="K2749" s="273">
        <v>378.74296705000063</v>
      </c>
    </row>
    <row r="2750" spans="1:11" s="29" customFormat="1" ht="11.25" hidden="1" outlineLevel="2">
      <c r="A2750" s="276">
        <v>11</v>
      </c>
      <c r="B2750" s="275">
        <v>463.35245975999999</v>
      </c>
      <c r="C2750" s="274">
        <v>65.764608999999993</v>
      </c>
      <c r="D2750" s="274">
        <v>90.750196669999994</v>
      </c>
      <c r="E2750" s="274">
        <v>306.83765409</v>
      </c>
      <c r="F2750" s="274">
        <v>499.24537800000002</v>
      </c>
      <c r="G2750" s="274">
        <v>-35.892918240000029</v>
      </c>
      <c r="H2750" s="274">
        <v>2033.7935756000004</v>
      </c>
      <c r="I2750" s="274">
        <v>1855.93804454</v>
      </c>
      <c r="J2750" s="274">
        <v>177.85553106000043</v>
      </c>
      <c r="K2750" s="273">
        <v>141.9626128200004</v>
      </c>
    </row>
    <row r="2751" spans="1:11" s="29" customFormat="1" ht="11.25" hidden="1" outlineLevel="2">
      <c r="A2751" s="276">
        <v>14</v>
      </c>
      <c r="B2751" s="275">
        <v>741.91751343999999</v>
      </c>
      <c r="C2751" s="274">
        <v>319.67835500000001</v>
      </c>
      <c r="D2751" s="274">
        <v>67.0559121</v>
      </c>
      <c r="E2751" s="274">
        <v>355.18324633999998</v>
      </c>
      <c r="F2751" s="274">
        <v>609.75492355000006</v>
      </c>
      <c r="G2751" s="274">
        <v>132.16258988999994</v>
      </c>
      <c r="H2751" s="274">
        <v>1895.0132240099999</v>
      </c>
      <c r="I2751" s="274">
        <v>2041.9244810600003</v>
      </c>
      <c r="J2751" s="274">
        <v>-146.91125705000036</v>
      </c>
      <c r="K2751" s="273">
        <v>-14.748667160000423</v>
      </c>
    </row>
    <row r="2752" spans="1:11" s="29" customFormat="1" ht="11.25" hidden="1" outlineLevel="2">
      <c r="A2752" s="276">
        <v>15</v>
      </c>
      <c r="B2752" s="275">
        <v>630.53745117999995</v>
      </c>
      <c r="C2752" s="274">
        <v>135.51590100000001</v>
      </c>
      <c r="D2752" s="274">
        <v>166.13922385999999</v>
      </c>
      <c r="E2752" s="274">
        <v>328.88232631999995</v>
      </c>
      <c r="F2752" s="274">
        <v>637.89300092999997</v>
      </c>
      <c r="G2752" s="274">
        <v>-7.3555497500000229</v>
      </c>
      <c r="H2752" s="274">
        <v>1932.04676625</v>
      </c>
      <c r="I2752" s="274">
        <v>2565.4119868799999</v>
      </c>
      <c r="J2752" s="274">
        <v>-633.36522062999984</v>
      </c>
      <c r="K2752" s="273">
        <v>-640.72077037999986</v>
      </c>
    </row>
    <row r="2753" spans="1:11" s="29" customFormat="1" ht="11.25" hidden="1" outlineLevel="2">
      <c r="A2753" s="276">
        <v>16</v>
      </c>
      <c r="B2753" s="275">
        <v>437.10760293000004</v>
      </c>
      <c r="C2753" s="274">
        <v>79.916216000000006</v>
      </c>
      <c r="D2753" s="274">
        <v>115.55517454</v>
      </c>
      <c r="E2753" s="274">
        <v>241.63621239000003</v>
      </c>
      <c r="F2753" s="274">
        <v>530.81442880999998</v>
      </c>
      <c r="G2753" s="274">
        <v>-93.70682587999994</v>
      </c>
      <c r="H2753" s="274">
        <v>3381.0954558200001</v>
      </c>
      <c r="I2753" s="274">
        <v>3774.3465928900005</v>
      </c>
      <c r="J2753" s="274">
        <v>-393.25113707000037</v>
      </c>
      <c r="K2753" s="273">
        <v>-486.95796295000031</v>
      </c>
    </row>
    <row r="2754" spans="1:11" s="29" customFormat="1" ht="11.25" hidden="1" outlineLevel="2">
      <c r="A2754" s="276">
        <v>17</v>
      </c>
      <c r="B2754" s="275">
        <v>606.25426788999994</v>
      </c>
      <c r="C2754" s="274">
        <v>74.997629000000003</v>
      </c>
      <c r="D2754" s="274">
        <v>125.50574684999999</v>
      </c>
      <c r="E2754" s="274">
        <v>405.75089203999994</v>
      </c>
      <c r="F2754" s="274">
        <v>621.84396321999998</v>
      </c>
      <c r="G2754" s="274">
        <v>-15.58969533000004</v>
      </c>
      <c r="H2754" s="274">
        <v>3522.1980017199994</v>
      </c>
      <c r="I2754" s="274">
        <v>1854.8136871399997</v>
      </c>
      <c r="J2754" s="274">
        <v>1667.3843145799997</v>
      </c>
      <c r="K2754" s="273">
        <v>1651.7946192499996</v>
      </c>
    </row>
    <row r="2755" spans="1:11" s="29" customFormat="1" ht="11.25" hidden="1" outlineLevel="2">
      <c r="A2755" s="276">
        <v>18</v>
      </c>
      <c r="B2755" s="275">
        <v>708.09630568</v>
      </c>
      <c r="C2755" s="274">
        <v>121.796482</v>
      </c>
      <c r="D2755" s="274">
        <v>93.154030590000005</v>
      </c>
      <c r="E2755" s="274">
        <v>493.14579308999998</v>
      </c>
      <c r="F2755" s="274">
        <v>525.47386987000004</v>
      </c>
      <c r="G2755" s="274">
        <v>182.62243580999996</v>
      </c>
      <c r="H2755" s="274">
        <v>2817.3279293100004</v>
      </c>
      <c r="I2755" s="274">
        <v>2471.9949552999997</v>
      </c>
      <c r="J2755" s="274">
        <v>345.33297401000073</v>
      </c>
      <c r="K2755" s="273">
        <v>527.95540982000068</v>
      </c>
    </row>
    <row r="2756" spans="1:11" s="29" customFormat="1" ht="11.25" hidden="1" outlineLevel="2">
      <c r="A2756" s="276">
        <v>21</v>
      </c>
      <c r="B2756" s="275">
        <v>576.60057623</v>
      </c>
      <c r="C2756" s="274">
        <v>120.118933</v>
      </c>
      <c r="D2756" s="274">
        <v>47.46415854</v>
      </c>
      <c r="E2756" s="274">
        <v>409.01748469</v>
      </c>
      <c r="F2756" s="274">
        <v>437.67785550999997</v>
      </c>
      <c r="G2756" s="274">
        <v>138.92272072000003</v>
      </c>
      <c r="H2756" s="274">
        <v>698.55214606999994</v>
      </c>
      <c r="I2756" s="274">
        <v>1099.1188427299999</v>
      </c>
      <c r="J2756" s="274">
        <v>-400.56669665999993</v>
      </c>
      <c r="K2756" s="273">
        <v>-261.6439759399999</v>
      </c>
    </row>
    <row r="2757" spans="1:11" s="29" customFormat="1" ht="11.25" hidden="1" outlineLevel="2">
      <c r="A2757" s="276">
        <v>22</v>
      </c>
      <c r="B2757" s="275">
        <v>780.87353152000003</v>
      </c>
      <c r="C2757" s="274">
        <v>119.350155</v>
      </c>
      <c r="D2757" s="274">
        <v>227.63854773</v>
      </c>
      <c r="E2757" s="274">
        <v>433.88482879000003</v>
      </c>
      <c r="F2757" s="274">
        <v>523.09796892999998</v>
      </c>
      <c r="G2757" s="274">
        <v>257.77556259000005</v>
      </c>
      <c r="H2757" s="274">
        <v>1778.53698233</v>
      </c>
      <c r="I2757" s="274">
        <v>2739.93069375</v>
      </c>
      <c r="J2757" s="274">
        <v>-961.39371142000005</v>
      </c>
      <c r="K2757" s="273">
        <v>-703.61814883</v>
      </c>
    </row>
    <row r="2758" spans="1:11" s="29" customFormat="1" ht="11.25" hidden="1" outlineLevel="2">
      <c r="A2758" s="276">
        <v>23</v>
      </c>
      <c r="B2758" s="275">
        <v>685.39983685000004</v>
      </c>
      <c r="C2758" s="274">
        <v>93.994473999999997</v>
      </c>
      <c r="D2758" s="274">
        <v>163.85199084999999</v>
      </c>
      <c r="E2758" s="274">
        <v>427.55337200000008</v>
      </c>
      <c r="F2758" s="274">
        <v>869.09484472999998</v>
      </c>
      <c r="G2758" s="274">
        <v>-183.69500787999993</v>
      </c>
      <c r="H2758" s="274">
        <v>1528.8255326900003</v>
      </c>
      <c r="I2758" s="274">
        <v>1970.3150051600003</v>
      </c>
      <c r="J2758" s="274">
        <v>-441.48947247000001</v>
      </c>
      <c r="K2758" s="273">
        <v>-625.18448034999994</v>
      </c>
    </row>
    <row r="2759" spans="1:11" s="29" customFormat="1" ht="11.25" hidden="1" outlineLevel="2">
      <c r="A2759" s="276">
        <v>24</v>
      </c>
      <c r="B2759" s="275">
        <v>545.00515866000001</v>
      </c>
      <c r="C2759" s="274">
        <v>88.788642999999993</v>
      </c>
      <c r="D2759" s="274">
        <v>84.621472310000001</v>
      </c>
      <c r="E2759" s="274">
        <v>371.59504335000003</v>
      </c>
      <c r="F2759" s="274">
        <v>1024.24266969</v>
      </c>
      <c r="G2759" s="274">
        <v>-479.23751102999995</v>
      </c>
      <c r="H2759" s="274">
        <v>4836.3630499300007</v>
      </c>
      <c r="I2759" s="274">
        <v>4761.9082457800005</v>
      </c>
      <c r="J2759" s="274">
        <v>74.4548041500002</v>
      </c>
      <c r="K2759" s="273">
        <v>-404.78270687999975</v>
      </c>
    </row>
    <row r="2760" spans="1:11" s="29" customFormat="1" ht="11.25" hidden="1" outlineLevel="2">
      <c r="A2760" s="276">
        <v>25</v>
      </c>
      <c r="B2760" s="275">
        <v>47.191921370000003</v>
      </c>
      <c r="C2760" s="274">
        <v>8.1018840000000001</v>
      </c>
      <c r="D2760" s="274">
        <v>7.9693895699999997</v>
      </c>
      <c r="E2760" s="274">
        <v>31.120647800000004</v>
      </c>
      <c r="F2760" s="274">
        <v>120.10424124000001</v>
      </c>
      <c r="G2760" s="274">
        <v>-72.912319870000005</v>
      </c>
      <c r="H2760" s="274">
        <v>347.71302559000003</v>
      </c>
      <c r="I2760" s="274">
        <v>363.82248435000002</v>
      </c>
      <c r="J2760" s="274">
        <v>-16.109458759999995</v>
      </c>
      <c r="K2760" s="273">
        <v>-89.02177863</v>
      </c>
    </row>
    <row r="2761" spans="1:11" s="29" customFormat="1" ht="11.25" hidden="1" outlineLevel="2">
      <c r="A2761" s="276">
        <v>28</v>
      </c>
      <c r="B2761" s="275">
        <v>687.21356932000003</v>
      </c>
      <c r="C2761" s="274">
        <v>75.582339000000005</v>
      </c>
      <c r="D2761" s="274">
        <v>73.175138599999997</v>
      </c>
      <c r="E2761" s="274">
        <v>538.45609172000002</v>
      </c>
      <c r="F2761" s="274">
        <v>864.3547715200001</v>
      </c>
      <c r="G2761" s="274">
        <v>-177.14120220000007</v>
      </c>
      <c r="H2761" s="274">
        <v>3693.5965091099997</v>
      </c>
      <c r="I2761" s="274">
        <v>2451.92529225</v>
      </c>
      <c r="J2761" s="274">
        <v>1241.6712168599997</v>
      </c>
      <c r="K2761" s="273">
        <v>1064.5300146599998</v>
      </c>
    </row>
    <row r="2762" spans="1:11" s="29" customFormat="1" ht="11.25" hidden="1" outlineLevel="2">
      <c r="A2762" s="276">
        <v>29</v>
      </c>
      <c r="B2762" s="275">
        <v>1310.82851013</v>
      </c>
      <c r="C2762" s="274">
        <v>225.08604299999999</v>
      </c>
      <c r="D2762" s="274">
        <v>596.08975234000002</v>
      </c>
      <c r="E2762" s="274">
        <v>489.65271479</v>
      </c>
      <c r="F2762" s="274">
        <v>907.70356565999998</v>
      </c>
      <c r="G2762" s="274">
        <v>403.12494447000006</v>
      </c>
      <c r="H2762" s="274">
        <v>2429.6322941200001</v>
      </c>
      <c r="I2762" s="274">
        <v>2085.7316745899998</v>
      </c>
      <c r="J2762" s="274">
        <v>343.90061953000031</v>
      </c>
      <c r="K2762" s="273">
        <v>747.02556400000037</v>
      </c>
    </row>
    <row r="2763" spans="1:11" s="29" customFormat="1" ht="11.25" hidden="1" outlineLevel="2">
      <c r="A2763" s="276">
        <v>30</v>
      </c>
      <c r="B2763" s="275">
        <v>976.21272779000003</v>
      </c>
      <c r="C2763" s="274">
        <v>200.61831000000001</v>
      </c>
      <c r="D2763" s="274">
        <v>83.753325469999993</v>
      </c>
      <c r="E2763" s="274">
        <v>691.84109232000003</v>
      </c>
      <c r="F2763" s="274">
        <v>1002.0899681100001</v>
      </c>
      <c r="G2763" s="274">
        <v>-25.877240320000055</v>
      </c>
      <c r="H2763" s="274">
        <v>1738.7615418199998</v>
      </c>
      <c r="I2763" s="274">
        <v>2337.7481515700001</v>
      </c>
      <c r="J2763" s="274">
        <v>-598.9866097500003</v>
      </c>
      <c r="K2763" s="273">
        <v>-624.86385007000035</v>
      </c>
    </row>
    <row r="2764" spans="1:11" s="29" customFormat="1" ht="11.25" hidden="1" outlineLevel="2">
      <c r="A2764" s="276">
        <v>31</v>
      </c>
      <c r="B2764" s="275">
        <v>659.76180796000006</v>
      </c>
      <c r="C2764" s="274">
        <v>180.531611</v>
      </c>
      <c r="D2764" s="274">
        <v>56.743701829999999</v>
      </c>
      <c r="E2764" s="274">
        <v>422.48649513000009</v>
      </c>
      <c r="F2764" s="274">
        <v>659.26442536000002</v>
      </c>
      <c r="G2764" s="274">
        <v>0.4973826000000372</v>
      </c>
      <c r="H2764" s="274">
        <v>1972.7716988200002</v>
      </c>
      <c r="I2764" s="274">
        <v>2194.0073867499996</v>
      </c>
      <c r="J2764" s="274">
        <v>-221.23568792999936</v>
      </c>
      <c r="K2764" s="273">
        <v>-220.73830532999932</v>
      </c>
    </row>
    <row r="2765" spans="1:11" s="29" customFormat="1" ht="11.25" hidden="1" outlineLevel="1" collapsed="1">
      <c r="A2765" s="280" t="s">
        <v>448</v>
      </c>
      <c r="B2765" s="279">
        <v>14357.314595559999</v>
      </c>
      <c r="C2765" s="278">
        <v>2723.7444630000005</v>
      </c>
      <c r="D2765" s="278">
        <v>3308.1249727499999</v>
      </c>
      <c r="E2765" s="278">
        <v>8325.4451598100004</v>
      </c>
      <c r="F2765" s="278">
        <v>12286.832294719998</v>
      </c>
      <c r="G2765" s="278">
        <v>2070.4823008399994</v>
      </c>
      <c r="H2765" s="278">
        <v>51737.009610640001</v>
      </c>
      <c r="I2765" s="278">
        <v>45181.262672130004</v>
      </c>
      <c r="J2765" s="278">
        <v>6555.7469385099994</v>
      </c>
      <c r="K2765" s="277">
        <v>8626.2292393499993</v>
      </c>
    </row>
    <row r="2766" spans="1:11" s="29" customFormat="1" ht="11.25" hidden="1" outlineLevel="2">
      <c r="A2766" s="276">
        <v>1</v>
      </c>
      <c r="B2766" s="275">
        <v>387.09169557999996</v>
      </c>
      <c r="C2766" s="274">
        <v>64.888318999999996</v>
      </c>
      <c r="D2766" s="274">
        <v>77.836853599999998</v>
      </c>
      <c r="E2766" s="274">
        <v>244.36652297999996</v>
      </c>
      <c r="F2766" s="274">
        <v>436.19214450999999</v>
      </c>
      <c r="G2766" s="274">
        <v>-49.100448930000027</v>
      </c>
      <c r="H2766" s="274">
        <v>3413.6079810499996</v>
      </c>
      <c r="I2766" s="274">
        <v>2714.5002733499996</v>
      </c>
      <c r="J2766" s="274">
        <v>699.10770769999999</v>
      </c>
      <c r="K2766" s="273">
        <v>650.00725876999991</v>
      </c>
    </row>
    <row r="2767" spans="1:11" s="29" customFormat="1" ht="11.25" hidden="1" outlineLevel="2">
      <c r="A2767" s="276">
        <v>4</v>
      </c>
      <c r="B2767" s="275">
        <v>389.50913735</v>
      </c>
      <c r="C2767" s="274">
        <v>50.460068999999997</v>
      </c>
      <c r="D2767" s="274">
        <v>99.707719800000007</v>
      </c>
      <c r="E2767" s="274">
        <v>239.34134854999999</v>
      </c>
      <c r="F2767" s="274">
        <v>477.03126502000003</v>
      </c>
      <c r="G2767" s="274">
        <v>-87.522127670000032</v>
      </c>
      <c r="H2767" s="274">
        <v>2345.8072411100002</v>
      </c>
      <c r="I2767" s="274">
        <v>1555.9395938299997</v>
      </c>
      <c r="J2767" s="274">
        <v>789.86764728000048</v>
      </c>
      <c r="K2767" s="273">
        <v>702.34551961000045</v>
      </c>
    </row>
    <row r="2768" spans="1:11" s="29" customFormat="1" ht="11.25" hidden="1" outlineLevel="2">
      <c r="A2768" s="276">
        <v>5</v>
      </c>
      <c r="B2768" s="275">
        <v>630.81955811</v>
      </c>
      <c r="C2768" s="274">
        <v>106.674775</v>
      </c>
      <c r="D2768" s="274">
        <v>261.32226586000002</v>
      </c>
      <c r="E2768" s="274">
        <v>262.82251724999998</v>
      </c>
      <c r="F2768" s="274">
        <v>360.38212147000002</v>
      </c>
      <c r="G2768" s="274">
        <v>270.43743663999999</v>
      </c>
      <c r="H2768" s="274">
        <v>1412.35301235</v>
      </c>
      <c r="I2768" s="274">
        <v>1572.8485796199998</v>
      </c>
      <c r="J2768" s="274">
        <v>-160.49556726999981</v>
      </c>
      <c r="K2768" s="273">
        <v>109.94186937000018</v>
      </c>
    </row>
    <row r="2769" spans="1:11" s="29" customFormat="1" ht="11.25" hidden="1" outlineLevel="2">
      <c r="A2769" s="276">
        <v>6</v>
      </c>
      <c r="B2769" s="275">
        <v>874.2845982</v>
      </c>
      <c r="C2769" s="274">
        <v>144.21584100000001</v>
      </c>
      <c r="D2769" s="274">
        <v>318.26981016000002</v>
      </c>
      <c r="E2769" s="274">
        <v>411.79894703999997</v>
      </c>
      <c r="F2769" s="274">
        <v>399.48331775000003</v>
      </c>
      <c r="G2769" s="274">
        <v>474.80128044999998</v>
      </c>
      <c r="H2769" s="274">
        <v>2848.5158060700005</v>
      </c>
      <c r="I2769" s="274">
        <v>1266.4885648600002</v>
      </c>
      <c r="J2769" s="274">
        <v>1582.0272412100003</v>
      </c>
      <c r="K2769" s="273">
        <v>2056.8285216600002</v>
      </c>
    </row>
    <row r="2770" spans="1:11" s="29" customFormat="1" ht="11.25" hidden="1" outlineLevel="2">
      <c r="A2770" s="276">
        <v>7</v>
      </c>
      <c r="B2770" s="275">
        <v>1688.5630624099999</v>
      </c>
      <c r="C2770" s="274">
        <v>65.009360000000001</v>
      </c>
      <c r="D2770" s="274">
        <v>285.04285720000001</v>
      </c>
      <c r="E2770" s="274">
        <v>1338.5108452099998</v>
      </c>
      <c r="F2770" s="274">
        <v>615.61113636000005</v>
      </c>
      <c r="G2770" s="274">
        <v>1072.9519260499999</v>
      </c>
      <c r="H2770" s="274">
        <v>2157.1974091699999</v>
      </c>
      <c r="I2770" s="274">
        <v>1837.20308955</v>
      </c>
      <c r="J2770" s="274">
        <v>319.99431961999994</v>
      </c>
      <c r="K2770" s="273">
        <v>1392.9462456699998</v>
      </c>
    </row>
    <row r="2771" spans="1:11" s="29" customFormat="1" ht="11.25" hidden="1" outlineLevel="2">
      <c r="A2771" s="276">
        <v>8</v>
      </c>
      <c r="B2771" s="275">
        <v>1120.8687373600001</v>
      </c>
      <c r="C2771" s="274">
        <v>113.146142</v>
      </c>
      <c r="D2771" s="274">
        <v>395.61354731</v>
      </c>
      <c r="E2771" s="274">
        <v>612.10904805000007</v>
      </c>
      <c r="F2771" s="274">
        <v>394.64130549999999</v>
      </c>
      <c r="G2771" s="274">
        <v>726.22743186000002</v>
      </c>
      <c r="H2771" s="274">
        <v>2240.5827068799999</v>
      </c>
      <c r="I2771" s="274">
        <v>2392.5553177600004</v>
      </c>
      <c r="J2771" s="274">
        <v>-151.9726108800005</v>
      </c>
      <c r="K2771" s="273">
        <v>574.25482097999952</v>
      </c>
    </row>
    <row r="2772" spans="1:11" s="29" customFormat="1" ht="11.25" hidden="1" outlineLevel="2">
      <c r="A2772" s="276">
        <v>11</v>
      </c>
      <c r="B2772" s="275">
        <v>490.97328626000001</v>
      </c>
      <c r="C2772" s="274">
        <v>89.554327999999998</v>
      </c>
      <c r="D2772" s="274">
        <v>78.026468280000003</v>
      </c>
      <c r="E2772" s="274">
        <v>323.39248997999999</v>
      </c>
      <c r="F2772" s="274">
        <v>379.64878407999998</v>
      </c>
      <c r="G2772" s="274">
        <v>111.32450218000002</v>
      </c>
      <c r="H2772" s="274">
        <v>2148.9534944900001</v>
      </c>
      <c r="I2772" s="274">
        <v>1972.71037501</v>
      </c>
      <c r="J2772" s="274">
        <v>176.24311948000013</v>
      </c>
      <c r="K2772" s="273">
        <v>287.56762166000016</v>
      </c>
    </row>
    <row r="2773" spans="1:11" s="29" customFormat="1" ht="11.25" hidden="1" outlineLevel="2">
      <c r="A2773" s="276">
        <v>12</v>
      </c>
      <c r="B2773" s="275">
        <v>510.32096231000003</v>
      </c>
      <c r="C2773" s="274">
        <v>89.773359999999997</v>
      </c>
      <c r="D2773" s="274">
        <v>50.424779340000001</v>
      </c>
      <c r="E2773" s="274">
        <v>370.12282297000002</v>
      </c>
      <c r="F2773" s="274">
        <v>529.6332113200001</v>
      </c>
      <c r="G2773" s="274">
        <v>-19.312249010000073</v>
      </c>
      <c r="H2773" s="274">
        <v>2769.6800952499998</v>
      </c>
      <c r="I2773" s="274">
        <v>2315.0103153700002</v>
      </c>
      <c r="J2773" s="274">
        <v>454.66977987999962</v>
      </c>
      <c r="K2773" s="273">
        <v>435.35753086999955</v>
      </c>
    </row>
    <row r="2774" spans="1:11" s="29" customFormat="1" ht="11.25" hidden="1" outlineLevel="2">
      <c r="A2774" s="276">
        <v>13</v>
      </c>
      <c r="B2774" s="275">
        <v>598.41558248000001</v>
      </c>
      <c r="C2774" s="274">
        <v>204.74432999999999</v>
      </c>
      <c r="D2774" s="274">
        <v>71.888794559999994</v>
      </c>
      <c r="E2774" s="274">
        <v>321.78245792000001</v>
      </c>
      <c r="F2774" s="274">
        <v>603.94343161999996</v>
      </c>
      <c r="G2774" s="274">
        <v>-5.5278491399999439</v>
      </c>
      <c r="H2774" s="274">
        <v>4044.12833615</v>
      </c>
      <c r="I2774" s="274">
        <v>3445.5979396499997</v>
      </c>
      <c r="J2774" s="274">
        <v>598.53039650000028</v>
      </c>
      <c r="K2774" s="273">
        <v>593.00254736000034</v>
      </c>
    </row>
    <row r="2775" spans="1:11" s="29" customFormat="1" ht="11.25" hidden="1" outlineLevel="2">
      <c r="A2775" s="276">
        <v>14</v>
      </c>
      <c r="B2775" s="275">
        <v>502.39742949000004</v>
      </c>
      <c r="C2775" s="274">
        <v>154.443479</v>
      </c>
      <c r="D2775" s="274">
        <v>98.538066540000003</v>
      </c>
      <c r="E2775" s="274">
        <v>249.41588395000002</v>
      </c>
      <c r="F2775" s="274">
        <v>648.8720119300001</v>
      </c>
      <c r="G2775" s="274">
        <v>-146.47458244000006</v>
      </c>
      <c r="H2775" s="274">
        <v>3454.9824769900001</v>
      </c>
      <c r="I2775" s="274">
        <v>3414.09298575</v>
      </c>
      <c r="J2775" s="274">
        <v>40.889491240000098</v>
      </c>
      <c r="K2775" s="273">
        <v>-105.58509119999997</v>
      </c>
    </row>
    <row r="2776" spans="1:11" s="29" customFormat="1" ht="11.25" hidden="1" outlineLevel="2">
      <c r="A2776" s="276">
        <v>15</v>
      </c>
      <c r="B2776" s="275">
        <v>769.29227150999998</v>
      </c>
      <c r="C2776" s="274">
        <v>180.284468</v>
      </c>
      <c r="D2776" s="274">
        <v>182.44361886999999</v>
      </c>
      <c r="E2776" s="274">
        <v>406.56418464000001</v>
      </c>
      <c r="F2776" s="274">
        <v>975.13660974000004</v>
      </c>
      <c r="G2776" s="274">
        <v>-205.84433823000006</v>
      </c>
      <c r="H2776" s="274">
        <v>1800.4517972000001</v>
      </c>
      <c r="I2776" s="274">
        <v>1665.7684987199998</v>
      </c>
      <c r="J2776" s="274">
        <v>134.6832984800003</v>
      </c>
      <c r="K2776" s="273">
        <v>-71.161039749999759</v>
      </c>
    </row>
    <row r="2777" spans="1:11" s="29" customFormat="1" ht="11.25" hidden="1" outlineLevel="2">
      <c r="A2777" s="276">
        <v>18</v>
      </c>
      <c r="B2777" s="275">
        <v>356.18349694999995</v>
      </c>
      <c r="C2777" s="274">
        <v>105.245665</v>
      </c>
      <c r="D2777" s="274">
        <v>65.772070769999999</v>
      </c>
      <c r="E2777" s="274">
        <v>185.16576117999995</v>
      </c>
      <c r="F2777" s="274">
        <v>412.82831204000001</v>
      </c>
      <c r="G2777" s="274">
        <v>-56.644815090000066</v>
      </c>
      <c r="H2777" s="274">
        <v>1090.8002320099999</v>
      </c>
      <c r="I2777" s="274">
        <v>1208.21931782</v>
      </c>
      <c r="J2777" s="274">
        <v>-117.41908581000007</v>
      </c>
      <c r="K2777" s="273">
        <v>-174.06390090000014</v>
      </c>
    </row>
    <row r="2778" spans="1:11" s="29" customFormat="1" ht="11.25" hidden="1" outlineLevel="2">
      <c r="A2778" s="276">
        <v>19</v>
      </c>
      <c r="B2778" s="275">
        <v>344.22529335000002</v>
      </c>
      <c r="C2778" s="274">
        <v>70.615143000000003</v>
      </c>
      <c r="D2778" s="274">
        <v>77.362880129999994</v>
      </c>
      <c r="E2778" s="274">
        <v>196.24727022000002</v>
      </c>
      <c r="F2778" s="274">
        <v>511.45612290999998</v>
      </c>
      <c r="G2778" s="274">
        <v>-167.23082955999996</v>
      </c>
      <c r="H2778" s="274">
        <v>3403.2387162300001</v>
      </c>
      <c r="I2778" s="274">
        <v>2481.9674637599996</v>
      </c>
      <c r="J2778" s="274">
        <v>921.27125247000049</v>
      </c>
      <c r="K2778" s="273">
        <v>754.04042291000053</v>
      </c>
    </row>
    <row r="2779" spans="1:11" s="29" customFormat="1" ht="11.25" hidden="1" outlineLevel="2">
      <c r="A2779" s="276">
        <v>20</v>
      </c>
      <c r="B2779" s="275">
        <v>975.61423792000005</v>
      </c>
      <c r="C2779" s="274">
        <v>133.971745</v>
      </c>
      <c r="D2779" s="274">
        <v>365.14006110000003</v>
      </c>
      <c r="E2779" s="274">
        <v>476.50243182000003</v>
      </c>
      <c r="F2779" s="274">
        <v>635.66300781000007</v>
      </c>
      <c r="G2779" s="274">
        <v>339.95123010999998</v>
      </c>
      <c r="H2779" s="274">
        <v>1864.33176731</v>
      </c>
      <c r="I2779" s="274">
        <v>1773.42075084</v>
      </c>
      <c r="J2779" s="274">
        <v>90.91101647000005</v>
      </c>
      <c r="K2779" s="273">
        <v>430.86224658000003</v>
      </c>
    </row>
    <row r="2780" spans="1:11" s="29" customFormat="1" ht="11.25" hidden="1" outlineLevel="2">
      <c r="A2780" s="276">
        <v>21</v>
      </c>
      <c r="B2780" s="275">
        <v>761.35553812000001</v>
      </c>
      <c r="C2780" s="274">
        <v>145.01575800000001</v>
      </c>
      <c r="D2780" s="274">
        <v>102.31422320999999</v>
      </c>
      <c r="E2780" s="274">
        <v>514.02555690999998</v>
      </c>
      <c r="F2780" s="274">
        <v>806.39114734999998</v>
      </c>
      <c r="G2780" s="274">
        <v>-45.035609229999977</v>
      </c>
      <c r="H2780" s="274">
        <v>1846.91983783</v>
      </c>
      <c r="I2780" s="274">
        <v>3441.0833460399999</v>
      </c>
      <c r="J2780" s="274">
        <v>-1594.1635082099999</v>
      </c>
      <c r="K2780" s="273">
        <v>-1639.19911744</v>
      </c>
    </row>
    <row r="2781" spans="1:11" s="29" customFormat="1" ht="11.25" hidden="1" outlineLevel="2">
      <c r="A2781" s="276">
        <v>22</v>
      </c>
      <c r="B2781" s="275">
        <v>584.84585564999998</v>
      </c>
      <c r="C2781" s="274">
        <v>200.80931899999999</v>
      </c>
      <c r="D2781" s="274">
        <v>90.738750640000006</v>
      </c>
      <c r="E2781" s="274">
        <v>293.29778600999998</v>
      </c>
      <c r="F2781" s="274">
        <v>796.08769140000004</v>
      </c>
      <c r="G2781" s="274">
        <v>-211.24183575000006</v>
      </c>
      <c r="H2781" s="274">
        <v>1488.0035749799999</v>
      </c>
      <c r="I2781" s="274">
        <v>2594.4492490499993</v>
      </c>
      <c r="J2781" s="274">
        <v>-1106.4456740699993</v>
      </c>
      <c r="K2781" s="273">
        <v>-1317.6875098199994</v>
      </c>
    </row>
    <row r="2782" spans="1:11" s="29" customFormat="1" ht="11.25" hidden="1" outlineLevel="2">
      <c r="A2782" s="276">
        <v>25</v>
      </c>
      <c r="B2782" s="275">
        <v>601.82627218000005</v>
      </c>
      <c r="C2782" s="274">
        <v>82.635369999999995</v>
      </c>
      <c r="D2782" s="274">
        <v>75.699907229999994</v>
      </c>
      <c r="E2782" s="274">
        <v>443.49099495000007</v>
      </c>
      <c r="F2782" s="274">
        <v>759.45466239999996</v>
      </c>
      <c r="G2782" s="274">
        <v>-157.62839021999991</v>
      </c>
      <c r="H2782" s="274">
        <v>2375.98237019</v>
      </c>
      <c r="I2782" s="274">
        <v>1901.01444558</v>
      </c>
      <c r="J2782" s="274">
        <v>474.96792460999995</v>
      </c>
      <c r="K2782" s="273">
        <v>317.33953439000004</v>
      </c>
    </row>
    <row r="2783" spans="1:11" s="29" customFormat="1" ht="11.25" hidden="1" outlineLevel="2">
      <c r="A2783" s="276">
        <v>26</v>
      </c>
      <c r="B2783" s="275">
        <v>837.42776985</v>
      </c>
      <c r="C2783" s="274">
        <v>323.01196800000002</v>
      </c>
      <c r="D2783" s="274">
        <v>113.74405849</v>
      </c>
      <c r="E2783" s="274">
        <v>400.67174335999999</v>
      </c>
      <c r="F2783" s="274">
        <v>817.10063839999998</v>
      </c>
      <c r="G2783" s="274">
        <v>20.327131450000024</v>
      </c>
      <c r="H2783" s="274">
        <v>3554.1732993699993</v>
      </c>
      <c r="I2783" s="274">
        <v>2940.3261209200004</v>
      </c>
      <c r="J2783" s="274">
        <v>613.84717844999886</v>
      </c>
      <c r="K2783" s="273">
        <v>634.17430989999889</v>
      </c>
    </row>
    <row r="2784" spans="1:11" s="29" customFormat="1" ht="11.25" hidden="1" outlineLevel="2">
      <c r="A2784" s="276">
        <v>27</v>
      </c>
      <c r="B2784" s="275">
        <v>1004.65033808</v>
      </c>
      <c r="C2784" s="274">
        <v>262.27701500000001</v>
      </c>
      <c r="D2784" s="274">
        <v>278.1362436</v>
      </c>
      <c r="E2784" s="274">
        <v>464.23707947999992</v>
      </c>
      <c r="F2784" s="274">
        <v>1103.3388228199999</v>
      </c>
      <c r="G2784" s="274">
        <v>-98.688484739999922</v>
      </c>
      <c r="H2784" s="274">
        <v>2774.3455698800003</v>
      </c>
      <c r="I2784" s="274">
        <v>2812.0206843900005</v>
      </c>
      <c r="J2784" s="274">
        <v>-37.675114510000185</v>
      </c>
      <c r="K2784" s="273">
        <v>-136.36359925000011</v>
      </c>
    </row>
    <row r="2785" spans="1:11" s="29" customFormat="1" ht="11.25" hidden="1" outlineLevel="2">
      <c r="A2785" s="276">
        <v>28</v>
      </c>
      <c r="B2785" s="275">
        <v>928.64947240000004</v>
      </c>
      <c r="C2785" s="274">
        <v>136.968009</v>
      </c>
      <c r="D2785" s="274">
        <v>220.10199606</v>
      </c>
      <c r="E2785" s="274">
        <v>571.57946734000006</v>
      </c>
      <c r="F2785" s="274">
        <v>623.93655029000001</v>
      </c>
      <c r="G2785" s="274">
        <v>304.71292211000002</v>
      </c>
      <c r="H2785" s="274">
        <v>4702.9538861299989</v>
      </c>
      <c r="I2785" s="274">
        <v>1876.04576026</v>
      </c>
      <c r="J2785" s="274">
        <v>2826.9081258699989</v>
      </c>
      <c r="K2785" s="273">
        <v>3131.6210479799988</v>
      </c>
    </row>
    <row r="2786" spans="1:11" s="29" customFormat="1" ht="11.25" hidden="1" outlineLevel="1" collapsed="1">
      <c r="A2786" s="283" t="s">
        <v>447</v>
      </c>
      <c r="B2786" s="282">
        <v>15659.243839030001</v>
      </c>
      <c r="C2786" s="259">
        <v>2930.4141720000007</v>
      </c>
      <c r="D2786" s="259">
        <v>3941.2885720300001</v>
      </c>
      <c r="E2786" s="259">
        <v>8787.5410950000005</v>
      </c>
      <c r="F2786" s="259">
        <v>12795.93020674</v>
      </c>
      <c r="G2786" s="259">
        <v>2863.31363229</v>
      </c>
      <c r="H2786" s="259">
        <v>42300.600346709994</v>
      </c>
      <c r="I2786" s="259">
        <v>49401.195682210011</v>
      </c>
      <c r="J2786" s="259">
        <v>-7100.5953354999983</v>
      </c>
      <c r="K2786" s="281">
        <v>-4237.2817032099993</v>
      </c>
    </row>
    <row r="2787" spans="1:11" s="29" customFormat="1" ht="11.25" hidden="1" outlineLevel="2">
      <c r="A2787" s="276">
        <v>1</v>
      </c>
      <c r="B2787" s="275">
        <v>877.84259295999993</v>
      </c>
      <c r="C2787" s="274">
        <v>218.27350100000001</v>
      </c>
      <c r="D2787" s="274">
        <v>186.44918213</v>
      </c>
      <c r="E2787" s="274">
        <v>473.11990982999993</v>
      </c>
      <c r="F2787" s="274">
        <v>463.61451482999996</v>
      </c>
      <c r="G2787" s="274">
        <v>414.22807812999997</v>
      </c>
      <c r="H2787" s="274">
        <v>2198.1244050299997</v>
      </c>
      <c r="I2787" s="274">
        <v>3338.7003166700001</v>
      </c>
      <c r="J2787" s="274">
        <v>-1140.5759116400004</v>
      </c>
      <c r="K2787" s="273">
        <v>-726.34783351000044</v>
      </c>
    </row>
    <row r="2788" spans="1:11" s="29" customFormat="1" ht="11.25" hidden="1" outlineLevel="2">
      <c r="A2788" s="276">
        <v>6</v>
      </c>
      <c r="B2788" s="275">
        <v>438.89129327000001</v>
      </c>
      <c r="C2788" s="274">
        <v>60.19811</v>
      </c>
      <c r="D2788" s="274">
        <v>82.373496619999997</v>
      </c>
      <c r="E2788" s="274">
        <v>296.31968664999999</v>
      </c>
      <c r="F2788" s="274">
        <v>202.60415366000001</v>
      </c>
      <c r="G2788" s="274">
        <v>236.28713961</v>
      </c>
      <c r="H2788" s="274">
        <v>1411.0112065899998</v>
      </c>
      <c r="I2788" s="274">
        <v>1552.8400174799999</v>
      </c>
      <c r="J2788" s="274">
        <v>-141.82881089000011</v>
      </c>
      <c r="K2788" s="273">
        <v>94.458328719999884</v>
      </c>
    </row>
    <row r="2789" spans="1:11" s="29" customFormat="1" ht="11.25" hidden="1" outlineLevel="2">
      <c r="A2789" s="276">
        <v>7</v>
      </c>
      <c r="B2789" s="275">
        <v>996.02841995999995</v>
      </c>
      <c r="C2789" s="274">
        <v>190.51909599999999</v>
      </c>
      <c r="D2789" s="274">
        <v>244.07879849</v>
      </c>
      <c r="E2789" s="274">
        <v>561.43052547000002</v>
      </c>
      <c r="F2789" s="274">
        <v>584.22878738999998</v>
      </c>
      <c r="G2789" s="274">
        <v>411.79963256999997</v>
      </c>
      <c r="H2789" s="274">
        <v>2251.3319529800001</v>
      </c>
      <c r="I2789" s="274">
        <v>3227.9632942500011</v>
      </c>
      <c r="J2789" s="274">
        <v>-976.63134127000103</v>
      </c>
      <c r="K2789" s="273">
        <v>-564.83170870000106</v>
      </c>
    </row>
    <row r="2790" spans="1:11" s="29" customFormat="1" ht="11.25" hidden="1" outlineLevel="2">
      <c r="A2790" s="276">
        <v>8</v>
      </c>
      <c r="B2790" s="275">
        <v>701.23899965999999</v>
      </c>
      <c r="C2790" s="274">
        <v>106.49812799999999</v>
      </c>
      <c r="D2790" s="274">
        <v>84.691948370000006</v>
      </c>
      <c r="E2790" s="274">
        <v>510.04892329</v>
      </c>
      <c r="F2790" s="274">
        <v>582.53452542000002</v>
      </c>
      <c r="G2790" s="274">
        <v>118.70447423999997</v>
      </c>
      <c r="H2790" s="274">
        <v>1650.8514110600001</v>
      </c>
      <c r="I2790" s="274">
        <v>2486.2530512399999</v>
      </c>
      <c r="J2790" s="274">
        <v>-835.40164017999973</v>
      </c>
      <c r="K2790" s="273">
        <v>-716.69716593999976</v>
      </c>
    </row>
    <row r="2791" spans="1:11" s="29" customFormat="1" ht="11.25" hidden="1" outlineLevel="2">
      <c r="A2791" s="276">
        <v>11</v>
      </c>
      <c r="B2791" s="275">
        <v>538.08688659999996</v>
      </c>
      <c r="C2791" s="274">
        <v>60.203958999999998</v>
      </c>
      <c r="D2791" s="274">
        <v>166.78139637000001</v>
      </c>
      <c r="E2791" s="274">
        <v>311.10153122999998</v>
      </c>
      <c r="F2791" s="274">
        <v>539.16520263000007</v>
      </c>
      <c r="G2791" s="274">
        <v>-1.07831603000011</v>
      </c>
      <c r="H2791" s="274">
        <v>2276.8143854699997</v>
      </c>
      <c r="I2791" s="274">
        <v>3144.0357590900003</v>
      </c>
      <c r="J2791" s="274">
        <v>-867.22137362000058</v>
      </c>
      <c r="K2791" s="273">
        <v>-868.29968965000069</v>
      </c>
    </row>
    <row r="2792" spans="1:11" s="29" customFormat="1" ht="11.25" hidden="1" outlineLevel="2">
      <c r="A2792" s="276">
        <v>12</v>
      </c>
      <c r="B2792" s="275">
        <v>420.58089018000004</v>
      </c>
      <c r="C2792" s="274">
        <v>58.307031000000002</v>
      </c>
      <c r="D2792" s="274">
        <v>80.979559760000001</v>
      </c>
      <c r="E2792" s="274">
        <v>281.29429942000002</v>
      </c>
      <c r="F2792" s="274">
        <v>549.96452331</v>
      </c>
      <c r="G2792" s="274">
        <v>-129.38363312999996</v>
      </c>
      <c r="H2792" s="274">
        <v>2390.7853275399998</v>
      </c>
      <c r="I2792" s="274">
        <v>1880.80026026</v>
      </c>
      <c r="J2792" s="274">
        <v>509.98506727999984</v>
      </c>
      <c r="K2792" s="273">
        <v>380.60143414999987</v>
      </c>
    </row>
    <row r="2793" spans="1:11" s="29" customFormat="1" ht="11.25" hidden="1" outlineLevel="2">
      <c r="A2793" s="276">
        <v>13</v>
      </c>
      <c r="B2793" s="275">
        <v>667.75681001999999</v>
      </c>
      <c r="C2793" s="274">
        <v>122.99700300000001</v>
      </c>
      <c r="D2793" s="274">
        <v>178.68617614999999</v>
      </c>
      <c r="E2793" s="274">
        <v>366.07363086999999</v>
      </c>
      <c r="F2793" s="274">
        <v>821.85000307999996</v>
      </c>
      <c r="G2793" s="274">
        <v>-154.09319305999998</v>
      </c>
      <c r="H2793" s="274">
        <v>3286.2651698099999</v>
      </c>
      <c r="I2793" s="274">
        <v>3073.3656637299996</v>
      </c>
      <c r="J2793" s="274">
        <v>212.89950608000026</v>
      </c>
      <c r="K2793" s="273">
        <v>58.806313020000289</v>
      </c>
    </row>
    <row r="2794" spans="1:11" s="29" customFormat="1" ht="11.25" hidden="1" outlineLevel="2">
      <c r="A2794" s="276">
        <v>14</v>
      </c>
      <c r="B2794" s="275">
        <v>927.20097557999998</v>
      </c>
      <c r="C2794" s="274">
        <v>181.612289</v>
      </c>
      <c r="D2794" s="274">
        <v>199.97145606000001</v>
      </c>
      <c r="E2794" s="274">
        <v>545.61723052000002</v>
      </c>
      <c r="F2794" s="274">
        <v>845.54740641000001</v>
      </c>
      <c r="G2794" s="274">
        <v>81.653569169999969</v>
      </c>
      <c r="H2794" s="274">
        <v>1689.0024868100004</v>
      </c>
      <c r="I2794" s="274">
        <v>1946.1604512399997</v>
      </c>
      <c r="J2794" s="274">
        <v>-257.15796442999931</v>
      </c>
      <c r="K2794" s="273">
        <v>-175.50439525999934</v>
      </c>
    </row>
    <row r="2795" spans="1:11" s="29" customFormat="1" ht="11.25" hidden="1" outlineLevel="2">
      <c r="A2795" s="276">
        <v>15</v>
      </c>
      <c r="B2795" s="275">
        <v>625.39488247000008</v>
      </c>
      <c r="C2795" s="274">
        <v>89.433944999999994</v>
      </c>
      <c r="D2795" s="274">
        <v>309.52986229999999</v>
      </c>
      <c r="E2795" s="274">
        <v>226.4310751700001</v>
      </c>
      <c r="F2795" s="274">
        <v>708.05335816000002</v>
      </c>
      <c r="G2795" s="274">
        <v>-82.658475689999932</v>
      </c>
      <c r="H2795" s="274">
        <v>2007.3403971499999</v>
      </c>
      <c r="I2795" s="274">
        <v>4483.9360489299997</v>
      </c>
      <c r="J2795" s="274">
        <v>-2476.5956517799996</v>
      </c>
      <c r="K2795" s="273">
        <v>-2559.2541274699997</v>
      </c>
    </row>
    <row r="2796" spans="1:11" s="29" customFormat="1" ht="11.25" hidden="1" outlineLevel="2">
      <c r="A2796" s="276">
        <v>18</v>
      </c>
      <c r="B2796" s="275">
        <v>644.74142143000006</v>
      </c>
      <c r="C2796" s="274">
        <v>190.907241</v>
      </c>
      <c r="D2796" s="274">
        <v>51.086356260000002</v>
      </c>
      <c r="E2796" s="274">
        <v>402.74782417000006</v>
      </c>
      <c r="F2796" s="274">
        <v>992.88164810000001</v>
      </c>
      <c r="G2796" s="274">
        <v>-348.14022666999995</v>
      </c>
      <c r="H2796" s="274">
        <v>2126.8965083899998</v>
      </c>
      <c r="I2796" s="274">
        <v>2526.8402323799996</v>
      </c>
      <c r="J2796" s="274">
        <v>-399.94372398999985</v>
      </c>
      <c r="K2796" s="273">
        <v>-748.0839506599998</v>
      </c>
    </row>
    <row r="2797" spans="1:11" s="29" customFormat="1" ht="11.25" hidden="1" outlineLevel="2">
      <c r="A2797" s="276">
        <v>19</v>
      </c>
      <c r="B2797" s="275">
        <v>464.61744377999997</v>
      </c>
      <c r="C2797" s="274">
        <v>91.766549999999995</v>
      </c>
      <c r="D2797" s="274">
        <v>75.284095629999996</v>
      </c>
      <c r="E2797" s="274">
        <v>297.56679814999995</v>
      </c>
      <c r="F2797" s="274">
        <v>664.87692060999996</v>
      </c>
      <c r="G2797" s="274">
        <v>-200.25947682999998</v>
      </c>
      <c r="H2797" s="274">
        <v>2079.7875709100003</v>
      </c>
      <c r="I2797" s="274">
        <v>1506.3239776600001</v>
      </c>
      <c r="J2797" s="274">
        <v>573.46359325000026</v>
      </c>
      <c r="K2797" s="273">
        <v>373.20411642000028</v>
      </c>
    </row>
    <row r="2798" spans="1:11" s="29" customFormat="1" ht="11.25" hidden="1" outlineLevel="2">
      <c r="A2798" s="276">
        <v>20</v>
      </c>
      <c r="B2798" s="275">
        <v>744.83442662000004</v>
      </c>
      <c r="C2798" s="274">
        <v>190.04893100000001</v>
      </c>
      <c r="D2798" s="274">
        <v>120.48804127</v>
      </c>
      <c r="E2798" s="274">
        <v>434.29745435000007</v>
      </c>
      <c r="F2798" s="274">
        <v>802.62773854</v>
      </c>
      <c r="G2798" s="274">
        <v>-57.793311919999951</v>
      </c>
      <c r="H2798" s="274">
        <v>2064.5320840100003</v>
      </c>
      <c r="I2798" s="274">
        <v>2257.3821654500002</v>
      </c>
      <c r="J2798" s="274">
        <v>-192.85008143999994</v>
      </c>
      <c r="K2798" s="273">
        <v>-250.64339335999989</v>
      </c>
    </row>
    <row r="2799" spans="1:11" s="29" customFormat="1" ht="11.25" hidden="1" outlineLevel="2">
      <c r="A2799" s="276">
        <v>21</v>
      </c>
      <c r="B2799" s="275">
        <v>1197.23981792</v>
      </c>
      <c r="C2799" s="274">
        <v>244.08190400000001</v>
      </c>
      <c r="D2799" s="274">
        <v>319.90242119999999</v>
      </c>
      <c r="E2799" s="274">
        <v>633.25549271999989</v>
      </c>
      <c r="F2799" s="274">
        <v>822.18200621000005</v>
      </c>
      <c r="G2799" s="274">
        <v>375.0578117099999</v>
      </c>
      <c r="H2799" s="274">
        <v>1748.3180708399998</v>
      </c>
      <c r="I2799" s="274">
        <v>1752.9843241599997</v>
      </c>
      <c r="J2799" s="274">
        <v>-4.6662533199998961</v>
      </c>
      <c r="K2799" s="273">
        <v>370.39155839</v>
      </c>
    </row>
    <row r="2800" spans="1:11" s="29" customFormat="1" ht="11.25" hidden="1" outlineLevel="2">
      <c r="A2800" s="276">
        <v>22</v>
      </c>
      <c r="B2800" s="275">
        <v>1020.81132342</v>
      </c>
      <c r="C2800" s="274">
        <v>271.38783000000001</v>
      </c>
      <c r="D2800" s="274">
        <v>158.72275020999999</v>
      </c>
      <c r="E2800" s="274">
        <v>590.70074321000004</v>
      </c>
      <c r="F2800" s="274">
        <v>405.69225374999996</v>
      </c>
      <c r="G2800" s="274">
        <v>615.11906967000004</v>
      </c>
      <c r="H2800" s="274">
        <v>2034.39710371</v>
      </c>
      <c r="I2800" s="274">
        <v>1813.8936319199997</v>
      </c>
      <c r="J2800" s="274">
        <v>220.50347179000028</v>
      </c>
      <c r="K2800" s="273">
        <v>835.62254146000032</v>
      </c>
    </row>
    <row r="2801" spans="1:11" s="29" customFormat="1" ht="11.25" hidden="1" outlineLevel="2">
      <c r="A2801" s="276">
        <v>25</v>
      </c>
      <c r="B2801" s="275">
        <v>548.88578898000003</v>
      </c>
      <c r="C2801" s="274">
        <v>135.00814099999999</v>
      </c>
      <c r="D2801" s="274">
        <v>52.097781929999996</v>
      </c>
      <c r="E2801" s="274">
        <v>361.77986605000001</v>
      </c>
      <c r="F2801" s="274">
        <v>884.99360717000002</v>
      </c>
      <c r="G2801" s="274">
        <v>-336.10781818999999</v>
      </c>
      <c r="H2801" s="274">
        <v>3283.3416707400002</v>
      </c>
      <c r="I2801" s="274">
        <v>2976.41799588</v>
      </c>
      <c r="J2801" s="274">
        <v>306.92367486000012</v>
      </c>
      <c r="K2801" s="273">
        <v>-29.18414332999987</v>
      </c>
    </row>
    <row r="2802" spans="1:11" s="29" customFormat="1" ht="11.25" hidden="1" outlineLevel="2">
      <c r="A2802" s="276">
        <v>26</v>
      </c>
      <c r="B2802" s="275">
        <v>707.57723265999994</v>
      </c>
      <c r="C2802" s="274">
        <v>122.81477599999999</v>
      </c>
      <c r="D2802" s="274">
        <v>161.51459778</v>
      </c>
      <c r="E2802" s="274">
        <v>423.24785887999997</v>
      </c>
      <c r="F2802" s="274">
        <v>940.12140685999998</v>
      </c>
      <c r="G2802" s="274">
        <v>-232.54417420000004</v>
      </c>
      <c r="H2802" s="274">
        <v>2067.89263609</v>
      </c>
      <c r="I2802" s="274">
        <v>1713.2761661799998</v>
      </c>
      <c r="J2802" s="274">
        <v>354.61646991000021</v>
      </c>
      <c r="K2802" s="273">
        <v>122.07229571000016</v>
      </c>
    </row>
    <row r="2803" spans="1:11" s="29" customFormat="1" ht="11.25" hidden="1" outlineLevel="2">
      <c r="A2803" s="276">
        <v>27</v>
      </c>
      <c r="B2803" s="275">
        <v>1793.16037755</v>
      </c>
      <c r="C2803" s="274">
        <v>245.93366900000001</v>
      </c>
      <c r="D2803" s="274">
        <v>741.78300135999996</v>
      </c>
      <c r="E2803" s="274">
        <v>805.44370719000005</v>
      </c>
      <c r="F2803" s="274">
        <v>795.83587686999999</v>
      </c>
      <c r="G2803" s="274">
        <v>997.32450068000003</v>
      </c>
      <c r="H2803" s="274">
        <v>2025.37482854</v>
      </c>
      <c r="I2803" s="274">
        <v>2920.0908909999998</v>
      </c>
      <c r="J2803" s="274">
        <v>-894.71606245999988</v>
      </c>
      <c r="K2803" s="273">
        <v>102.60843822000015</v>
      </c>
    </row>
    <row r="2804" spans="1:11" s="29" customFormat="1" ht="11.25" hidden="1" outlineLevel="2">
      <c r="A2804" s="276">
        <v>28</v>
      </c>
      <c r="B2804" s="275">
        <v>1096.29388249</v>
      </c>
      <c r="C2804" s="274">
        <v>227.702439</v>
      </c>
      <c r="D2804" s="274">
        <v>325.39096981</v>
      </c>
      <c r="E2804" s="274">
        <v>543.20047367999996</v>
      </c>
      <c r="F2804" s="274">
        <v>742.07855474999997</v>
      </c>
      <c r="G2804" s="274">
        <v>354.21532774000002</v>
      </c>
      <c r="H2804" s="274">
        <v>3793.4534240600001</v>
      </c>
      <c r="I2804" s="274">
        <v>4097.3503147199999</v>
      </c>
      <c r="J2804" s="274">
        <v>-303.89689065999983</v>
      </c>
      <c r="K2804" s="273">
        <v>50.318437080000194</v>
      </c>
    </row>
    <row r="2805" spans="1:11" s="29" customFormat="1" ht="11.25" hidden="1" outlineLevel="2">
      <c r="A2805" s="276">
        <v>29</v>
      </c>
      <c r="B2805" s="275">
        <v>1248.06037348</v>
      </c>
      <c r="C2805" s="274">
        <v>122.719629</v>
      </c>
      <c r="D2805" s="274">
        <v>401.47668033000002</v>
      </c>
      <c r="E2805" s="274">
        <v>723.86406414999988</v>
      </c>
      <c r="F2805" s="274">
        <v>447.07771898999999</v>
      </c>
      <c r="G2805" s="274">
        <v>800.98265448999996</v>
      </c>
      <c r="H2805" s="274">
        <v>1915.0797069800001</v>
      </c>
      <c r="I2805" s="274">
        <v>2702.5811199699992</v>
      </c>
      <c r="J2805" s="274">
        <v>-787.50141298999915</v>
      </c>
      <c r="K2805" s="273">
        <v>13.481241500000806</v>
      </c>
    </row>
    <row r="2806" spans="1:11" s="29" customFormat="1" ht="11.25" hidden="1" outlineLevel="1" collapsed="1">
      <c r="A2806" s="280" t="s">
        <v>446</v>
      </c>
      <c r="B2806" s="279">
        <v>17806.40040043</v>
      </c>
      <c r="C2806" s="278">
        <v>3160.4517290000003</v>
      </c>
      <c r="D2806" s="278">
        <v>4008.7613886900003</v>
      </c>
      <c r="E2806" s="278">
        <v>10637.18728274</v>
      </c>
      <c r="F2806" s="278">
        <v>13680.48974252</v>
      </c>
      <c r="G2806" s="278">
        <v>4125.9106579100007</v>
      </c>
      <c r="H2806" s="278">
        <v>38115.898784699995</v>
      </c>
      <c r="I2806" s="278">
        <v>43867.251980659988</v>
      </c>
      <c r="J2806" s="278">
        <v>-5751.3531959599995</v>
      </c>
      <c r="K2806" s="277">
        <v>-1625.4425380499974</v>
      </c>
    </row>
    <row r="2807" spans="1:11" s="29" customFormat="1" ht="11.25" hidden="1" outlineLevel="2">
      <c r="A2807" s="276">
        <v>1</v>
      </c>
      <c r="B2807" s="275">
        <v>752.06919448000008</v>
      </c>
      <c r="C2807" s="274">
        <v>139.214955</v>
      </c>
      <c r="D2807" s="274">
        <v>208.36880461000001</v>
      </c>
      <c r="E2807" s="274">
        <v>404.48543487000006</v>
      </c>
      <c r="F2807" s="274">
        <v>588.00826600999994</v>
      </c>
      <c r="G2807" s="274">
        <v>164.06092847000014</v>
      </c>
      <c r="H2807" s="274">
        <v>1815.0059069199999</v>
      </c>
      <c r="I2807" s="274">
        <v>2450.90566377</v>
      </c>
      <c r="J2807" s="274">
        <v>-635.89975685000013</v>
      </c>
      <c r="K2807" s="273">
        <v>-471.83882838</v>
      </c>
    </row>
    <row r="2808" spans="1:11" s="29" customFormat="1" ht="11.25" hidden="1" outlineLevel="2">
      <c r="A2808" s="276">
        <v>2</v>
      </c>
      <c r="B2808" s="275">
        <v>556.57480720000001</v>
      </c>
      <c r="C2808" s="274">
        <v>101.455806</v>
      </c>
      <c r="D2808" s="274">
        <v>207.60368582999999</v>
      </c>
      <c r="E2808" s="274">
        <v>247.51531537000005</v>
      </c>
      <c r="F2808" s="274">
        <v>571.39519213999995</v>
      </c>
      <c r="G2808" s="274">
        <v>-14.82038493999994</v>
      </c>
      <c r="H2808" s="274">
        <v>2524.1669768399997</v>
      </c>
      <c r="I2808" s="274">
        <v>2885.5569870599998</v>
      </c>
      <c r="J2808" s="274">
        <v>-361.39001022000002</v>
      </c>
      <c r="K2808" s="273">
        <v>-376.21039515999996</v>
      </c>
    </row>
    <row r="2809" spans="1:11" s="29" customFormat="1" ht="11.25" hidden="1" outlineLevel="2">
      <c r="A2809" s="276">
        <v>3</v>
      </c>
      <c r="B2809" s="275">
        <v>561.50180402000001</v>
      </c>
      <c r="C2809" s="274">
        <v>56.467008</v>
      </c>
      <c r="D2809" s="274">
        <v>142.01500032999999</v>
      </c>
      <c r="E2809" s="274">
        <v>363.01979569000002</v>
      </c>
      <c r="F2809" s="274">
        <v>461.46399617999998</v>
      </c>
      <c r="G2809" s="274">
        <v>100.03780784000003</v>
      </c>
      <c r="H2809" s="274">
        <v>1803.6398879199999</v>
      </c>
      <c r="I2809" s="274">
        <v>2770.7744766900009</v>
      </c>
      <c r="J2809" s="274">
        <v>-967.13458877000107</v>
      </c>
      <c r="K2809" s="273">
        <v>-867.09678093000105</v>
      </c>
    </row>
    <row r="2810" spans="1:11" s="29" customFormat="1" ht="11.25" hidden="1" outlineLevel="2">
      <c r="A2810" s="276">
        <v>4</v>
      </c>
      <c r="B2810" s="275">
        <v>1018.0353310200001</v>
      </c>
      <c r="C2810" s="274">
        <v>126.81348</v>
      </c>
      <c r="D2810" s="274">
        <v>145.96264478000001</v>
      </c>
      <c r="E2810" s="274">
        <v>745.25920624000003</v>
      </c>
      <c r="F2810" s="274">
        <v>850.04725901999996</v>
      </c>
      <c r="G2810" s="274">
        <v>167.9880720000001</v>
      </c>
      <c r="H2810" s="274">
        <v>1549.69166774</v>
      </c>
      <c r="I2810" s="274">
        <v>1310.4620001299998</v>
      </c>
      <c r="J2810" s="274">
        <v>239.22966761000021</v>
      </c>
      <c r="K2810" s="273">
        <v>407.21773961000031</v>
      </c>
    </row>
    <row r="2811" spans="1:11" s="29" customFormat="1" ht="11.25" hidden="1" outlineLevel="2">
      <c r="A2811" s="276">
        <v>5</v>
      </c>
      <c r="B2811" s="275">
        <v>566.41714591000004</v>
      </c>
      <c r="C2811" s="274">
        <v>113.35846100000001</v>
      </c>
      <c r="D2811" s="274">
        <v>150.68851365</v>
      </c>
      <c r="E2811" s="274">
        <v>302.37017126000001</v>
      </c>
      <c r="F2811" s="274">
        <v>558.81109078999998</v>
      </c>
      <c r="G2811" s="274">
        <v>7.6060551200000646</v>
      </c>
      <c r="H2811" s="274">
        <v>1179.0152705999999</v>
      </c>
      <c r="I2811" s="274">
        <v>1461.3017366300001</v>
      </c>
      <c r="J2811" s="274">
        <v>-282.28646603000016</v>
      </c>
      <c r="K2811" s="273">
        <v>-274.68041091000009</v>
      </c>
    </row>
    <row r="2812" spans="1:11" s="29" customFormat="1" ht="11.25" hidden="1" outlineLevel="2">
      <c r="A2812" s="276">
        <v>8</v>
      </c>
      <c r="B2812" s="275">
        <v>562.54136796</v>
      </c>
      <c r="C2812" s="274">
        <v>97.672036000000006</v>
      </c>
      <c r="D2812" s="274">
        <v>200.84680843000001</v>
      </c>
      <c r="E2812" s="274">
        <v>264.02252353</v>
      </c>
      <c r="F2812" s="274">
        <v>514.31523957000002</v>
      </c>
      <c r="G2812" s="274">
        <v>48.226128389999985</v>
      </c>
      <c r="H2812" s="274">
        <v>1494.2820886</v>
      </c>
      <c r="I2812" s="274">
        <v>1768.61414618</v>
      </c>
      <c r="J2812" s="274">
        <v>-274.33205758000008</v>
      </c>
      <c r="K2812" s="273">
        <v>-226.1059291900001</v>
      </c>
    </row>
    <row r="2813" spans="1:11" s="29" customFormat="1" ht="11.25" hidden="1" outlineLevel="2">
      <c r="A2813" s="276">
        <v>9</v>
      </c>
      <c r="B2813" s="275">
        <v>574.97896666999998</v>
      </c>
      <c r="C2813" s="274">
        <v>107.32475700000001</v>
      </c>
      <c r="D2813" s="274">
        <v>118.51032834</v>
      </c>
      <c r="E2813" s="274">
        <v>349.14388133</v>
      </c>
      <c r="F2813" s="274">
        <v>576.77443196000002</v>
      </c>
      <c r="G2813" s="274">
        <v>-1.7954652900000383</v>
      </c>
      <c r="H2813" s="274">
        <v>1292.8479364099999</v>
      </c>
      <c r="I2813" s="274">
        <v>1448.7081677500003</v>
      </c>
      <c r="J2813" s="274">
        <v>-155.86023134000038</v>
      </c>
      <c r="K2813" s="273">
        <v>-157.65569663000042</v>
      </c>
    </row>
    <row r="2814" spans="1:11" s="29" customFormat="1" ht="11.25" hidden="1" outlineLevel="2">
      <c r="A2814" s="276">
        <v>10</v>
      </c>
      <c r="B2814" s="275">
        <v>600.54475130000003</v>
      </c>
      <c r="C2814" s="274">
        <v>121.15209</v>
      </c>
      <c r="D2814" s="274">
        <v>198.56324172999999</v>
      </c>
      <c r="E2814" s="274">
        <v>280.82941957000003</v>
      </c>
      <c r="F2814" s="274">
        <v>633.41608660000009</v>
      </c>
      <c r="G2814" s="274">
        <v>-32.871335300000055</v>
      </c>
      <c r="H2814" s="274">
        <v>1596.9772897599998</v>
      </c>
      <c r="I2814" s="274">
        <v>2497.98423783</v>
      </c>
      <c r="J2814" s="274">
        <v>-901.00694807000013</v>
      </c>
      <c r="K2814" s="273">
        <v>-933.87828337000019</v>
      </c>
    </row>
    <row r="2815" spans="1:11" s="29" customFormat="1" ht="11.25" hidden="1" outlineLevel="2">
      <c r="A2815" s="276">
        <v>11</v>
      </c>
      <c r="B2815" s="275">
        <v>544.08519717000001</v>
      </c>
      <c r="C2815" s="274">
        <v>155.34939</v>
      </c>
      <c r="D2815" s="274">
        <v>79.241616300000004</v>
      </c>
      <c r="E2815" s="274">
        <v>309.49419087000001</v>
      </c>
      <c r="F2815" s="274">
        <v>680.19011737999995</v>
      </c>
      <c r="G2815" s="274">
        <v>-136.10492020999993</v>
      </c>
      <c r="H2815" s="274">
        <v>1419.1258888500001</v>
      </c>
      <c r="I2815" s="274">
        <v>2012.9463155599997</v>
      </c>
      <c r="J2815" s="274">
        <v>-593.82042670999954</v>
      </c>
      <c r="K2815" s="273">
        <v>-729.92534691999947</v>
      </c>
    </row>
    <row r="2816" spans="1:11" s="29" customFormat="1" ht="11.25" hidden="1" outlineLevel="2">
      <c r="A2816" s="276">
        <v>12</v>
      </c>
      <c r="B2816" s="275">
        <v>1350.5261774800001</v>
      </c>
      <c r="C2816" s="274">
        <v>257.52397400000001</v>
      </c>
      <c r="D2816" s="274">
        <v>373.39862260000001</v>
      </c>
      <c r="E2816" s="274">
        <v>719.6035808800001</v>
      </c>
      <c r="F2816" s="274">
        <v>615.01509800999997</v>
      </c>
      <c r="G2816" s="274">
        <v>735.51107947000014</v>
      </c>
      <c r="H2816" s="274">
        <v>1454.5938457100001</v>
      </c>
      <c r="I2816" s="274">
        <v>1672.3786327299999</v>
      </c>
      <c r="J2816" s="274">
        <v>-217.78478701999984</v>
      </c>
      <c r="K2816" s="273">
        <v>517.7262924500003</v>
      </c>
    </row>
    <row r="2817" spans="1:11" s="29" customFormat="1" ht="11.25" hidden="1" outlineLevel="2">
      <c r="A2817" s="276">
        <v>15</v>
      </c>
      <c r="B2817" s="275">
        <v>555.59688139000002</v>
      </c>
      <c r="C2817" s="274">
        <v>135.671008</v>
      </c>
      <c r="D2817" s="274">
        <v>119.36564371999999</v>
      </c>
      <c r="E2817" s="274">
        <v>300.56022967000001</v>
      </c>
      <c r="F2817" s="274">
        <v>463.76230900000002</v>
      </c>
      <c r="G2817" s="274">
        <v>91.834572390000005</v>
      </c>
      <c r="H2817" s="274">
        <v>1274.25812056</v>
      </c>
      <c r="I2817" s="274">
        <v>2074.6896509500002</v>
      </c>
      <c r="J2817" s="274">
        <v>-800.43153039000026</v>
      </c>
      <c r="K2817" s="273">
        <v>-708.59695800000031</v>
      </c>
    </row>
    <row r="2818" spans="1:11" s="29" customFormat="1" ht="11.25" hidden="1" outlineLevel="2">
      <c r="A2818" s="276">
        <v>16</v>
      </c>
      <c r="B2818" s="275">
        <v>735.51536909999993</v>
      </c>
      <c r="C2818" s="274">
        <v>224.351889</v>
      </c>
      <c r="D2818" s="274">
        <v>165.58610725</v>
      </c>
      <c r="E2818" s="274">
        <v>345.57737284999996</v>
      </c>
      <c r="F2818" s="274">
        <v>625.13610344999995</v>
      </c>
      <c r="G2818" s="274">
        <v>110.37926564999998</v>
      </c>
      <c r="H2818" s="274">
        <v>2255.2713809100001</v>
      </c>
      <c r="I2818" s="274">
        <v>1693.6130245900001</v>
      </c>
      <c r="J2818" s="274">
        <v>561.65835631999994</v>
      </c>
      <c r="K2818" s="273">
        <v>672.03762196999992</v>
      </c>
    </row>
    <row r="2819" spans="1:11" s="29" customFormat="1" ht="11.25" hidden="1" outlineLevel="2">
      <c r="A2819" s="276">
        <v>17</v>
      </c>
      <c r="B2819" s="275">
        <v>1279.6396265200001</v>
      </c>
      <c r="C2819" s="274">
        <v>149.69540599999999</v>
      </c>
      <c r="D2819" s="274">
        <v>253.95782677</v>
      </c>
      <c r="E2819" s="274">
        <v>875.98639375000016</v>
      </c>
      <c r="F2819" s="274">
        <v>698.47978945</v>
      </c>
      <c r="G2819" s="274">
        <v>581.15983707000009</v>
      </c>
      <c r="H2819" s="274">
        <v>2735.7906649900006</v>
      </c>
      <c r="I2819" s="274">
        <v>2816.0278802399994</v>
      </c>
      <c r="J2819" s="274">
        <v>-80.237215249998826</v>
      </c>
      <c r="K2819" s="273">
        <v>500.92262182000127</v>
      </c>
    </row>
    <row r="2820" spans="1:11" s="29" customFormat="1" ht="11.25" hidden="1" outlineLevel="2">
      <c r="A2820" s="276">
        <v>18</v>
      </c>
      <c r="B2820" s="275">
        <v>703.08106320999991</v>
      </c>
      <c r="C2820" s="274">
        <v>169.795365</v>
      </c>
      <c r="D2820" s="274">
        <v>159.62549729</v>
      </c>
      <c r="E2820" s="274">
        <v>373.66020091999991</v>
      </c>
      <c r="F2820" s="274">
        <v>674.43885699999998</v>
      </c>
      <c r="G2820" s="274">
        <v>28.642206209999927</v>
      </c>
      <c r="H2820" s="274">
        <v>2499.9050163400007</v>
      </c>
      <c r="I2820" s="274">
        <v>2688.14865341</v>
      </c>
      <c r="J2820" s="274">
        <v>-188.24363706999929</v>
      </c>
      <c r="K2820" s="273">
        <v>-159.60143085999937</v>
      </c>
    </row>
    <row r="2821" spans="1:11" s="29" customFormat="1" ht="11.25" hidden="1" outlineLevel="2">
      <c r="A2821" s="276">
        <v>22</v>
      </c>
      <c r="B2821" s="275">
        <v>533.28587287000005</v>
      </c>
      <c r="C2821" s="274">
        <v>77.969114000000005</v>
      </c>
      <c r="D2821" s="274">
        <v>32.654384450000002</v>
      </c>
      <c r="E2821" s="274">
        <v>422.66237442000005</v>
      </c>
      <c r="F2821" s="274">
        <v>724.21650463000003</v>
      </c>
      <c r="G2821" s="274">
        <v>-190.93063175999998</v>
      </c>
      <c r="H2821" s="274">
        <v>1139.63285735</v>
      </c>
      <c r="I2821" s="274">
        <v>1125.6945198999999</v>
      </c>
      <c r="J2821" s="274">
        <v>13.938337450000063</v>
      </c>
      <c r="K2821" s="273">
        <v>-176.99229430999992</v>
      </c>
    </row>
    <row r="2822" spans="1:11" s="29" customFormat="1" ht="11.25" hidden="1" outlineLevel="2">
      <c r="A2822" s="276">
        <v>23</v>
      </c>
      <c r="B2822" s="275">
        <v>484.57761613999998</v>
      </c>
      <c r="C2822" s="274">
        <v>97.572760000000002</v>
      </c>
      <c r="D2822" s="274">
        <v>50.110143239999999</v>
      </c>
      <c r="E2822" s="274">
        <v>336.89471289999994</v>
      </c>
      <c r="F2822" s="274">
        <v>647.94898964000004</v>
      </c>
      <c r="G2822" s="274">
        <v>-163.37137350000006</v>
      </c>
      <c r="H2822" s="274">
        <v>1573.99331547</v>
      </c>
      <c r="I2822" s="274">
        <v>1222.38731779</v>
      </c>
      <c r="J2822" s="274">
        <v>351.60599767999997</v>
      </c>
      <c r="K2822" s="273">
        <v>188.23462417999991</v>
      </c>
    </row>
    <row r="2823" spans="1:11" s="29" customFormat="1" ht="11.25" hidden="1" outlineLevel="2">
      <c r="A2823" s="276">
        <v>24</v>
      </c>
      <c r="B2823" s="275">
        <v>1583.8957150000001</v>
      </c>
      <c r="C2823" s="274">
        <v>289.01418000000001</v>
      </c>
      <c r="D2823" s="274">
        <v>190.0683415</v>
      </c>
      <c r="E2823" s="274">
        <v>1104.8131935000001</v>
      </c>
      <c r="F2823" s="274">
        <v>695.23419512999999</v>
      </c>
      <c r="G2823" s="274">
        <v>888.66151987000012</v>
      </c>
      <c r="H2823" s="274">
        <v>1951.2636043699999</v>
      </c>
      <c r="I2823" s="274">
        <v>1524.2592046700001</v>
      </c>
      <c r="J2823" s="274">
        <v>427.00439969999979</v>
      </c>
      <c r="K2823" s="273">
        <v>1315.6659195699999</v>
      </c>
    </row>
    <row r="2824" spans="1:11" s="29" customFormat="1" ht="11.25" hidden="1" outlineLevel="2">
      <c r="A2824" s="276">
        <v>25</v>
      </c>
      <c r="B2824" s="275">
        <v>783.97854602000007</v>
      </c>
      <c r="C2824" s="274">
        <v>184.53793300000001</v>
      </c>
      <c r="D2824" s="274">
        <v>154.3673804</v>
      </c>
      <c r="E2824" s="274">
        <v>445.07323262000006</v>
      </c>
      <c r="F2824" s="274">
        <v>905.81356791000007</v>
      </c>
      <c r="G2824" s="274">
        <v>-121.83502189000001</v>
      </c>
      <c r="H2824" s="274">
        <v>2296.3500506600003</v>
      </c>
      <c r="I2824" s="274">
        <v>2353.4726489199993</v>
      </c>
      <c r="J2824" s="274">
        <v>-57.122598259998995</v>
      </c>
      <c r="K2824" s="273">
        <v>-178.957620149999</v>
      </c>
    </row>
    <row r="2825" spans="1:11" s="29" customFormat="1" ht="11.25" hidden="1" outlineLevel="2">
      <c r="A2825" s="276">
        <v>26</v>
      </c>
      <c r="B2825" s="275">
        <v>1532.8175654600002</v>
      </c>
      <c r="C2825" s="274">
        <v>193.982922</v>
      </c>
      <c r="D2825" s="274">
        <v>297.47036552999998</v>
      </c>
      <c r="E2825" s="274">
        <v>1041.3642779300003</v>
      </c>
      <c r="F2825" s="274">
        <v>726.71230890999993</v>
      </c>
      <c r="G2825" s="274">
        <v>806.10525655000026</v>
      </c>
      <c r="H2825" s="274">
        <v>2695.25034405</v>
      </c>
      <c r="I2825" s="274">
        <v>3435.1953336899996</v>
      </c>
      <c r="J2825" s="274">
        <v>-739.94498963999968</v>
      </c>
      <c r="K2825" s="273">
        <v>66.160266910000587</v>
      </c>
    </row>
    <row r="2826" spans="1:11" s="29" customFormat="1" ht="11.25" hidden="1" outlineLevel="2">
      <c r="A2826" s="276">
        <v>29</v>
      </c>
      <c r="B2826" s="275">
        <v>1557.7920020800002</v>
      </c>
      <c r="C2826" s="274">
        <v>202.73743300000001</v>
      </c>
      <c r="D2826" s="274">
        <v>482.80005392999999</v>
      </c>
      <c r="E2826" s="274">
        <v>872.2545151500002</v>
      </c>
      <c r="F2826" s="274">
        <v>735.94790993000004</v>
      </c>
      <c r="G2826" s="274">
        <v>821.84409215000017</v>
      </c>
      <c r="H2826" s="274">
        <v>2325.3530676000005</v>
      </c>
      <c r="I2826" s="274">
        <v>2457.6889876400001</v>
      </c>
      <c r="J2826" s="274">
        <v>-132.33592003999956</v>
      </c>
      <c r="K2826" s="273">
        <v>689.5081721100006</v>
      </c>
    </row>
    <row r="2827" spans="1:11" s="29" customFormat="1" ht="11.25" hidden="1" outlineLevel="2">
      <c r="A2827" s="276">
        <v>30</v>
      </c>
      <c r="B2827" s="275">
        <v>968.94539942999995</v>
      </c>
      <c r="C2827" s="274">
        <v>158.79176200000001</v>
      </c>
      <c r="D2827" s="274">
        <v>277.55637801</v>
      </c>
      <c r="E2827" s="274">
        <v>532.59725942</v>
      </c>
      <c r="F2827" s="274">
        <v>733.36242980999998</v>
      </c>
      <c r="G2827" s="274">
        <v>235.58296961999997</v>
      </c>
      <c r="H2827" s="274">
        <v>1239.4836030499998</v>
      </c>
      <c r="I2827" s="274">
        <v>2196.4423945300005</v>
      </c>
      <c r="J2827" s="274">
        <v>-956.95879148000063</v>
      </c>
      <c r="K2827" s="273">
        <v>-721.37582186000066</v>
      </c>
    </row>
    <row r="2828" spans="1:11" s="29" customFormat="1" ht="11.25" hidden="1" outlineLevel="1" collapsed="1">
      <c r="A2828" s="283" t="s">
        <v>445</v>
      </c>
      <c r="B2828" s="282">
        <v>16746.62405509</v>
      </c>
      <c r="C2828" s="259">
        <v>3179.0766030000004</v>
      </c>
      <c r="D2828" s="259">
        <v>4540.2940061999998</v>
      </c>
      <c r="E2828" s="259">
        <v>9027.2534458900009</v>
      </c>
      <c r="F2828" s="259">
        <v>15251.982333270002</v>
      </c>
      <c r="G2828" s="259">
        <v>1494.6417218199995</v>
      </c>
      <c r="H2828" s="259">
        <v>44051.615585289997</v>
      </c>
      <c r="I2828" s="259">
        <v>45200.600258300001</v>
      </c>
      <c r="J2828" s="259">
        <v>-1148.9846730099966</v>
      </c>
      <c r="K2828" s="281">
        <v>345.65704881000363</v>
      </c>
    </row>
    <row r="2829" spans="1:11" s="29" customFormat="1" ht="11.25" hidden="1" outlineLevel="2">
      <c r="A2829" s="276">
        <v>2</v>
      </c>
      <c r="B2829" s="275">
        <v>1100.2947821400001</v>
      </c>
      <c r="C2829" s="274">
        <v>157.68742900000001</v>
      </c>
      <c r="D2829" s="274">
        <v>495.50719230999999</v>
      </c>
      <c r="E2829" s="274">
        <v>447.10016083000005</v>
      </c>
      <c r="F2829" s="274">
        <v>468.28146100000004</v>
      </c>
      <c r="G2829" s="274">
        <v>632.01332114000002</v>
      </c>
      <c r="H2829" s="274">
        <v>2154.6925628900003</v>
      </c>
      <c r="I2829" s="274">
        <v>1641.0754490099998</v>
      </c>
      <c r="J2829" s="274">
        <v>513.61711388000049</v>
      </c>
      <c r="K2829" s="273">
        <v>1145.6304350200005</v>
      </c>
    </row>
    <row r="2830" spans="1:11" s="29" customFormat="1" ht="11.25" hidden="1" outlineLevel="2">
      <c r="A2830" s="276">
        <v>3</v>
      </c>
      <c r="B2830" s="275">
        <v>708.38316339999994</v>
      </c>
      <c r="C2830" s="274">
        <v>148.573564</v>
      </c>
      <c r="D2830" s="274">
        <v>242.92789418000001</v>
      </c>
      <c r="E2830" s="274">
        <v>316.88170521999996</v>
      </c>
      <c r="F2830" s="274">
        <v>715.92376283999999</v>
      </c>
      <c r="G2830" s="274">
        <v>-7.5405994400000509</v>
      </c>
      <c r="H2830" s="274">
        <v>1285.5547779800002</v>
      </c>
      <c r="I2830" s="274">
        <v>1551.8488363000001</v>
      </c>
      <c r="J2830" s="274">
        <v>-266.29405831999998</v>
      </c>
      <c r="K2830" s="273">
        <v>-273.83465776000003</v>
      </c>
    </row>
    <row r="2831" spans="1:11" s="29" customFormat="1" ht="11.25" hidden="1" outlineLevel="2">
      <c r="A2831" s="276">
        <v>6</v>
      </c>
      <c r="B2831" s="275">
        <v>442.87640816000004</v>
      </c>
      <c r="C2831" s="274">
        <v>91.830680000000001</v>
      </c>
      <c r="D2831" s="274">
        <v>140.66964794</v>
      </c>
      <c r="E2831" s="274">
        <v>210.37608022000003</v>
      </c>
      <c r="F2831" s="274">
        <v>347.21316386000001</v>
      </c>
      <c r="G2831" s="274">
        <v>95.663244300000031</v>
      </c>
      <c r="H2831" s="274">
        <v>1987.4989374000002</v>
      </c>
      <c r="I2831" s="274">
        <v>1232.4945298000002</v>
      </c>
      <c r="J2831" s="274">
        <v>755.00440759999992</v>
      </c>
      <c r="K2831" s="273">
        <v>850.66765190000001</v>
      </c>
    </row>
    <row r="2832" spans="1:11" s="29" customFormat="1" ht="11.25" hidden="1" outlineLevel="2">
      <c r="A2832" s="276">
        <v>7</v>
      </c>
      <c r="B2832" s="275">
        <v>747.77607032000003</v>
      </c>
      <c r="C2832" s="274">
        <v>146.50613999999999</v>
      </c>
      <c r="D2832" s="274">
        <v>128.64953353000001</v>
      </c>
      <c r="E2832" s="274">
        <v>472.62039679000003</v>
      </c>
      <c r="F2832" s="274">
        <v>479.55728935000002</v>
      </c>
      <c r="G2832" s="274">
        <v>268.21878097000001</v>
      </c>
      <c r="H2832" s="274">
        <v>2239.9593277999998</v>
      </c>
      <c r="I2832" s="274">
        <v>2277.0336951499999</v>
      </c>
      <c r="J2832" s="274">
        <v>-37.074367350000102</v>
      </c>
      <c r="K2832" s="273">
        <v>231.14441361999991</v>
      </c>
    </row>
    <row r="2833" spans="1:11" s="29" customFormat="1" ht="11.25" hidden="1" outlineLevel="2">
      <c r="A2833" s="276">
        <v>8</v>
      </c>
      <c r="B2833" s="275">
        <v>518.82590630000004</v>
      </c>
      <c r="C2833" s="274">
        <v>115.792236</v>
      </c>
      <c r="D2833" s="274">
        <v>102.05918361000001</v>
      </c>
      <c r="E2833" s="274">
        <v>300.97448669000005</v>
      </c>
      <c r="F2833" s="274">
        <v>843.70740331000002</v>
      </c>
      <c r="G2833" s="274">
        <v>-324.88149700999998</v>
      </c>
      <c r="H2833" s="274">
        <v>1410.00075384</v>
      </c>
      <c r="I2833" s="274">
        <v>1760.8895149999998</v>
      </c>
      <c r="J2833" s="274">
        <v>-350.88876115999983</v>
      </c>
      <c r="K2833" s="273">
        <v>-675.77025816999981</v>
      </c>
    </row>
    <row r="2834" spans="1:11" s="29" customFormat="1" ht="11.25" hidden="1" outlineLevel="2">
      <c r="A2834" s="276">
        <v>9</v>
      </c>
      <c r="B2834" s="275">
        <v>556.83013991000007</v>
      </c>
      <c r="C2834" s="274">
        <v>84.969451000000007</v>
      </c>
      <c r="D2834" s="274">
        <v>141.8630527</v>
      </c>
      <c r="E2834" s="274">
        <v>329.99763621000005</v>
      </c>
      <c r="F2834" s="274">
        <v>775.36098836999997</v>
      </c>
      <c r="G2834" s="274">
        <v>-218.5308484599999</v>
      </c>
      <c r="H2834" s="274">
        <v>1717.42477392</v>
      </c>
      <c r="I2834" s="274">
        <v>1563.96655237</v>
      </c>
      <c r="J2834" s="274">
        <v>153.45822154999996</v>
      </c>
      <c r="K2834" s="273">
        <v>-65.07262690999994</v>
      </c>
    </row>
    <row r="2835" spans="1:11" s="29" customFormat="1" ht="11.25" hidden="1" outlineLevel="2">
      <c r="A2835" s="276">
        <v>10</v>
      </c>
      <c r="B2835" s="275">
        <v>748.59688946000006</v>
      </c>
      <c r="C2835" s="274">
        <v>174.642774</v>
      </c>
      <c r="D2835" s="274">
        <v>167.15930673</v>
      </c>
      <c r="E2835" s="274">
        <v>406.79480873000006</v>
      </c>
      <c r="F2835" s="274">
        <v>554.26023085999998</v>
      </c>
      <c r="G2835" s="274">
        <v>194.33665860000008</v>
      </c>
      <c r="H2835" s="274">
        <v>2464.1684911300003</v>
      </c>
      <c r="I2835" s="274">
        <v>2645.7423276199997</v>
      </c>
      <c r="J2835" s="274">
        <v>-181.57383648999939</v>
      </c>
      <c r="K2835" s="273">
        <v>12.762822110000684</v>
      </c>
    </row>
    <row r="2836" spans="1:11" s="29" customFormat="1" ht="11.25" hidden="1" outlineLevel="2">
      <c r="A2836" s="276">
        <v>13</v>
      </c>
      <c r="B2836" s="275">
        <v>714.98081480999997</v>
      </c>
      <c r="C2836" s="274">
        <v>151.521919</v>
      </c>
      <c r="D2836" s="274">
        <v>100.94005777</v>
      </c>
      <c r="E2836" s="274">
        <v>462.51883803999999</v>
      </c>
      <c r="F2836" s="274">
        <v>486.58682295</v>
      </c>
      <c r="G2836" s="274">
        <v>228.39399185999997</v>
      </c>
      <c r="H2836" s="274">
        <v>2174.2026816900002</v>
      </c>
      <c r="I2836" s="274">
        <v>1480.1496371600003</v>
      </c>
      <c r="J2836" s="274">
        <v>694.05304452999985</v>
      </c>
      <c r="K2836" s="273">
        <v>922.44703638999977</v>
      </c>
    </row>
    <row r="2837" spans="1:11" s="29" customFormat="1" ht="11.25" hidden="1" outlineLevel="2">
      <c r="A2837" s="276">
        <v>14</v>
      </c>
      <c r="B2837" s="275">
        <v>827.08134003999999</v>
      </c>
      <c r="C2837" s="274">
        <v>128.575399</v>
      </c>
      <c r="D2837" s="274">
        <v>190.69644048999999</v>
      </c>
      <c r="E2837" s="274">
        <v>507.80950055</v>
      </c>
      <c r="F2837" s="274">
        <v>750.57451397</v>
      </c>
      <c r="G2837" s="274">
        <v>76.506826069999988</v>
      </c>
      <c r="H2837" s="274">
        <v>1946.0907401100001</v>
      </c>
      <c r="I2837" s="274">
        <v>1959.7285961300001</v>
      </c>
      <c r="J2837" s="274">
        <v>-13.637856020000072</v>
      </c>
      <c r="K2837" s="273">
        <v>62.868970049999916</v>
      </c>
    </row>
    <row r="2838" spans="1:11" s="29" customFormat="1" ht="11.25" hidden="1" outlineLevel="2">
      <c r="A2838" s="276">
        <v>15</v>
      </c>
      <c r="B2838" s="275">
        <v>672.23358579000001</v>
      </c>
      <c r="C2838" s="274">
        <v>113.43292700000001</v>
      </c>
      <c r="D2838" s="274">
        <v>86.139049929999999</v>
      </c>
      <c r="E2838" s="274">
        <v>472.66160886</v>
      </c>
      <c r="F2838" s="274">
        <v>541.46879483999999</v>
      </c>
      <c r="G2838" s="274">
        <v>130.76479095000002</v>
      </c>
      <c r="H2838" s="274">
        <v>2263.8275949399999</v>
      </c>
      <c r="I2838" s="274">
        <v>1718.4115128800001</v>
      </c>
      <c r="J2838" s="274">
        <v>545.41608205999978</v>
      </c>
      <c r="K2838" s="273">
        <v>676.1808730099998</v>
      </c>
    </row>
    <row r="2839" spans="1:11" s="29" customFormat="1" ht="11.25" hidden="1" outlineLevel="2">
      <c r="A2839" s="276">
        <v>16</v>
      </c>
      <c r="B2839" s="275">
        <v>721.92005539000002</v>
      </c>
      <c r="C2839" s="274">
        <v>162.90396000000001</v>
      </c>
      <c r="D2839" s="274">
        <v>124.24260391</v>
      </c>
      <c r="E2839" s="274">
        <v>434.77349148000002</v>
      </c>
      <c r="F2839" s="274">
        <v>578.45918830999994</v>
      </c>
      <c r="G2839" s="274">
        <v>143.46086708000007</v>
      </c>
      <c r="H2839" s="274">
        <v>1740.6556236400002</v>
      </c>
      <c r="I2839" s="274">
        <v>1976.1540267099999</v>
      </c>
      <c r="J2839" s="274">
        <v>-235.49840306999977</v>
      </c>
      <c r="K2839" s="273">
        <v>-92.037535989999697</v>
      </c>
    </row>
    <row r="2840" spans="1:11" s="29" customFormat="1" ht="11.25" hidden="1" outlineLevel="2">
      <c r="A2840" s="276">
        <v>17</v>
      </c>
      <c r="B2840" s="275">
        <v>832.58976585000005</v>
      </c>
      <c r="C2840" s="274">
        <v>161.49140399999999</v>
      </c>
      <c r="D2840" s="274">
        <v>152.72495133000001</v>
      </c>
      <c r="E2840" s="274">
        <v>518.37341052000011</v>
      </c>
      <c r="F2840" s="274">
        <v>367.30793831</v>
      </c>
      <c r="G2840" s="274">
        <v>465.28182754000005</v>
      </c>
      <c r="H2840" s="274">
        <v>1419.9949762800002</v>
      </c>
      <c r="I2840" s="274">
        <v>2883.9861888999994</v>
      </c>
      <c r="J2840" s="274">
        <v>-1463.9912126199993</v>
      </c>
      <c r="K2840" s="273">
        <v>-998.70938507999927</v>
      </c>
    </row>
    <row r="2841" spans="1:11" s="29" customFormat="1" ht="11.25" hidden="1" outlineLevel="2">
      <c r="A2841" s="276">
        <v>20</v>
      </c>
      <c r="B2841" s="275">
        <v>583.99587179999992</v>
      </c>
      <c r="C2841" s="274">
        <v>79.285332999999994</v>
      </c>
      <c r="D2841" s="274">
        <v>84.581705869999993</v>
      </c>
      <c r="E2841" s="274">
        <v>420.12883292999993</v>
      </c>
      <c r="F2841" s="274">
        <v>550.06389486</v>
      </c>
      <c r="G2841" s="274">
        <v>33.931976939999913</v>
      </c>
      <c r="H2841" s="274">
        <v>2538.9057186999999</v>
      </c>
      <c r="I2841" s="274">
        <v>2084.9966438800002</v>
      </c>
      <c r="J2841" s="274">
        <v>453.90907481999966</v>
      </c>
      <c r="K2841" s="273">
        <v>487.84105175999957</v>
      </c>
    </row>
    <row r="2842" spans="1:11" s="29" customFormat="1" ht="11.25" hidden="1" outlineLevel="2">
      <c r="A2842" s="276">
        <v>21</v>
      </c>
      <c r="B2842" s="275">
        <v>650.62326742000005</v>
      </c>
      <c r="C2842" s="274">
        <v>196.97841700000001</v>
      </c>
      <c r="D2842" s="274">
        <v>133.18429588999999</v>
      </c>
      <c r="E2842" s="274">
        <v>320.46055453000008</v>
      </c>
      <c r="F2842" s="274">
        <v>989.67776280999999</v>
      </c>
      <c r="G2842" s="274">
        <v>-339.05449538999994</v>
      </c>
      <c r="H2842" s="274">
        <v>1896.0420738599998</v>
      </c>
      <c r="I2842" s="274">
        <v>2556.01885911</v>
      </c>
      <c r="J2842" s="274">
        <v>-659.97678525000015</v>
      </c>
      <c r="K2842" s="273">
        <v>-999.03128064000009</v>
      </c>
    </row>
    <row r="2843" spans="1:11" s="29" customFormat="1" ht="11.25" hidden="1" outlineLevel="2">
      <c r="A2843" s="276">
        <v>22</v>
      </c>
      <c r="B2843" s="275">
        <v>833.86390291999999</v>
      </c>
      <c r="C2843" s="274">
        <v>186.07722899999999</v>
      </c>
      <c r="D2843" s="274">
        <v>185.06617990999999</v>
      </c>
      <c r="E2843" s="274">
        <v>462.72049401000004</v>
      </c>
      <c r="F2843" s="274">
        <v>887.06123307999997</v>
      </c>
      <c r="G2843" s="274">
        <v>-53.197330159999979</v>
      </c>
      <c r="H2843" s="274">
        <v>2064.2110894600005</v>
      </c>
      <c r="I2843" s="274">
        <v>2327.9274058800002</v>
      </c>
      <c r="J2843" s="274">
        <v>-263.71631641999966</v>
      </c>
      <c r="K2843" s="273">
        <v>-316.91364657999964</v>
      </c>
    </row>
    <row r="2844" spans="1:11" s="29" customFormat="1" ht="11.25" hidden="1" outlineLevel="2">
      <c r="A2844" s="276">
        <v>23</v>
      </c>
      <c r="B2844" s="275">
        <v>626.34949602999995</v>
      </c>
      <c r="C2844" s="274">
        <v>119.01928700000001</v>
      </c>
      <c r="D2844" s="274">
        <v>173.45708775</v>
      </c>
      <c r="E2844" s="274">
        <v>333.87312127999996</v>
      </c>
      <c r="F2844" s="274">
        <v>757.10673990000009</v>
      </c>
      <c r="G2844" s="274">
        <v>-130.75724387000014</v>
      </c>
      <c r="H2844" s="274">
        <v>2472.1187246300001</v>
      </c>
      <c r="I2844" s="274">
        <v>2156.3257256099996</v>
      </c>
      <c r="J2844" s="274">
        <v>315.79299902000048</v>
      </c>
      <c r="K2844" s="273">
        <v>185.03575515000034</v>
      </c>
    </row>
    <row r="2845" spans="1:11" s="29" customFormat="1" ht="11.25" hidden="1" outlineLevel="2">
      <c r="A2845" s="276">
        <v>24</v>
      </c>
      <c r="B2845" s="275">
        <v>807.78566253999998</v>
      </c>
      <c r="C2845" s="274">
        <v>184.82435699999999</v>
      </c>
      <c r="D2845" s="274">
        <v>233.83037229000001</v>
      </c>
      <c r="E2845" s="274">
        <v>389.13093325</v>
      </c>
      <c r="F2845" s="274">
        <v>766.92185359000007</v>
      </c>
      <c r="G2845" s="274">
        <v>40.863808949999907</v>
      </c>
      <c r="H2845" s="274">
        <v>1918.8532385999999</v>
      </c>
      <c r="I2845" s="274">
        <v>1499.4229303099999</v>
      </c>
      <c r="J2845" s="274">
        <v>419.43030829000008</v>
      </c>
      <c r="K2845" s="273">
        <v>460.29411723999999</v>
      </c>
    </row>
    <row r="2846" spans="1:11" s="29" customFormat="1" ht="11.25" hidden="1" outlineLevel="2">
      <c r="A2846" s="276">
        <v>27</v>
      </c>
      <c r="B2846" s="275">
        <v>706.94663194000009</v>
      </c>
      <c r="C2846" s="274">
        <v>160.860242</v>
      </c>
      <c r="D2846" s="274">
        <v>129.03009302999999</v>
      </c>
      <c r="E2846" s="274">
        <v>417.05629691000013</v>
      </c>
      <c r="F2846" s="274">
        <v>684.65815787999998</v>
      </c>
      <c r="G2846" s="274">
        <v>22.288474060000112</v>
      </c>
      <c r="H2846" s="274">
        <v>848.93994179000003</v>
      </c>
      <c r="I2846" s="274">
        <v>1140.5799204899999</v>
      </c>
      <c r="J2846" s="274">
        <v>-291.63997869999992</v>
      </c>
      <c r="K2846" s="273">
        <v>-269.3515046399998</v>
      </c>
    </row>
    <row r="2847" spans="1:11" s="29" customFormat="1" ht="11.25" hidden="1" outlineLevel="2">
      <c r="A2847" s="276">
        <v>28</v>
      </c>
      <c r="B2847" s="275">
        <v>666.90814931</v>
      </c>
      <c r="C2847" s="274">
        <v>147.61338499999999</v>
      </c>
      <c r="D2847" s="274">
        <v>102.22673211999999</v>
      </c>
      <c r="E2847" s="274">
        <v>417.06803219</v>
      </c>
      <c r="F2847" s="274">
        <v>769.90495972999997</v>
      </c>
      <c r="G2847" s="274">
        <v>-102.99681041999997</v>
      </c>
      <c r="H2847" s="274">
        <v>2237.25035157</v>
      </c>
      <c r="I2847" s="274">
        <v>1810.34242737</v>
      </c>
      <c r="J2847" s="274">
        <v>426.90792420000002</v>
      </c>
      <c r="K2847" s="273">
        <v>323.91111378000005</v>
      </c>
    </row>
    <row r="2848" spans="1:11" s="29" customFormat="1" ht="11.25" hidden="1" outlineLevel="2">
      <c r="A2848" s="276">
        <v>29</v>
      </c>
      <c r="B2848" s="275">
        <v>1622.3632156299998</v>
      </c>
      <c r="C2848" s="274">
        <v>179.13269199999999</v>
      </c>
      <c r="D2848" s="274">
        <v>981.12483638000003</v>
      </c>
      <c r="E2848" s="274">
        <v>462.10568724999985</v>
      </c>
      <c r="F2848" s="274">
        <v>1084.77400167</v>
      </c>
      <c r="G2848" s="274">
        <v>537.58921395999982</v>
      </c>
      <c r="H2848" s="274">
        <v>3870.5447599300001</v>
      </c>
      <c r="I2848" s="274">
        <v>3681.9368749599998</v>
      </c>
      <c r="J2848" s="274">
        <v>188.60788497000021</v>
      </c>
      <c r="K2848" s="273">
        <v>726.19709893000004</v>
      </c>
    </row>
    <row r="2849" spans="1:11" s="29" customFormat="1" ht="11.25" hidden="1" outlineLevel="2">
      <c r="A2849" s="276">
        <v>30</v>
      </c>
      <c r="B2849" s="275">
        <v>945.82047526999997</v>
      </c>
      <c r="C2849" s="274">
        <v>123.631106</v>
      </c>
      <c r="D2849" s="274">
        <v>200.96408228999999</v>
      </c>
      <c r="E2849" s="274">
        <v>621.22528697999996</v>
      </c>
      <c r="F2849" s="274">
        <v>947.34648225000001</v>
      </c>
      <c r="G2849" s="274">
        <v>-1.5260069800000338</v>
      </c>
      <c r="H2849" s="274">
        <v>2009.39117255</v>
      </c>
      <c r="I2849" s="274">
        <v>3127.2645876299994</v>
      </c>
      <c r="J2849" s="274">
        <v>-1117.8734150799994</v>
      </c>
      <c r="K2849" s="273">
        <v>-1119.3994220599993</v>
      </c>
    </row>
    <row r="2850" spans="1:11" s="29" customFormat="1" ht="11.25" hidden="1" outlineLevel="2">
      <c r="A2850" s="276">
        <v>31</v>
      </c>
      <c r="B2850" s="275">
        <v>709.57846065999991</v>
      </c>
      <c r="C2850" s="274">
        <v>163.72667200000001</v>
      </c>
      <c r="D2850" s="274">
        <v>243.24970623999999</v>
      </c>
      <c r="E2850" s="274">
        <v>302.60208241999987</v>
      </c>
      <c r="F2850" s="274">
        <v>905.76568952999992</v>
      </c>
      <c r="G2850" s="274">
        <v>-196.18722887000001</v>
      </c>
      <c r="H2850" s="274">
        <v>1391.28727258</v>
      </c>
      <c r="I2850" s="274">
        <v>2124.3040160299997</v>
      </c>
      <c r="J2850" s="274">
        <v>-733.01674344999969</v>
      </c>
      <c r="K2850" s="273">
        <v>-929.20397231999971</v>
      </c>
    </row>
    <row r="2851" spans="1:11" s="29" customFormat="1" ht="11.25" hidden="1" outlineLevel="1" collapsed="1">
      <c r="A2851" s="280" t="s">
        <v>444</v>
      </c>
      <c r="B2851" s="279">
        <v>14437.40878324</v>
      </c>
      <c r="C2851" s="278">
        <v>2342.316808</v>
      </c>
      <c r="D2851" s="278">
        <v>4970.2035658300001</v>
      </c>
      <c r="E2851" s="278">
        <v>7124.8884094100003</v>
      </c>
      <c r="F2851" s="278">
        <v>14289.305964570003</v>
      </c>
      <c r="G2851" s="278">
        <v>148.10281867000026</v>
      </c>
      <c r="H2851" s="278">
        <v>42285.351427570007</v>
      </c>
      <c r="I2851" s="278">
        <v>50719.124841790013</v>
      </c>
      <c r="J2851" s="278">
        <v>-8433.7734142200025</v>
      </c>
      <c r="K2851" s="277">
        <v>-8285.670595550002</v>
      </c>
    </row>
    <row r="2852" spans="1:11" s="29" customFormat="1" ht="11.25" hidden="1" outlineLevel="2">
      <c r="A2852" s="276">
        <v>3</v>
      </c>
      <c r="B2852" s="275">
        <v>724.35672388</v>
      </c>
      <c r="C2852" s="274">
        <v>271.20997</v>
      </c>
      <c r="D2852" s="274">
        <v>218.45320194999999</v>
      </c>
      <c r="E2852" s="274">
        <v>234.69355193000001</v>
      </c>
      <c r="F2852" s="274">
        <v>648.99448262999999</v>
      </c>
      <c r="G2852" s="274">
        <v>75.362241250000011</v>
      </c>
      <c r="H2852" s="274">
        <v>1885.6507242899997</v>
      </c>
      <c r="I2852" s="274">
        <v>1882.6719293600001</v>
      </c>
      <c r="J2852" s="274">
        <v>2.9787949299995944</v>
      </c>
      <c r="K2852" s="273">
        <v>78.341036179999605</v>
      </c>
    </row>
    <row r="2853" spans="1:11" s="29" customFormat="1" ht="11.25" hidden="1" outlineLevel="2">
      <c r="A2853" s="276">
        <v>4</v>
      </c>
      <c r="B2853" s="275">
        <v>739.77091224000003</v>
      </c>
      <c r="C2853" s="274">
        <v>136.52829399999999</v>
      </c>
      <c r="D2853" s="274">
        <v>376.04089340000002</v>
      </c>
      <c r="E2853" s="274">
        <v>227.20172484</v>
      </c>
      <c r="F2853" s="274">
        <v>584.45563765999998</v>
      </c>
      <c r="G2853" s="274">
        <v>155.31527458000005</v>
      </c>
      <c r="H2853" s="274">
        <v>2330.4714062200001</v>
      </c>
      <c r="I2853" s="274">
        <v>1593.9075519400001</v>
      </c>
      <c r="J2853" s="274">
        <v>736.56385427999999</v>
      </c>
      <c r="K2853" s="273">
        <v>891.87912886000004</v>
      </c>
    </row>
    <row r="2854" spans="1:11" s="29" customFormat="1" ht="11.25" hidden="1" outlineLevel="2">
      <c r="A2854" s="276">
        <v>5</v>
      </c>
      <c r="B2854" s="275">
        <v>662.55252203999999</v>
      </c>
      <c r="C2854" s="274">
        <v>126.99635600000001</v>
      </c>
      <c r="D2854" s="274">
        <v>174.71006434</v>
      </c>
      <c r="E2854" s="274">
        <v>360.84610169999996</v>
      </c>
      <c r="F2854" s="274">
        <v>759.36751078999998</v>
      </c>
      <c r="G2854" s="274">
        <v>-96.814988749999998</v>
      </c>
      <c r="H2854" s="274">
        <v>3176.1146308699999</v>
      </c>
      <c r="I2854" s="274">
        <v>3007.5173293400003</v>
      </c>
      <c r="J2854" s="274">
        <v>168.59730152999964</v>
      </c>
      <c r="K2854" s="273">
        <v>71.782312779999643</v>
      </c>
    </row>
    <row r="2855" spans="1:11" s="29" customFormat="1" ht="11.25" hidden="1" outlineLevel="2">
      <c r="A2855" s="276">
        <v>6</v>
      </c>
      <c r="B2855" s="275">
        <v>489.11645691000001</v>
      </c>
      <c r="C2855" s="274">
        <v>105.667503</v>
      </c>
      <c r="D2855" s="274">
        <v>109.55996892</v>
      </c>
      <c r="E2855" s="274">
        <v>273.88898499000004</v>
      </c>
      <c r="F2855" s="274">
        <v>699.70170043000007</v>
      </c>
      <c r="G2855" s="274">
        <v>-210.58524352000006</v>
      </c>
      <c r="H2855" s="274">
        <v>1664.0447911899996</v>
      </c>
      <c r="I2855" s="274">
        <v>1779.7018380800005</v>
      </c>
      <c r="J2855" s="274">
        <v>-115.65704689000086</v>
      </c>
      <c r="K2855" s="273">
        <v>-326.24229041000092</v>
      </c>
    </row>
    <row r="2856" spans="1:11" s="29" customFormat="1" ht="11.25" hidden="1" outlineLevel="2">
      <c r="A2856" s="276">
        <v>7</v>
      </c>
      <c r="B2856" s="275">
        <v>798.08122561000005</v>
      </c>
      <c r="C2856" s="274">
        <v>91.681269999999998</v>
      </c>
      <c r="D2856" s="274">
        <v>378.49892187</v>
      </c>
      <c r="E2856" s="274">
        <v>327.90103374000006</v>
      </c>
      <c r="F2856" s="274">
        <v>563.97684064999999</v>
      </c>
      <c r="G2856" s="274">
        <v>234.10438496000006</v>
      </c>
      <c r="H2856" s="274">
        <v>1470.6489499599998</v>
      </c>
      <c r="I2856" s="274">
        <v>1647.6203508499998</v>
      </c>
      <c r="J2856" s="274">
        <v>-176.97140089000004</v>
      </c>
      <c r="K2856" s="273">
        <v>57.13298407000002</v>
      </c>
    </row>
    <row r="2857" spans="1:11" s="29" customFormat="1" ht="11.25" hidden="1" outlineLevel="2">
      <c r="A2857" s="276">
        <v>10</v>
      </c>
      <c r="B2857" s="275">
        <v>502.71222309999996</v>
      </c>
      <c r="C2857" s="274">
        <v>68.198654000000005</v>
      </c>
      <c r="D2857" s="274">
        <v>87.298470960000003</v>
      </c>
      <c r="E2857" s="274">
        <v>347.21509813999995</v>
      </c>
      <c r="F2857" s="274">
        <v>440.77403287999999</v>
      </c>
      <c r="G2857" s="274">
        <v>61.938190219999967</v>
      </c>
      <c r="H2857" s="274">
        <v>3814.9889391800007</v>
      </c>
      <c r="I2857" s="274">
        <v>1360.5117334700001</v>
      </c>
      <c r="J2857" s="274">
        <v>2454.4772057100008</v>
      </c>
      <c r="K2857" s="273">
        <v>2516.4153959300006</v>
      </c>
    </row>
    <row r="2858" spans="1:11" s="29" customFormat="1" ht="11.25" hidden="1" outlineLevel="2">
      <c r="A2858" s="276">
        <v>11</v>
      </c>
      <c r="B2858" s="275">
        <v>263.13672984999999</v>
      </c>
      <c r="C2858" s="274">
        <v>61.26952</v>
      </c>
      <c r="D2858" s="274">
        <v>81.296938569999995</v>
      </c>
      <c r="E2858" s="274">
        <v>120.57027127999999</v>
      </c>
      <c r="F2858" s="274">
        <v>692.71940571000005</v>
      </c>
      <c r="G2858" s="274">
        <v>-429.58267586000005</v>
      </c>
      <c r="H2858" s="274">
        <v>1413.1201015200002</v>
      </c>
      <c r="I2858" s="274">
        <v>2094.6305093399997</v>
      </c>
      <c r="J2858" s="274">
        <v>-681.5104078199995</v>
      </c>
      <c r="K2858" s="273">
        <v>-1111.0930836799996</v>
      </c>
    </row>
    <row r="2859" spans="1:11" s="29" customFormat="1" ht="11.25" hidden="1" outlineLevel="2">
      <c r="A2859" s="276">
        <v>12</v>
      </c>
      <c r="B2859" s="275">
        <v>637.30833845999996</v>
      </c>
      <c r="C2859" s="274">
        <v>137.76216600000001</v>
      </c>
      <c r="D2859" s="274">
        <v>118.99128125999999</v>
      </c>
      <c r="E2859" s="274">
        <v>380.55489119999993</v>
      </c>
      <c r="F2859" s="274">
        <v>724.48173115999998</v>
      </c>
      <c r="G2859" s="274">
        <v>-87.173392700000022</v>
      </c>
      <c r="H2859" s="274">
        <v>2886.1004859700001</v>
      </c>
      <c r="I2859" s="274">
        <v>2484.7842406499999</v>
      </c>
      <c r="J2859" s="274">
        <v>401.31624532000023</v>
      </c>
      <c r="K2859" s="273">
        <v>314.14285262000021</v>
      </c>
    </row>
    <row r="2860" spans="1:11" s="29" customFormat="1" ht="11.25" hidden="1" outlineLevel="2">
      <c r="A2860" s="276">
        <v>13</v>
      </c>
      <c r="B2860" s="275">
        <v>727.55538224999998</v>
      </c>
      <c r="C2860" s="274">
        <v>86.153560999999996</v>
      </c>
      <c r="D2860" s="274">
        <v>299.19941238000001</v>
      </c>
      <c r="E2860" s="274">
        <v>342.20240887</v>
      </c>
      <c r="F2860" s="274">
        <v>856.62465736000001</v>
      </c>
      <c r="G2860" s="274">
        <v>-129.06927511000004</v>
      </c>
      <c r="H2860" s="274">
        <v>3244.4355123399996</v>
      </c>
      <c r="I2860" s="274">
        <v>2692.7283940100006</v>
      </c>
      <c r="J2860" s="274">
        <v>551.70711832999905</v>
      </c>
      <c r="K2860" s="273">
        <v>422.63784321999901</v>
      </c>
    </row>
    <row r="2861" spans="1:11" s="29" customFormat="1" ht="11.25" hidden="1" outlineLevel="2">
      <c r="A2861" s="276">
        <v>14</v>
      </c>
      <c r="B2861" s="275">
        <v>926.78806585999996</v>
      </c>
      <c r="C2861" s="274">
        <v>175.192285</v>
      </c>
      <c r="D2861" s="274">
        <v>224.82666175</v>
      </c>
      <c r="E2861" s="274">
        <v>526.76911911000002</v>
      </c>
      <c r="F2861" s="274">
        <v>410.54755660000001</v>
      </c>
      <c r="G2861" s="274">
        <v>516.24050925999995</v>
      </c>
      <c r="H2861" s="274">
        <v>1687.4625191100001</v>
      </c>
      <c r="I2861" s="274">
        <v>2358.1278930300005</v>
      </c>
      <c r="J2861" s="274">
        <v>-670.66537392000032</v>
      </c>
      <c r="K2861" s="273">
        <v>-154.42486466000037</v>
      </c>
    </row>
    <row r="2862" spans="1:11" s="29" customFormat="1" ht="11.25" hidden="1" outlineLevel="2">
      <c r="A2862" s="276">
        <v>17</v>
      </c>
      <c r="B2862" s="275">
        <v>728.36936574000003</v>
      </c>
      <c r="C2862" s="274">
        <v>100.100714</v>
      </c>
      <c r="D2862" s="274">
        <v>234.87828203999999</v>
      </c>
      <c r="E2862" s="274">
        <v>393.39036970000006</v>
      </c>
      <c r="F2862" s="274">
        <v>614.20867508999993</v>
      </c>
      <c r="G2862" s="274">
        <v>114.16069065000011</v>
      </c>
      <c r="H2862" s="274">
        <v>1641.1771353500001</v>
      </c>
      <c r="I2862" s="274">
        <v>2613.2263037800003</v>
      </c>
      <c r="J2862" s="274">
        <v>-972.04916843000024</v>
      </c>
      <c r="K2862" s="273">
        <v>-857.88847778000013</v>
      </c>
    </row>
    <row r="2863" spans="1:11" s="29" customFormat="1" ht="11.25" hidden="1" outlineLevel="2">
      <c r="A2863" s="276">
        <v>18</v>
      </c>
      <c r="B2863" s="275">
        <v>668.35860546000004</v>
      </c>
      <c r="C2863" s="274">
        <v>81.858513000000002</v>
      </c>
      <c r="D2863" s="274">
        <v>213.24338569</v>
      </c>
      <c r="E2863" s="274">
        <v>373.25670677000005</v>
      </c>
      <c r="F2863" s="274">
        <v>993.52503149999995</v>
      </c>
      <c r="G2863" s="274">
        <v>-325.16642603999992</v>
      </c>
      <c r="H2863" s="274">
        <v>1635.6163246700003</v>
      </c>
      <c r="I2863" s="274">
        <v>2324.7458948399999</v>
      </c>
      <c r="J2863" s="274">
        <v>-689.12957016999962</v>
      </c>
      <c r="K2863" s="273">
        <v>-1014.2959962099995</v>
      </c>
    </row>
    <row r="2864" spans="1:11" s="29" customFormat="1" ht="11.25" hidden="1" outlineLevel="2">
      <c r="A2864" s="276">
        <v>19</v>
      </c>
      <c r="B2864" s="275">
        <v>693.61873312</v>
      </c>
      <c r="C2864" s="274">
        <v>137.88583800000001</v>
      </c>
      <c r="D2864" s="274">
        <v>88.134865059999996</v>
      </c>
      <c r="E2864" s="274">
        <v>467.59803005999999</v>
      </c>
      <c r="F2864" s="274">
        <v>987.33232231</v>
      </c>
      <c r="G2864" s="274">
        <v>-293.71358918999999</v>
      </c>
      <c r="H2864" s="274">
        <v>2704.6222546299996</v>
      </c>
      <c r="I2864" s="274">
        <v>3019.8032353199997</v>
      </c>
      <c r="J2864" s="274">
        <v>-315.18098069000007</v>
      </c>
      <c r="K2864" s="273">
        <v>-608.89456988000006</v>
      </c>
    </row>
    <row r="2865" spans="1:11" s="29" customFormat="1" ht="11.25" hidden="1" outlineLevel="2">
      <c r="A2865" s="276">
        <v>21</v>
      </c>
      <c r="B2865" s="275">
        <v>585.09652124000002</v>
      </c>
      <c r="C2865" s="274">
        <v>33.762563</v>
      </c>
      <c r="D2865" s="274">
        <v>367.19695122000002</v>
      </c>
      <c r="E2865" s="274">
        <v>184.13700702</v>
      </c>
      <c r="F2865" s="274">
        <v>387.62346481000003</v>
      </c>
      <c r="G2865" s="274">
        <v>197.47305642999999</v>
      </c>
      <c r="H2865" s="274">
        <v>2252.5901861299999</v>
      </c>
      <c r="I2865" s="274">
        <v>2386.8803477499996</v>
      </c>
      <c r="J2865" s="274">
        <v>-134.29016161999971</v>
      </c>
      <c r="K2865" s="273">
        <v>63.182894810000278</v>
      </c>
    </row>
    <row r="2866" spans="1:11" s="29" customFormat="1" ht="11.25" hidden="1" outlineLevel="2">
      <c r="A2866" s="276">
        <v>24</v>
      </c>
      <c r="B2866" s="275">
        <v>567.47087474</v>
      </c>
      <c r="C2866" s="274">
        <v>78.142247999999995</v>
      </c>
      <c r="D2866" s="274">
        <v>130.39868777000001</v>
      </c>
      <c r="E2866" s="274">
        <v>358.92993896999997</v>
      </c>
      <c r="F2866" s="274">
        <v>1153.84253083</v>
      </c>
      <c r="G2866" s="274">
        <v>-586.37165608999999</v>
      </c>
      <c r="H2866" s="274">
        <v>1705.73426522</v>
      </c>
      <c r="I2866" s="274">
        <v>3388.0881829099999</v>
      </c>
      <c r="J2866" s="274">
        <v>-1682.3539176899999</v>
      </c>
      <c r="K2866" s="273">
        <v>-2268.7255737799996</v>
      </c>
    </row>
    <row r="2867" spans="1:11" s="29" customFormat="1" ht="11.25" hidden="1" outlineLevel="2">
      <c r="A2867" s="276">
        <v>25</v>
      </c>
      <c r="B2867" s="275">
        <v>1039.77722763</v>
      </c>
      <c r="C2867" s="274">
        <v>220.26183499999999</v>
      </c>
      <c r="D2867" s="274">
        <v>332.67340174999998</v>
      </c>
      <c r="E2867" s="274">
        <v>486.84199088000003</v>
      </c>
      <c r="F2867" s="274">
        <v>859.34186478000004</v>
      </c>
      <c r="G2867" s="274">
        <v>180.43536284999993</v>
      </c>
      <c r="H2867" s="274">
        <v>2327.5379371200002</v>
      </c>
      <c r="I2867" s="274">
        <v>3871.74127408</v>
      </c>
      <c r="J2867" s="274">
        <v>-1544.2033369599999</v>
      </c>
      <c r="K2867" s="273">
        <v>-1363.7679741100001</v>
      </c>
    </row>
    <row r="2868" spans="1:11" s="29" customFormat="1" ht="11.25" hidden="1" outlineLevel="2">
      <c r="A2868" s="276">
        <v>26</v>
      </c>
      <c r="B2868" s="275">
        <v>1035.4176499499999</v>
      </c>
      <c r="C2868" s="274">
        <v>145.71202199999999</v>
      </c>
      <c r="D2868" s="274">
        <v>329.90211103000001</v>
      </c>
      <c r="E2868" s="274">
        <v>559.80351691999999</v>
      </c>
      <c r="F2868" s="274">
        <v>771.07110876999991</v>
      </c>
      <c r="G2868" s="274">
        <v>264.34654118000003</v>
      </c>
      <c r="H2868" s="274">
        <v>2381.4235074000003</v>
      </c>
      <c r="I2868" s="274">
        <v>3369.5047596400004</v>
      </c>
      <c r="J2868" s="274">
        <v>-988.08125224000014</v>
      </c>
      <c r="K2868" s="273">
        <v>-723.73471106000011</v>
      </c>
    </row>
    <row r="2869" spans="1:11" s="29" customFormat="1" ht="11.25" hidden="1" outlineLevel="2">
      <c r="A2869" s="276">
        <v>27</v>
      </c>
      <c r="B2869" s="275">
        <v>1990.4230983500001</v>
      </c>
      <c r="C2869" s="274">
        <v>145.02954299999999</v>
      </c>
      <c r="D2869" s="274">
        <v>1066.0221424599999</v>
      </c>
      <c r="E2869" s="274">
        <v>779.3714128900001</v>
      </c>
      <c r="F2869" s="274">
        <v>1414.9200454699999</v>
      </c>
      <c r="G2869" s="274">
        <v>575.50305288000027</v>
      </c>
      <c r="H2869" s="274">
        <v>2259.5446859500003</v>
      </c>
      <c r="I2869" s="274">
        <v>3695.2154736500006</v>
      </c>
      <c r="J2869" s="274">
        <v>-1435.6707877000003</v>
      </c>
      <c r="K2869" s="273">
        <v>-860.16773482000008</v>
      </c>
    </row>
    <row r="2870" spans="1:11" s="29" customFormat="1" ht="11.25" hidden="1" outlineLevel="2">
      <c r="A2870" s="276">
        <v>28</v>
      </c>
      <c r="B2870" s="275">
        <v>657.49812680999992</v>
      </c>
      <c r="C2870" s="274">
        <v>138.903953</v>
      </c>
      <c r="D2870" s="274">
        <v>138.87792340999999</v>
      </c>
      <c r="E2870" s="274">
        <v>379.71625039999992</v>
      </c>
      <c r="F2870" s="274">
        <v>725.79736514000001</v>
      </c>
      <c r="G2870" s="274">
        <v>-68.299238330000094</v>
      </c>
      <c r="H2870" s="274">
        <v>1804.0670704499998</v>
      </c>
      <c r="I2870" s="274">
        <v>5147.7175997499999</v>
      </c>
      <c r="J2870" s="274">
        <v>-3343.6505293</v>
      </c>
      <c r="K2870" s="273">
        <v>-3411.9497676300002</v>
      </c>
    </row>
    <row r="2871" spans="1:11" s="29" customFormat="1" ht="11.25" hidden="1" outlineLevel="1" collapsed="1">
      <c r="A2871" s="283" t="s">
        <v>443</v>
      </c>
      <c r="B2871" s="282">
        <v>15114.326210119998</v>
      </c>
      <c r="C2871" s="259">
        <v>2493.1845880000005</v>
      </c>
      <c r="D2871" s="259">
        <v>4317.7854241599998</v>
      </c>
      <c r="E2871" s="259">
        <v>8303.3561979599999</v>
      </c>
      <c r="F2871" s="259">
        <v>15796.534780579999</v>
      </c>
      <c r="G2871" s="259">
        <v>-682.20857046000003</v>
      </c>
      <c r="H2871" s="259">
        <v>55463.971559990008</v>
      </c>
      <c r="I2871" s="259">
        <v>51869.459432959993</v>
      </c>
      <c r="J2871" s="259">
        <v>3594.5121270300028</v>
      </c>
      <c r="K2871" s="281">
        <v>2912.3035565700029</v>
      </c>
    </row>
    <row r="2872" spans="1:11" s="29" customFormat="1" ht="11.25" hidden="1" outlineLevel="2">
      <c r="A2872" s="276">
        <v>1</v>
      </c>
      <c r="B2872" s="275">
        <v>578.54678277999994</v>
      </c>
      <c r="C2872" s="274">
        <v>97.616643999999994</v>
      </c>
      <c r="D2872" s="274">
        <v>175.10562718</v>
      </c>
      <c r="E2872" s="274">
        <v>305.82451159999994</v>
      </c>
      <c r="F2872" s="274">
        <v>891.43210205999992</v>
      </c>
      <c r="G2872" s="274">
        <v>-312.88531927999998</v>
      </c>
      <c r="H2872" s="274">
        <v>3429.1429875400008</v>
      </c>
      <c r="I2872" s="274">
        <v>2739.4708841799993</v>
      </c>
      <c r="J2872" s="274">
        <v>689.67210336000153</v>
      </c>
      <c r="K2872" s="273">
        <v>376.78678408000155</v>
      </c>
    </row>
    <row r="2873" spans="1:11" s="29" customFormat="1" ht="11.25" hidden="1" outlineLevel="2">
      <c r="A2873" s="276">
        <v>2</v>
      </c>
      <c r="B2873" s="275">
        <v>585.71080368999992</v>
      </c>
      <c r="C2873" s="274">
        <v>153.60511600000001</v>
      </c>
      <c r="D2873" s="274">
        <v>127.51316623</v>
      </c>
      <c r="E2873" s="274">
        <v>304.59252145999994</v>
      </c>
      <c r="F2873" s="274">
        <v>618.20218491000003</v>
      </c>
      <c r="G2873" s="274">
        <v>-32.491381220000108</v>
      </c>
      <c r="H2873" s="274">
        <v>2341.03299664</v>
      </c>
      <c r="I2873" s="274">
        <v>3235.5674398199999</v>
      </c>
      <c r="J2873" s="274">
        <v>-894.53444317999993</v>
      </c>
      <c r="K2873" s="273">
        <v>-927.02582440000003</v>
      </c>
    </row>
    <row r="2874" spans="1:11" s="29" customFormat="1" ht="11.25" hidden="1" outlineLevel="2">
      <c r="A2874" s="276">
        <v>3</v>
      </c>
      <c r="B2874" s="275">
        <v>932.02255341</v>
      </c>
      <c r="C2874" s="274">
        <v>78.762719000000004</v>
      </c>
      <c r="D2874" s="274">
        <v>565.36599076000005</v>
      </c>
      <c r="E2874" s="274">
        <v>287.89384365000001</v>
      </c>
      <c r="F2874" s="274">
        <v>857.73611156999993</v>
      </c>
      <c r="G2874" s="274">
        <v>74.286441840000066</v>
      </c>
      <c r="H2874" s="274">
        <v>2443.08145663</v>
      </c>
      <c r="I2874" s="274">
        <v>2107.4267347699997</v>
      </c>
      <c r="J2874" s="274">
        <v>335.65472186000034</v>
      </c>
      <c r="K2874" s="273">
        <v>409.9411637000004</v>
      </c>
    </row>
    <row r="2875" spans="1:11" s="29" customFormat="1" ht="11.25" hidden="1" outlineLevel="2">
      <c r="A2875" s="276">
        <v>4</v>
      </c>
      <c r="B2875" s="275">
        <v>533.98111802999995</v>
      </c>
      <c r="C2875" s="274">
        <v>118.56640299999999</v>
      </c>
      <c r="D2875" s="274">
        <v>152.50384707000001</v>
      </c>
      <c r="E2875" s="274">
        <v>262.91086795999996</v>
      </c>
      <c r="F2875" s="274">
        <v>665.40787785999999</v>
      </c>
      <c r="G2875" s="274">
        <v>-131.42675983000004</v>
      </c>
      <c r="H2875" s="274">
        <v>823.36291068000003</v>
      </c>
      <c r="I2875" s="274">
        <v>1631.5887233999999</v>
      </c>
      <c r="J2875" s="274">
        <v>-808.22581271999991</v>
      </c>
      <c r="K2875" s="273">
        <v>-939.65257254999995</v>
      </c>
    </row>
    <row r="2876" spans="1:11" s="29" customFormat="1" ht="11.25" hidden="1" outlineLevel="2">
      <c r="A2876" s="276">
        <v>5</v>
      </c>
      <c r="B2876" s="275">
        <v>665.0973199</v>
      </c>
      <c r="C2876" s="274">
        <v>111.25866499999999</v>
      </c>
      <c r="D2876" s="274">
        <v>195.74390080000001</v>
      </c>
      <c r="E2876" s="274">
        <v>358.09475409999999</v>
      </c>
      <c r="F2876" s="274">
        <v>613.70002438999995</v>
      </c>
      <c r="G2876" s="274">
        <v>51.397295510000049</v>
      </c>
      <c r="H2876" s="274">
        <v>1977.46714651</v>
      </c>
      <c r="I2876" s="274">
        <v>1590.3142969199998</v>
      </c>
      <c r="J2876" s="274">
        <v>387.15284959000019</v>
      </c>
      <c r="K2876" s="273">
        <v>438.55014510000024</v>
      </c>
    </row>
    <row r="2877" spans="1:11" s="29" customFormat="1" ht="11.25" hidden="1" outlineLevel="2">
      <c r="A2877" s="276">
        <v>8</v>
      </c>
      <c r="B2877" s="275">
        <v>445.86010622999999</v>
      </c>
      <c r="C2877" s="274">
        <v>68.169899000000001</v>
      </c>
      <c r="D2877" s="274">
        <v>89.967659510000004</v>
      </c>
      <c r="E2877" s="274">
        <v>287.72254771999997</v>
      </c>
      <c r="F2877" s="274">
        <v>322.93535281000004</v>
      </c>
      <c r="G2877" s="274">
        <v>122.92475341999994</v>
      </c>
      <c r="H2877" s="274">
        <v>1179.37919805</v>
      </c>
      <c r="I2877" s="274">
        <v>1732.15563916</v>
      </c>
      <c r="J2877" s="274">
        <v>-552.77644110999995</v>
      </c>
      <c r="K2877" s="273">
        <v>-429.85168769000001</v>
      </c>
    </row>
    <row r="2878" spans="1:11" s="29" customFormat="1" ht="11.25" hidden="1" outlineLevel="2">
      <c r="A2878" s="276">
        <v>9</v>
      </c>
      <c r="B2878" s="275">
        <v>115.25277222</v>
      </c>
      <c r="C2878" s="274">
        <v>18.224224</v>
      </c>
      <c r="D2878" s="274">
        <v>42.985151510000001</v>
      </c>
      <c r="E2878" s="274">
        <v>54.043396709999996</v>
      </c>
      <c r="F2878" s="274">
        <v>117.10763237</v>
      </c>
      <c r="G2878" s="274">
        <v>-1.8548601500000075</v>
      </c>
      <c r="H2878" s="274">
        <v>139.54753847000001</v>
      </c>
      <c r="I2878" s="274">
        <v>285.75632621000005</v>
      </c>
      <c r="J2878" s="274">
        <v>-146.20878774000005</v>
      </c>
      <c r="K2878" s="273">
        <v>-148.06364789000006</v>
      </c>
    </row>
    <row r="2879" spans="1:11" s="29" customFormat="1" ht="11.25" hidden="1" outlineLevel="2">
      <c r="A2879" s="276">
        <v>10</v>
      </c>
      <c r="B2879" s="275">
        <v>600.54968468999994</v>
      </c>
      <c r="C2879" s="274">
        <v>106.213465</v>
      </c>
      <c r="D2879" s="274">
        <v>199.82177540000001</v>
      </c>
      <c r="E2879" s="274">
        <v>294.51444428999991</v>
      </c>
      <c r="F2879" s="274">
        <v>1130.6863116699999</v>
      </c>
      <c r="G2879" s="274">
        <v>-530.13662697999996</v>
      </c>
      <c r="H2879" s="274">
        <v>3859.9149081399996</v>
      </c>
      <c r="I2879" s="274">
        <v>2843.4220220699999</v>
      </c>
      <c r="J2879" s="274">
        <v>1016.4928860699997</v>
      </c>
      <c r="K2879" s="273">
        <v>486.35625908999975</v>
      </c>
    </row>
    <row r="2880" spans="1:11" s="29" customFormat="1" ht="11.25" hidden="1" outlineLevel="2">
      <c r="A2880" s="276">
        <v>11</v>
      </c>
      <c r="B2880" s="275">
        <v>577.99510071999998</v>
      </c>
      <c r="C2880" s="274">
        <v>84.339583000000005</v>
      </c>
      <c r="D2880" s="274">
        <v>167.09609510999999</v>
      </c>
      <c r="E2880" s="274">
        <v>326.55942260999996</v>
      </c>
      <c r="F2880" s="274">
        <v>727.43036208000001</v>
      </c>
      <c r="G2880" s="274">
        <v>-149.43526136000003</v>
      </c>
      <c r="H2880" s="274">
        <v>2684.4910567000002</v>
      </c>
      <c r="I2880" s="274">
        <v>2298.4849342999996</v>
      </c>
      <c r="J2880" s="274">
        <v>386.00612240000055</v>
      </c>
      <c r="K2880" s="273">
        <v>236.57086104000052</v>
      </c>
    </row>
    <row r="2881" spans="1:11" s="29" customFormat="1" ht="11.25" hidden="1" outlineLevel="2">
      <c r="A2881" s="276">
        <v>12</v>
      </c>
      <c r="B2881" s="275">
        <v>524.58249983000007</v>
      </c>
      <c r="C2881" s="274">
        <v>115.280706</v>
      </c>
      <c r="D2881" s="274">
        <v>143.20043059</v>
      </c>
      <c r="E2881" s="274">
        <v>266.10136324000007</v>
      </c>
      <c r="F2881" s="274">
        <v>653.58604589000004</v>
      </c>
      <c r="G2881" s="274">
        <v>-129.00354605999996</v>
      </c>
      <c r="H2881" s="274">
        <v>2063.9249444900001</v>
      </c>
      <c r="I2881" s="274">
        <v>2665.31466533</v>
      </c>
      <c r="J2881" s="274">
        <v>-601.38972083999988</v>
      </c>
      <c r="K2881" s="273">
        <v>-730.39326689999984</v>
      </c>
    </row>
    <row r="2882" spans="1:11" s="29" customFormat="1" ht="11.25" hidden="1" outlineLevel="2">
      <c r="A2882" s="276">
        <v>15</v>
      </c>
      <c r="B2882" s="275">
        <v>566.88580405999994</v>
      </c>
      <c r="C2882" s="274">
        <v>67.257363999999995</v>
      </c>
      <c r="D2882" s="274">
        <v>162.0566231</v>
      </c>
      <c r="E2882" s="274">
        <v>337.57181695999998</v>
      </c>
      <c r="F2882" s="274">
        <v>566.90760353999997</v>
      </c>
      <c r="G2882" s="274">
        <v>-2.1799480000026961E-2</v>
      </c>
      <c r="H2882" s="274">
        <v>2380.0322527799999</v>
      </c>
      <c r="I2882" s="274">
        <v>1422.9309036000004</v>
      </c>
      <c r="J2882" s="274">
        <v>957.10134917999949</v>
      </c>
      <c r="K2882" s="273">
        <v>957.07954969999946</v>
      </c>
    </row>
    <row r="2883" spans="1:11" s="29" customFormat="1" ht="11.25" hidden="1" outlineLevel="2">
      <c r="A2883" s="276">
        <v>16</v>
      </c>
      <c r="B2883" s="275">
        <v>502.21372635</v>
      </c>
      <c r="C2883" s="274">
        <v>135.09337099999999</v>
      </c>
      <c r="D2883" s="274">
        <v>76.814605920000005</v>
      </c>
      <c r="E2883" s="274">
        <v>290.30574942999999</v>
      </c>
      <c r="F2883" s="274">
        <v>497.30606994999999</v>
      </c>
      <c r="G2883" s="274">
        <v>4.9076564000000076</v>
      </c>
      <c r="H2883" s="274">
        <v>1963.6958033000001</v>
      </c>
      <c r="I2883" s="274">
        <v>3256.3899800599997</v>
      </c>
      <c r="J2883" s="274">
        <v>-1292.6941767599997</v>
      </c>
      <c r="K2883" s="273">
        <v>-1287.7865203599997</v>
      </c>
    </row>
    <row r="2884" spans="1:11" s="29" customFormat="1" ht="11.25" hidden="1" outlineLevel="2">
      <c r="A2884" s="276">
        <v>17</v>
      </c>
      <c r="B2884" s="275">
        <v>405.33105862999997</v>
      </c>
      <c r="C2884" s="274">
        <v>78.413566000000003</v>
      </c>
      <c r="D2884" s="274">
        <v>87.723580350000006</v>
      </c>
      <c r="E2884" s="274">
        <v>239.19391227999995</v>
      </c>
      <c r="F2884" s="274">
        <v>703.10723452000002</v>
      </c>
      <c r="G2884" s="274">
        <v>-297.77617589000005</v>
      </c>
      <c r="H2884" s="274">
        <v>2988.95585097</v>
      </c>
      <c r="I2884" s="274">
        <v>3839.0491655600003</v>
      </c>
      <c r="J2884" s="274">
        <v>-850.09331459000032</v>
      </c>
      <c r="K2884" s="273">
        <v>-1147.8694904800004</v>
      </c>
    </row>
    <row r="2885" spans="1:11" s="29" customFormat="1" ht="11.25" hidden="1" outlineLevel="2">
      <c r="A2885" s="276">
        <v>18</v>
      </c>
      <c r="B2885" s="275">
        <v>769.94062574999998</v>
      </c>
      <c r="C2885" s="274">
        <v>77.377861999999993</v>
      </c>
      <c r="D2885" s="274">
        <v>509.92430869999998</v>
      </c>
      <c r="E2885" s="274">
        <v>182.63845504999995</v>
      </c>
      <c r="F2885" s="274">
        <v>760.56466665000005</v>
      </c>
      <c r="G2885" s="274">
        <v>9.3759590999999318</v>
      </c>
      <c r="H2885" s="274">
        <v>2367.9458467999998</v>
      </c>
      <c r="I2885" s="274">
        <v>2995.9316539800002</v>
      </c>
      <c r="J2885" s="274">
        <v>-627.98580718000039</v>
      </c>
      <c r="K2885" s="273">
        <v>-618.60984808000046</v>
      </c>
    </row>
    <row r="2886" spans="1:11" s="29" customFormat="1" ht="11.25" hidden="1" outlineLevel="2">
      <c r="A2886" s="276">
        <v>19</v>
      </c>
      <c r="B2886" s="275">
        <v>616.93653368000003</v>
      </c>
      <c r="C2886" s="274">
        <v>92.661330000000007</v>
      </c>
      <c r="D2886" s="274">
        <v>175.85896625999999</v>
      </c>
      <c r="E2886" s="274">
        <v>348.41623742000002</v>
      </c>
      <c r="F2886" s="274">
        <v>595.90007119999996</v>
      </c>
      <c r="G2886" s="274">
        <v>21.036462480000068</v>
      </c>
      <c r="H2886" s="274">
        <v>2731.9477104699999</v>
      </c>
      <c r="I2886" s="274">
        <v>2354.0926389899996</v>
      </c>
      <c r="J2886" s="274">
        <v>377.85507148000033</v>
      </c>
      <c r="K2886" s="273">
        <v>398.8915339600004</v>
      </c>
    </row>
    <row r="2887" spans="1:11" s="29" customFormat="1" ht="11.25" hidden="1" outlineLevel="2">
      <c r="A2887" s="276">
        <v>22</v>
      </c>
      <c r="B2887" s="275">
        <v>434.40317374</v>
      </c>
      <c r="C2887" s="274">
        <v>95.615791999999999</v>
      </c>
      <c r="D2887" s="274">
        <v>82.83510459</v>
      </c>
      <c r="E2887" s="274">
        <v>255.95227714999999</v>
      </c>
      <c r="F2887" s="274">
        <v>476.97240749000002</v>
      </c>
      <c r="G2887" s="274">
        <v>-42.569233750000024</v>
      </c>
      <c r="H2887" s="274">
        <v>2526.5666993899999</v>
      </c>
      <c r="I2887" s="274">
        <v>2417.4612134499998</v>
      </c>
      <c r="J2887" s="274">
        <v>109.10548594000011</v>
      </c>
      <c r="K2887" s="273">
        <v>66.536252190000084</v>
      </c>
    </row>
    <row r="2888" spans="1:11" s="29" customFormat="1" ht="11.25" hidden="1" outlineLevel="2">
      <c r="A2888" s="276">
        <v>23</v>
      </c>
      <c r="B2888" s="275">
        <v>836.87867688000006</v>
      </c>
      <c r="C2888" s="274">
        <v>145.375719</v>
      </c>
      <c r="D2888" s="274">
        <v>118.78684443</v>
      </c>
      <c r="E2888" s="274">
        <v>572.71611345000008</v>
      </c>
      <c r="F2888" s="274">
        <v>668.82088483000007</v>
      </c>
      <c r="G2888" s="274">
        <v>168.05779204999999</v>
      </c>
      <c r="H2888" s="274">
        <v>3317.9506698700002</v>
      </c>
      <c r="I2888" s="274">
        <v>2304.1057736200005</v>
      </c>
      <c r="J2888" s="274">
        <v>1013.8448962499997</v>
      </c>
      <c r="K2888" s="273">
        <v>1181.9026882999997</v>
      </c>
    </row>
    <row r="2889" spans="1:11" s="29" customFormat="1" ht="11.25" hidden="1" outlineLevel="2">
      <c r="A2889" s="276">
        <v>24</v>
      </c>
      <c r="B2889" s="275">
        <v>739.74463175000005</v>
      </c>
      <c r="C2889" s="274">
        <v>245.81589600000001</v>
      </c>
      <c r="D2889" s="274">
        <v>130.42920082000001</v>
      </c>
      <c r="E2889" s="274">
        <v>363.49953493000004</v>
      </c>
      <c r="F2889" s="274">
        <v>1024.44842692</v>
      </c>
      <c r="G2889" s="274">
        <v>-284.70379516999992</v>
      </c>
      <c r="H2889" s="274">
        <v>2490.8880149400002</v>
      </c>
      <c r="I2889" s="274">
        <v>2029.8907489799999</v>
      </c>
      <c r="J2889" s="274">
        <v>460.99726596000028</v>
      </c>
      <c r="K2889" s="273">
        <v>176.29347079000036</v>
      </c>
    </row>
    <row r="2890" spans="1:11" s="29" customFormat="1" ht="11.25" hidden="1" outlineLevel="2">
      <c r="A2890" s="276">
        <v>25</v>
      </c>
      <c r="B2890" s="275">
        <v>750.68044466000003</v>
      </c>
      <c r="C2890" s="274">
        <v>181.65796599999999</v>
      </c>
      <c r="D2890" s="274">
        <v>105.12510503999999</v>
      </c>
      <c r="E2890" s="274">
        <v>463.89737362000005</v>
      </c>
      <c r="F2890" s="274">
        <v>612.44577833000005</v>
      </c>
      <c r="G2890" s="274">
        <v>138.23466632999998</v>
      </c>
      <c r="H2890" s="274">
        <v>3420.2519978699997</v>
      </c>
      <c r="I2890" s="274">
        <v>1465.8500980000001</v>
      </c>
      <c r="J2890" s="274">
        <v>1954.4018998699996</v>
      </c>
      <c r="K2890" s="273">
        <v>2092.6365661999998</v>
      </c>
    </row>
    <row r="2891" spans="1:11" s="29" customFormat="1" ht="11.25" hidden="1" outlineLevel="2">
      <c r="A2891" s="276">
        <v>26</v>
      </c>
      <c r="B2891" s="275">
        <v>515.92968680000001</v>
      </c>
      <c r="C2891" s="274">
        <v>110.272076</v>
      </c>
      <c r="D2891" s="274">
        <v>78.383310249999994</v>
      </c>
      <c r="E2891" s="274">
        <v>327.27430055000002</v>
      </c>
      <c r="F2891" s="274">
        <v>600.86377207999999</v>
      </c>
      <c r="G2891" s="274">
        <v>-84.934085279999977</v>
      </c>
      <c r="H2891" s="274">
        <v>2290.1458853999998</v>
      </c>
      <c r="I2891" s="274">
        <v>2432.2092050500005</v>
      </c>
      <c r="J2891" s="274">
        <v>-142.06331965000072</v>
      </c>
      <c r="K2891" s="273">
        <v>-226.9974049300007</v>
      </c>
    </row>
    <row r="2892" spans="1:11" s="29" customFormat="1" ht="11.25" hidden="1" outlineLevel="2">
      <c r="A2892" s="276">
        <v>29</v>
      </c>
      <c r="B2892" s="275">
        <v>1640.53087478</v>
      </c>
      <c r="C2892" s="274">
        <v>131.18061</v>
      </c>
      <c r="D2892" s="274">
        <v>396.47197964999998</v>
      </c>
      <c r="E2892" s="274">
        <v>1112.87828513</v>
      </c>
      <c r="F2892" s="274">
        <v>1045.7861647699999</v>
      </c>
      <c r="G2892" s="274">
        <v>594.74471001000006</v>
      </c>
      <c r="H2892" s="274">
        <v>1466.8888120300001</v>
      </c>
      <c r="I2892" s="274">
        <v>2445.1884647000006</v>
      </c>
      <c r="J2892" s="274">
        <v>-978.29965267000057</v>
      </c>
      <c r="K2892" s="273">
        <v>-383.55494266000051</v>
      </c>
    </row>
    <row r="2893" spans="1:11" s="29" customFormat="1" ht="11.25" hidden="1" outlineLevel="2">
      <c r="A2893" s="276">
        <v>30</v>
      </c>
      <c r="B2893" s="275">
        <v>963.07890717999999</v>
      </c>
      <c r="C2893" s="274">
        <v>58.949382999999997</v>
      </c>
      <c r="D2893" s="274">
        <v>446.67410290999999</v>
      </c>
      <c r="E2893" s="274">
        <v>457.45542126999999</v>
      </c>
      <c r="F2893" s="274">
        <v>851.92028777999997</v>
      </c>
      <c r="G2893" s="274">
        <v>111.15861940000002</v>
      </c>
      <c r="H2893" s="274">
        <v>1753.9984563900002</v>
      </c>
      <c r="I2893" s="274">
        <v>1697.2708027099998</v>
      </c>
      <c r="J2893" s="274">
        <v>56.727653680000458</v>
      </c>
      <c r="K2893" s="273">
        <v>167.88627308000048</v>
      </c>
    </row>
    <row r="2894" spans="1:11" s="29" customFormat="1" ht="11.25" hidden="1" outlineLevel="2">
      <c r="A2894" s="276">
        <v>31</v>
      </c>
      <c r="B2894" s="275">
        <v>812.17332436000004</v>
      </c>
      <c r="C2894" s="274">
        <v>121.476229</v>
      </c>
      <c r="D2894" s="274">
        <v>87.398047980000001</v>
      </c>
      <c r="E2894" s="274">
        <v>603.29904738000005</v>
      </c>
      <c r="F2894" s="274">
        <v>793.26740690999998</v>
      </c>
      <c r="G2894" s="274">
        <v>18.905917450000061</v>
      </c>
      <c r="H2894" s="274">
        <v>4823.3584159300017</v>
      </c>
      <c r="I2894" s="274">
        <v>2079.5871180999998</v>
      </c>
      <c r="J2894" s="274">
        <v>2743.7712978300019</v>
      </c>
      <c r="K2894" s="273">
        <v>2762.6772152800022</v>
      </c>
    </row>
    <row r="2895" spans="1:11" s="29" customFormat="1" ht="11.25" hidden="1" outlineLevel="1" collapsed="1">
      <c r="A2895" s="280" t="s">
        <v>455</v>
      </c>
      <c r="B2895" s="279">
        <v>19204.23447635</v>
      </c>
      <c r="C2895" s="278">
        <v>3064.4487819999995</v>
      </c>
      <c r="D2895" s="278">
        <v>4854.3321005200005</v>
      </c>
      <c r="E2895" s="278">
        <v>11285.453593830001</v>
      </c>
      <c r="F2895" s="278">
        <v>14975.394759139999</v>
      </c>
      <c r="G2895" s="278">
        <v>4228.8397172100003</v>
      </c>
      <c r="H2895" s="278">
        <v>39754.005350240004</v>
      </c>
      <c r="I2895" s="278">
        <v>48299.440871349994</v>
      </c>
      <c r="J2895" s="278">
        <v>-8545.435521110001</v>
      </c>
      <c r="K2895" s="277">
        <v>-4316.5958038999997</v>
      </c>
    </row>
    <row r="2896" spans="1:11" s="29" customFormat="1" ht="11.25" hidden="1" outlineLevel="2">
      <c r="A2896" s="276">
        <v>1</v>
      </c>
      <c r="B2896" s="275">
        <v>1180.31321424</v>
      </c>
      <c r="C2896" s="274">
        <v>137.00824299999999</v>
      </c>
      <c r="D2896" s="274">
        <v>492.76781317000001</v>
      </c>
      <c r="E2896" s="274">
        <v>550.53715807000003</v>
      </c>
      <c r="F2896" s="274">
        <v>631.18514827000001</v>
      </c>
      <c r="G2896" s="274">
        <v>549.12806596999997</v>
      </c>
      <c r="H2896" s="274">
        <v>1962.6790716499997</v>
      </c>
      <c r="I2896" s="274">
        <v>1963.3928508600002</v>
      </c>
      <c r="J2896" s="274">
        <v>-0.71377921000043898</v>
      </c>
      <c r="K2896" s="273">
        <v>548.41428675999953</v>
      </c>
    </row>
    <row r="2897" spans="1:11" s="29" customFormat="1" ht="11.25" hidden="1" outlineLevel="2">
      <c r="A2897" s="276">
        <v>2</v>
      </c>
      <c r="B2897" s="275">
        <v>1173.9974847399999</v>
      </c>
      <c r="C2897" s="274">
        <v>77.146505000000005</v>
      </c>
      <c r="D2897" s="274">
        <v>452.41381412999999</v>
      </c>
      <c r="E2897" s="274">
        <v>644.43716560999985</v>
      </c>
      <c r="F2897" s="274">
        <v>513.42670409999994</v>
      </c>
      <c r="G2897" s="274">
        <v>660.57078063999995</v>
      </c>
      <c r="H2897" s="274">
        <v>1875.4971486300001</v>
      </c>
      <c r="I2897" s="274">
        <v>3068.8616190299999</v>
      </c>
      <c r="J2897" s="274">
        <v>-1193.3644703999998</v>
      </c>
      <c r="K2897" s="273">
        <v>-532.79368975999989</v>
      </c>
    </row>
    <row r="2898" spans="1:11" s="29" customFormat="1" ht="11.25" hidden="1" outlineLevel="2">
      <c r="A2898" s="276">
        <v>5</v>
      </c>
      <c r="B2898" s="275">
        <v>1132.80540318</v>
      </c>
      <c r="C2898" s="274">
        <v>196.113899</v>
      </c>
      <c r="D2898" s="274">
        <v>373.53176703999998</v>
      </c>
      <c r="E2898" s="274">
        <v>563.15973714000006</v>
      </c>
      <c r="F2898" s="274">
        <v>438.23826081000004</v>
      </c>
      <c r="G2898" s="274">
        <v>694.56714236999994</v>
      </c>
      <c r="H2898" s="274">
        <v>2090.2331357400003</v>
      </c>
      <c r="I2898" s="274">
        <v>3046.6992905000006</v>
      </c>
      <c r="J2898" s="274">
        <v>-956.46615476000034</v>
      </c>
      <c r="K2898" s="273">
        <v>-261.89901239000039</v>
      </c>
    </row>
    <row r="2899" spans="1:11" s="29" customFormat="1" ht="11.25" hidden="1" outlineLevel="2">
      <c r="A2899" s="276">
        <v>6</v>
      </c>
      <c r="B2899" s="275">
        <v>860.76485564000006</v>
      </c>
      <c r="C2899" s="274">
        <v>184.70409599999999</v>
      </c>
      <c r="D2899" s="274">
        <v>207.50418174999999</v>
      </c>
      <c r="E2899" s="274">
        <v>468.55657789000009</v>
      </c>
      <c r="F2899" s="274">
        <v>481.20760347999999</v>
      </c>
      <c r="G2899" s="274">
        <v>379.55725216000008</v>
      </c>
      <c r="H2899" s="274">
        <v>1885.46648007</v>
      </c>
      <c r="I2899" s="274">
        <v>1937.5242726199999</v>
      </c>
      <c r="J2899" s="274">
        <v>-52.057792549999931</v>
      </c>
      <c r="K2899" s="273">
        <v>327.49945961000014</v>
      </c>
    </row>
    <row r="2900" spans="1:11" s="29" customFormat="1" ht="11.25" hidden="1" outlineLevel="2">
      <c r="A2900" s="276">
        <v>7</v>
      </c>
      <c r="B2900" s="275">
        <v>752.61512750999998</v>
      </c>
      <c r="C2900" s="274">
        <v>159.26114699999999</v>
      </c>
      <c r="D2900" s="274">
        <v>127.17277175</v>
      </c>
      <c r="E2900" s="274">
        <v>466.18120876</v>
      </c>
      <c r="F2900" s="274">
        <v>701.36960670000008</v>
      </c>
      <c r="G2900" s="274">
        <v>51.245520809999903</v>
      </c>
      <c r="H2900" s="274">
        <v>2273.4529765500001</v>
      </c>
      <c r="I2900" s="274">
        <v>1800.67264843</v>
      </c>
      <c r="J2900" s="274">
        <v>472.78032812000015</v>
      </c>
      <c r="K2900" s="273">
        <v>524.02584893000005</v>
      </c>
    </row>
    <row r="2901" spans="1:11" s="29" customFormat="1" ht="11.25" hidden="1" outlineLevel="2">
      <c r="A2901" s="276">
        <v>8</v>
      </c>
      <c r="B2901" s="275">
        <v>478.32102027000002</v>
      </c>
      <c r="C2901" s="274">
        <v>110.50439900000001</v>
      </c>
      <c r="D2901" s="274">
        <v>146.15532157999999</v>
      </c>
      <c r="E2901" s="274">
        <v>221.66129969000002</v>
      </c>
      <c r="F2901" s="274">
        <v>510.06216620999993</v>
      </c>
      <c r="G2901" s="274">
        <v>-31.74114593999991</v>
      </c>
      <c r="H2901" s="274">
        <v>1487.7285868499998</v>
      </c>
      <c r="I2901" s="274">
        <v>1674.1675914700002</v>
      </c>
      <c r="J2901" s="274">
        <v>-186.43900462000033</v>
      </c>
      <c r="K2901" s="273">
        <v>-218.18015056000024</v>
      </c>
    </row>
    <row r="2902" spans="1:11" s="29" customFormat="1" ht="11.25" hidden="1" outlineLevel="2">
      <c r="A2902" s="276">
        <v>9</v>
      </c>
      <c r="B2902" s="275">
        <v>579.10000601000002</v>
      </c>
      <c r="C2902" s="274">
        <v>64.125702000000004</v>
      </c>
      <c r="D2902" s="274">
        <v>112.40994972</v>
      </c>
      <c r="E2902" s="274">
        <v>402.56435428999998</v>
      </c>
      <c r="F2902" s="274">
        <v>601.63699247</v>
      </c>
      <c r="G2902" s="274">
        <v>-22.53698645999998</v>
      </c>
      <c r="H2902" s="274">
        <v>1256.3547366299999</v>
      </c>
      <c r="I2902" s="274">
        <v>1452.34183745</v>
      </c>
      <c r="J2902" s="274">
        <v>-195.98710082000002</v>
      </c>
      <c r="K2902" s="273">
        <v>-218.52408728</v>
      </c>
    </row>
    <row r="2903" spans="1:11" s="29" customFormat="1" ht="11.25" hidden="1" outlineLevel="2">
      <c r="A2903" s="276">
        <v>12</v>
      </c>
      <c r="B2903" s="275">
        <v>830.03341548999992</v>
      </c>
      <c r="C2903" s="274">
        <v>143.48761400000001</v>
      </c>
      <c r="D2903" s="274">
        <v>114.61850421</v>
      </c>
      <c r="E2903" s="274">
        <v>571.92729727999995</v>
      </c>
      <c r="F2903" s="274">
        <v>400.57480359000004</v>
      </c>
      <c r="G2903" s="274">
        <v>429.45861189999988</v>
      </c>
      <c r="H2903" s="274">
        <v>1554.532269</v>
      </c>
      <c r="I2903" s="274">
        <v>1794.7388434499999</v>
      </c>
      <c r="J2903" s="274">
        <v>-240.20657444999983</v>
      </c>
      <c r="K2903" s="273">
        <v>189.25203745000005</v>
      </c>
    </row>
    <row r="2904" spans="1:11" s="29" customFormat="1" ht="11.25" hidden="1" outlineLevel="2">
      <c r="A2904" s="276">
        <v>13</v>
      </c>
      <c r="B2904" s="275">
        <v>930.11429963</v>
      </c>
      <c r="C2904" s="274">
        <v>105.561837</v>
      </c>
      <c r="D2904" s="274">
        <v>139.5727243</v>
      </c>
      <c r="E2904" s="274">
        <v>684.97973833000003</v>
      </c>
      <c r="F2904" s="274">
        <v>2221.4206531099999</v>
      </c>
      <c r="G2904" s="274">
        <v>-1291.3063534799999</v>
      </c>
      <c r="H2904" s="274">
        <v>2891.1441670499999</v>
      </c>
      <c r="I2904" s="274">
        <v>2142.28936806</v>
      </c>
      <c r="J2904" s="274">
        <v>748.85479898999984</v>
      </c>
      <c r="K2904" s="273">
        <v>-542.45155449000004</v>
      </c>
    </row>
    <row r="2905" spans="1:11" s="29" customFormat="1" ht="11.25" hidden="1" outlineLevel="2">
      <c r="A2905" s="276">
        <v>14</v>
      </c>
      <c r="B2905" s="275">
        <v>1203.09200416</v>
      </c>
      <c r="C2905" s="274">
        <v>188.00076799999999</v>
      </c>
      <c r="D2905" s="274">
        <v>183.60310079999999</v>
      </c>
      <c r="E2905" s="274">
        <v>831.48813536</v>
      </c>
      <c r="F2905" s="274">
        <v>515.08399107000002</v>
      </c>
      <c r="G2905" s="274">
        <v>688.00801308999996</v>
      </c>
      <c r="H2905" s="274">
        <v>1803.7052291600003</v>
      </c>
      <c r="I2905" s="274">
        <v>1852.78196641</v>
      </c>
      <c r="J2905" s="274">
        <v>-49.076737249999724</v>
      </c>
      <c r="K2905" s="273">
        <v>638.93127584000024</v>
      </c>
    </row>
    <row r="2906" spans="1:11" s="29" customFormat="1" ht="11.25" hidden="1" outlineLevel="2">
      <c r="A2906" s="276">
        <v>15</v>
      </c>
      <c r="B2906" s="275">
        <v>696.77710589000003</v>
      </c>
      <c r="C2906" s="274">
        <v>89.382626999999999</v>
      </c>
      <c r="D2906" s="274">
        <v>191.30746482999999</v>
      </c>
      <c r="E2906" s="274">
        <v>416.08701406000006</v>
      </c>
      <c r="F2906" s="274">
        <v>938.80770518999998</v>
      </c>
      <c r="G2906" s="274">
        <v>-242.03059929999995</v>
      </c>
      <c r="H2906" s="274">
        <v>1720.7681652700001</v>
      </c>
      <c r="I2906" s="274">
        <v>2512.98931232</v>
      </c>
      <c r="J2906" s="274">
        <v>-792.2211470499999</v>
      </c>
      <c r="K2906" s="273">
        <v>-1034.2517463499998</v>
      </c>
    </row>
    <row r="2907" spans="1:11" s="29" customFormat="1" ht="11.25" hidden="1" outlineLevel="2">
      <c r="A2907" s="276">
        <v>16</v>
      </c>
      <c r="B2907" s="275">
        <v>503.25948712999997</v>
      </c>
      <c r="C2907" s="274">
        <v>122.155719</v>
      </c>
      <c r="D2907" s="274">
        <v>74.215278639999994</v>
      </c>
      <c r="E2907" s="274">
        <v>306.88848948999998</v>
      </c>
      <c r="F2907" s="274">
        <v>479.592848</v>
      </c>
      <c r="G2907" s="274">
        <v>23.666639129999965</v>
      </c>
      <c r="H2907" s="274">
        <v>1462.3620916499999</v>
      </c>
      <c r="I2907" s="274">
        <v>1707.7682668699999</v>
      </c>
      <c r="J2907" s="274">
        <v>-245.40617522000002</v>
      </c>
      <c r="K2907" s="273">
        <v>-221.73953609000006</v>
      </c>
    </row>
    <row r="2908" spans="1:11" s="29" customFormat="1" ht="11.25" hidden="1" outlineLevel="2">
      <c r="A2908" s="276">
        <v>19</v>
      </c>
      <c r="B2908" s="275">
        <v>912.82815158999995</v>
      </c>
      <c r="C2908" s="274">
        <v>139.65744799999999</v>
      </c>
      <c r="D2908" s="274">
        <v>302.66909902999998</v>
      </c>
      <c r="E2908" s="274">
        <v>470.50160455999998</v>
      </c>
      <c r="F2908" s="274">
        <v>332.38477464000005</v>
      </c>
      <c r="G2908" s="274">
        <v>580.4433769499999</v>
      </c>
      <c r="H2908" s="274">
        <v>1235.7923772800002</v>
      </c>
      <c r="I2908" s="274">
        <v>1554.6836685999999</v>
      </c>
      <c r="J2908" s="274">
        <v>-318.89129131999971</v>
      </c>
      <c r="K2908" s="273">
        <v>261.55208563000019</v>
      </c>
    </row>
    <row r="2909" spans="1:11" s="29" customFormat="1" ht="11.25" hidden="1" outlineLevel="2">
      <c r="A2909" s="276">
        <v>20</v>
      </c>
      <c r="B2909" s="275">
        <v>658.98663033000003</v>
      </c>
      <c r="C2909" s="274">
        <v>108.830799</v>
      </c>
      <c r="D2909" s="274">
        <v>93.163634810000005</v>
      </c>
      <c r="E2909" s="274">
        <v>456.99219651999999</v>
      </c>
      <c r="F2909" s="274">
        <v>528.09728665</v>
      </c>
      <c r="G2909" s="274">
        <v>130.88934368000002</v>
      </c>
      <c r="H2909" s="274">
        <v>1312.9100857199999</v>
      </c>
      <c r="I2909" s="274">
        <v>1987.6865965300003</v>
      </c>
      <c r="J2909" s="274">
        <v>-674.77651081000045</v>
      </c>
      <c r="K2909" s="273">
        <v>-543.88716713000042</v>
      </c>
    </row>
    <row r="2910" spans="1:11" s="29" customFormat="1" ht="11.25" hidden="1" outlineLevel="2">
      <c r="A2910" s="276">
        <v>21</v>
      </c>
      <c r="B2910" s="275">
        <v>759.23097342000005</v>
      </c>
      <c r="C2910" s="274">
        <v>130.58290500000001</v>
      </c>
      <c r="D2910" s="274">
        <v>205.23366798000001</v>
      </c>
      <c r="E2910" s="274">
        <v>423.41440044000001</v>
      </c>
      <c r="F2910" s="274">
        <v>684.26494206999996</v>
      </c>
      <c r="G2910" s="274">
        <v>74.966031350000094</v>
      </c>
      <c r="H2910" s="274">
        <v>1214.44757041</v>
      </c>
      <c r="I2910" s="274">
        <v>2155.4147171700001</v>
      </c>
      <c r="J2910" s="274">
        <v>-940.96714676000011</v>
      </c>
      <c r="K2910" s="273">
        <v>-866.00111541000001</v>
      </c>
    </row>
    <row r="2911" spans="1:11" s="29" customFormat="1" ht="11.25" hidden="1" outlineLevel="2">
      <c r="A2911" s="276">
        <v>22</v>
      </c>
      <c r="B2911" s="275">
        <v>632.60079628999995</v>
      </c>
      <c r="C2911" s="274">
        <v>96.534035000000003</v>
      </c>
      <c r="D2911" s="274">
        <v>98.342205460000002</v>
      </c>
      <c r="E2911" s="274">
        <v>437.72455582999993</v>
      </c>
      <c r="F2911" s="274">
        <v>587.81720493</v>
      </c>
      <c r="G2911" s="274">
        <v>44.783591359999946</v>
      </c>
      <c r="H2911" s="274">
        <v>2992.4156995200001</v>
      </c>
      <c r="I2911" s="274">
        <v>3220.2147011600005</v>
      </c>
      <c r="J2911" s="274">
        <v>-227.79900164000037</v>
      </c>
      <c r="K2911" s="273">
        <v>-183.01541028000042</v>
      </c>
    </row>
    <row r="2912" spans="1:11" s="29" customFormat="1" ht="11.25" hidden="1" outlineLevel="2">
      <c r="A2912" s="276">
        <v>23</v>
      </c>
      <c r="B2912" s="275">
        <v>963.37100500999998</v>
      </c>
      <c r="C2912" s="274">
        <v>271.07820299999997</v>
      </c>
      <c r="D2912" s="274">
        <v>157.98152856999999</v>
      </c>
      <c r="E2912" s="274">
        <v>534.31127344000004</v>
      </c>
      <c r="F2912" s="274">
        <v>648.06128707000005</v>
      </c>
      <c r="G2912" s="274">
        <v>315.30971793999993</v>
      </c>
      <c r="H2912" s="274">
        <v>1935.8136349900001</v>
      </c>
      <c r="I2912" s="274">
        <v>3513.6233938099999</v>
      </c>
      <c r="J2912" s="274">
        <v>-1577.8097588199998</v>
      </c>
      <c r="K2912" s="273">
        <v>-1262.5000408799999</v>
      </c>
    </row>
    <row r="2913" spans="1:11" s="29" customFormat="1" ht="11.25" hidden="1" outlineLevel="2">
      <c r="A2913" s="276">
        <v>26</v>
      </c>
      <c r="B2913" s="275">
        <v>1022.2889297199999</v>
      </c>
      <c r="C2913" s="274">
        <v>175.45201900000001</v>
      </c>
      <c r="D2913" s="274">
        <v>378.93266640000002</v>
      </c>
      <c r="E2913" s="274">
        <v>467.90424431999986</v>
      </c>
      <c r="F2913" s="274">
        <v>592.44687368999996</v>
      </c>
      <c r="G2913" s="274">
        <v>429.84205602999998</v>
      </c>
      <c r="H2913" s="274">
        <v>1479.4260252600002</v>
      </c>
      <c r="I2913" s="274">
        <v>1865.1005261000003</v>
      </c>
      <c r="J2913" s="274">
        <v>-385.67450084000006</v>
      </c>
      <c r="K2913" s="273">
        <v>44.167555189999916</v>
      </c>
    </row>
    <row r="2914" spans="1:11" s="29" customFormat="1" ht="11.25" hidden="1" outlineLevel="2">
      <c r="A2914" s="276">
        <v>27</v>
      </c>
      <c r="B2914" s="275">
        <v>1029.1912666300002</v>
      </c>
      <c r="C2914" s="274">
        <v>158.610917</v>
      </c>
      <c r="D2914" s="274">
        <v>274.41986826999999</v>
      </c>
      <c r="E2914" s="274">
        <v>596.16048136000018</v>
      </c>
      <c r="F2914" s="274">
        <v>645.22969484999999</v>
      </c>
      <c r="G2914" s="274">
        <v>383.96157178000021</v>
      </c>
      <c r="H2914" s="274">
        <v>1755.3727516000001</v>
      </c>
      <c r="I2914" s="274">
        <v>2155.5470576100001</v>
      </c>
      <c r="J2914" s="274">
        <v>-400.17430601000001</v>
      </c>
      <c r="K2914" s="273">
        <v>-16.212734229999796</v>
      </c>
    </row>
    <row r="2915" spans="1:11" s="29" customFormat="1" ht="11.25" hidden="1" outlineLevel="2">
      <c r="A2915" s="276">
        <v>28</v>
      </c>
      <c r="B2915" s="275">
        <v>1126.38515469</v>
      </c>
      <c r="C2915" s="274">
        <v>216.053662</v>
      </c>
      <c r="D2915" s="274">
        <v>312.65980447999999</v>
      </c>
      <c r="E2915" s="274">
        <v>597.67168821000007</v>
      </c>
      <c r="F2915" s="274">
        <v>762.58067542000003</v>
      </c>
      <c r="G2915" s="274">
        <v>363.80447927</v>
      </c>
      <c r="H2915" s="274">
        <v>1434.97132599</v>
      </c>
      <c r="I2915" s="274">
        <v>2233.8628937699996</v>
      </c>
      <c r="J2915" s="274">
        <v>-798.8915677799996</v>
      </c>
      <c r="K2915" s="273">
        <v>-435.0870885099996</v>
      </c>
    </row>
    <row r="2916" spans="1:11" s="29" customFormat="1" ht="11.25" hidden="1" outlineLevel="2">
      <c r="A2916" s="276">
        <v>29</v>
      </c>
      <c r="B2916" s="275">
        <v>997.60548775000007</v>
      </c>
      <c r="C2916" s="274">
        <v>103.616105</v>
      </c>
      <c r="D2916" s="274">
        <v>263.02125168999999</v>
      </c>
      <c r="E2916" s="274">
        <v>630.96813106000013</v>
      </c>
      <c r="F2916" s="274">
        <v>1142.6507489300002</v>
      </c>
      <c r="G2916" s="274">
        <v>-145.04526118000013</v>
      </c>
      <c r="H2916" s="274">
        <v>2115.3956932999999</v>
      </c>
      <c r="I2916" s="274">
        <v>2355.5126622299999</v>
      </c>
      <c r="J2916" s="274">
        <v>-240.11696892999998</v>
      </c>
      <c r="K2916" s="273">
        <v>-385.16223011000011</v>
      </c>
    </row>
    <row r="2917" spans="1:11" s="29" customFormat="1" ht="11.25" hidden="1" outlineLevel="2">
      <c r="A2917" s="276">
        <v>30</v>
      </c>
      <c r="B2917" s="275">
        <v>780.55265702999998</v>
      </c>
      <c r="C2917" s="274">
        <v>86.580133000000004</v>
      </c>
      <c r="D2917" s="274">
        <v>152.63568190999999</v>
      </c>
      <c r="E2917" s="274">
        <v>541.33684212000003</v>
      </c>
      <c r="F2917" s="274">
        <v>619.25478788999999</v>
      </c>
      <c r="G2917" s="274">
        <v>161.29786913999999</v>
      </c>
      <c r="H2917" s="274">
        <v>2013.5361279200001</v>
      </c>
      <c r="I2917" s="274">
        <v>2303.5667868999999</v>
      </c>
      <c r="J2917" s="274">
        <v>-290.03065897999977</v>
      </c>
      <c r="K2917" s="273">
        <v>-128.73278983999978</v>
      </c>
    </row>
    <row r="2918" spans="1:11" s="29" customFormat="1" ht="11.25" hidden="1" outlineLevel="1" collapsed="1">
      <c r="A2918" s="283" t="s">
        <v>454</v>
      </c>
      <c r="B2918" s="282">
        <v>18767.30585004</v>
      </c>
      <c r="C2918" s="259">
        <v>2543.6492170000001</v>
      </c>
      <c r="D2918" s="259">
        <v>7205.0320618600008</v>
      </c>
      <c r="E2918" s="259">
        <v>9018.6245711799984</v>
      </c>
      <c r="F2918" s="259">
        <v>19210.570165149999</v>
      </c>
      <c r="G2918" s="259">
        <v>-443.26431511000033</v>
      </c>
      <c r="H2918" s="259">
        <v>45901.249036329995</v>
      </c>
      <c r="I2918" s="259">
        <v>51903.498005550005</v>
      </c>
      <c r="J2918" s="259">
        <v>-6002.2489692199997</v>
      </c>
      <c r="K2918" s="281">
        <v>-6445.5132843299989</v>
      </c>
    </row>
    <row r="2919" spans="1:11" s="29" customFormat="1" ht="11.25" hidden="1" outlineLevel="2">
      <c r="A2919" s="276">
        <v>2</v>
      </c>
      <c r="B2919" s="275">
        <v>597.22846053000001</v>
      </c>
      <c r="C2919" s="274">
        <v>126.352222</v>
      </c>
      <c r="D2919" s="274">
        <v>142.26959119</v>
      </c>
      <c r="E2919" s="274">
        <v>328.60664733999999</v>
      </c>
      <c r="F2919" s="274">
        <v>297.40829379000002</v>
      </c>
      <c r="G2919" s="274">
        <v>299.82016673999999</v>
      </c>
      <c r="H2919" s="274">
        <v>817.58669237999993</v>
      </c>
      <c r="I2919" s="274">
        <v>765.88807504999988</v>
      </c>
      <c r="J2919" s="274">
        <v>51.698617330000047</v>
      </c>
      <c r="K2919" s="273">
        <v>351.51878407000004</v>
      </c>
    </row>
    <row r="2920" spans="1:11" s="29" customFormat="1" ht="11.25" hidden="1" outlineLevel="2">
      <c r="A2920" s="276">
        <v>3</v>
      </c>
      <c r="B2920" s="275">
        <v>867.35451333000003</v>
      </c>
      <c r="C2920" s="274">
        <v>74.655356999999995</v>
      </c>
      <c r="D2920" s="274">
        <v>327.10422418000002</v>
      </c>
      <c r="E2920" s="274">
        <v>465.59493215000003</v>
      </c>
      <c r="F2920" s="274">
        <v>714.14359731999991</v>
      </c>
      <c r="G2920" s="274">
        <v>153.21091601000012</v>
      </c>
      <c r="H2920" s="274">
        <v>1949.9290413300002</v>
      </c>
      <c r="I2920" s="274">
        <v>2535.2031038</v>
      </c>
      <c r="J2920" s="274">
        <v>-585.27406246999976</v>
      </c>
      <c r="K2920" s="273">
        <v>-432.06314645999964</v>
      </c>
    </row>
    <row r="2921" spans="1:11" s="29" customFormat="1" ht="11.25" hidden="1" outlineLevel="2">
      <c r="A2921" s="276">
        <v>4</v>
      </c>
      <c r="B2921" s="275">
        <v>510.03903889000003</v>
      </c>
      <c r="C2921" s="274">
        <v>107.660071</v>
      </c>
      <c r="D2921" s="274">
        <v>130.77436001999999</v>
      </c>
      <c r="E2921" s="274">
        <v>271.60460787000005</v>
      </c>
      <c r="F2921" s="274">
        <v>718.30582838000009</v>
      </c>
      <c r="G2921" s="274">
        <v>-208.26678949000006</v>
      </c>
      <c r="H2921" s="274">
        <v>1670.3123542799997</v>
      </c>
      <c r="I2921" s="274">
        <v>2623.22155217</v>
      </c>
      <c r="J2921" s="274">
        <v>-952.90919789000031</v>
      </c>
      <c r="K2921" s="273">
        <v>-1161.1759873800004</v>
      </c>
    </row>
    <row r="2922" spans="1:11" s="29" customFormat="1" ht="11.25" hidden="1" outlineLevel="2">
      <c r="A2922" s="276">
        <v>5</v>
      </c>
      <c r="B2922" s="275">
        <v>597.82844176000003</v>
      </c>
      <c r="C2922" s="274">
        <v>86.071043000000003</v>
      </c>
      <c r="D2922" s="274">
        <v>214.45964723</v>
      </c>
      <c r="E2922" s="274">
        <v>297.29775153000003</v>
      </c>
      <c r="F2922" s="274">
        <v>629.42167826000002</v>
      </c>
      <c r="G2922" s="274">
        <v>-31.593236499999989</v>
      </c>
      <c r="H2922" s="274">
        <v>2738.2263694700005</v>
      </c>
      <c r="I2922" s="274">
        <v>3038.7337413700006</v>
      </c>
      <c r="J2922" s="274">
        <v>-300.50737190000018</v>
      </c>
      <c r="K2922" s="273">
        <v>-332.10060840000017</v>
      </c>
    </row>
    <row r="2923" spans="1:11" s="29" customFormat="1" ht="11.25" hidden="1" outlineLevel="2">
      <c r="A2923" s="276">
        <v>6</v>
      </c>
      <c r="B2923" s="275">
        <v>549.38759224</v>
      </c>
      <c r="C2923" s="274">
        <v>147.21242899999999</v>
      </c>
      <c r="D2923" s="274">
        <v>87.363174200000003</v>
      </c>
      <c r="E2923" s="274">
        <v>314.81198904000001</v>
      </c>
      <c r="F2923" s="274">
        <v>609.46930222000003</v>
      </c>
      <c r="G2923" s="274">
        <v>-60.081709980000028</v>
      </c>
      <c r="H2923" s="274">
        <v>2210.3919383700004</v>
      </c>
      <c r="I2923" s="274">
        <v>2167.4430416099999</v>
      </c>
      <c r="J2923" s="274">
        <v>42.94889676000048</v>
      </c>
      <c r="K2923" s="273">
        <v>-17.132813219999548</v>
      </c>
    </row>
    <row r="2924" spans="1:11" s="29" customFormat="1" ht="11.25" hidden="1" outlineLevel="2">
      <c r="A2924" s="276">
        <v>9</v>
      </c>
      <c r="B2924" s="275">
        <v>507.22947514999998</v>
      </c>
      <c r="C2924" s="274">
        <v>98.696800999999994</v>
      </c>
      <c r="D2924" s="274">
        <v>91.96653938</v>
      </c>
      <c r="E2924" s="274">
        <v>316.56613476999996</v>
      </c>
      <c r="F2924" s="274">
        <v>524.5375689</v>
      </c>
      <c r="G2924" s="274">
        <v>-17.308093750000012</v>
      </c>
      <c r="H2924" s="274">
        <v>2740.2576554000002</v>
      </c>
      <c r="I2924" s="274">
        <v>2159.7861935100004</v>
      </c>
      <c r="J2924" s="274">
        <v>580.47146188999977</v>
      </c>
      <c r="K2924" s="273">
        <v>563.16336813999976</v>
      </c>
    </row>
    <row r="2925" spans="1:11" s="29" customFormat="1" ht="11.25" hidden="1" outlineLevel="2">
      <c r="A2925" s="276">
        <v>10</v>
      </c>
      <c r="B2925" s="275">
        <v>542.97938063000004</v>
      </c>
      <c r="C2925" s="274">
        <v>133.89282</v>
      </c>
      <c r="D2925" s="274">
        <v>55.032234459999998</v>
      </c>
      <c r="E2925" s="274">
        <v>354.05432617000002</v>
      </c>
      <c r="F2925" s="274">
        <v>505.40687794999997</v>
      </c>
      <c r="G2925" s="274">
        <v>37.572502680000071</v>
      </c>
      <c r="H2925" s="274">
        <v>1715.7901140700001</v>
      </c>
      <c r="I2925" s="274">
        <v>2668.3277805100001</v>
      </c>
      <c r="J2925" s="274">
        <v>-952.53766644000007</v>
      </c>
      <c r="K2925" s="273">
        <v>-914.96516376</v>
      </c>
    </row>
    <row r="2926" spans="1:11" s="29" customFormat="1" ht="11.25" hidden="1" outlineLevel="2">
      <c r="A2926" s="276">
        <v>11</v>
      </c>
      <c r="B2926" s="275">
        <v>338.24758027000001</v>
      </c>
      <c r="C2926" s="274">
        <v>93.211613</v>
      </c>
      <c r="D2926" s="274">
        <v>57.804503169999997</v>
      </c>
      <c r="E2926" s="274">
        <v>187.23146410000001</v>
      </c>
      <c r="F2926" s="274">
        <v>662.93278765999992</v>
      </c>
      <c r="G2926" s="274">
        <v>-324.6852073899999</v>
      </c>
      <c r="H2926" s="274">
        <v>1441.6319273300003</v>
      </c>
      <c r="I2926" s="274">
        <v>1562.5107502399999</v>
      </c>
      <c r="J2926" s="274">
        <v>-120.8788229099996</v>
      </c>
      <c r="K2926" s="273">
        <v>-445.5640302999995</v>
      </c>
    </row>
    <row r="2927" spans="1:11" s="29" customFormat="1" ht="11.25" hidden="1" outlineLevel="2">
      <c r="A2927" s="276">
        <v>12</v>
      </c>
      <c r="B2927" s="275">
        <v>677.75508264000007</v>
      </c>
      <c r="C2927" s="274">
        <v>91.858710000000002</v>
      </c>
      <c r="D2927" s="274">
        <v>202.81882966000001</v>
      </c>
      <c r="E2927" s="274">
        <v>383.07754298000009</v>
      </c>
      <c r="F2927" s="274">
        <v>926.48106070999995</v>
      </c>
      <c r="G2927" s="274">
        <v>-248.72597806999988</v>
      </c>
      <c r="H2927" s="274">
        <v>2017.6860296199998</v>
      </c>
      <c r="I2927" s="274">
        <v>2012.2782606899996</v>
      </c>
      <c r="J2927" s="274">
        <v>5.4077689300002021</v>
      </c>
      <c r="K2927" s="273">
        <v>-243.31820913999968</v>
      </c>
    </row>
    <row r="2928" spans="1:11" s="29" customFormat="1" ht="11.25" hidden="1" outlineLevel="2">
      <c r="A2928" s="276">
        <v>13</v>
      </c>
      <c r="B2928" s="275">
        <v>930.04260916999999</v>
      </c>
      <c r="C2928" s="274">
        <v>68.794828999999993</v>
      </c>
      <c r="D2928" s="274">
        <v>306.87171697000002</v>
      </c>
      <c r="E2928" s="274">
        <v>554.37606319999998</v>
      </c>
      <c r="F2928" s="274">
        <v>463.35299344999999</v>
      </c>
      <c r="G2928" s="274">
        <v>466.68961572000001</v>
      </c>
      <c r="H2928" s="274">
        <v>1688.8343017100001</v>
      </c>
      <c r="I2928" s="274">
        <v>1275.6231379999999</v>
      </c>
      <c r="J2928" s="274">
        <v>413.21116371000016</v>
      </c>
      <c r="K2928" s="273">
        <v>879.90077943000017</v>
      </c>
    </row>
    <row r="2929" spans="1:11" s="29" customFormat="1" ht="11.25" hidden="1" outlineLevel="2">
      <c r="A2929" s="276">
        <v>16</v>
      </c>
      <c r="B2929" s="275">
        <v>668.07143330999997</v>
      </c>
      <c r="C2929" s="274">
        <v>75.269823000000002</v>
      </c>
      <c r="D2929" s="274">
        <v>180.74484885999999</v>
      </c>
      <c r="E2929" s="274">
        <v>412.05676144999995</v>
      </c>
      <c r="F2929" s="274">
        <v>578.83661016999997</v>
      </c>
      <c r="G2929" s="274">
        <v>89.234823140000003</v>
      </c>
      <c r="H2929" s="274">
        <v>2090.9663173600002</v>
      </c>
      <c r="I2929" s="274">
        <v>2258.7268309299998</v>
      </c>
      <c r="J2929" s="274">
        <v>-167.7605135699996</v>
      </c>
      <c r="K2929" s="273">
        <v>-78.525690429999599</v>
      </c>
    </row>
    <row r="2930" spans="1:11" s="29" customFormat="1" ht="11.25" hidden="1" outlineLevel="2">
      <c r="A2930" s="276">
        <v>17</v>
      </c>
      <c r="B2930" s="275">
        <v>487.81026863</v>
      </c>
      <c r="C2930" s="274">
        <v>89.101196999999999</v>
      </c>
      <c r="D2930" s="274">
        <v>101.49281188</v>
      </c>
      <c r="E2930" s="274">
        <v>297.21625975000001</v>
      </c>
      <c r="F2930" s="274">
        <v>661.6875557300001</v>
      </c>
      <c r="G2930" s="274">
        <v>-173.8772871000001</v>
      </c>
      <c r="H2930" s="274">
        <v>1552.3690241199999</v>
      </c>
      <c r="I2930" s="274">
        <v>1681.82850254</v>
      </c>
      <c r="J2930" s="274">
        <v>-129.4594784200001</v>
      </c>
      <c r="K2930" s="273">
        <v>-303.3367655200002</v>
      </c>
    </row>
    <row r="2931" spans="1:11" s="29" customFormat="1" ht="11.25" hidden="1" outlineLevel="2">
      <c r="A2931" s="276">
        <v>18</v>
      </c>
      <c r="B2931" s="275">
        <v>1937.2501107100002</v>
      </c>
      <c r="C2931" s="274">
        <v>166.46793700000001</v>
      </c>
      <c r="D2931" s="274">
        <v>1260.25026959</v>
      </c>
      <c r="E2931" s="274">
        <v>510.53190412000004</v>
      </c>
      <c r="F2931" s="274">
        <v>2256.2812455799999</v>
      </c>
      <c r="G2931" s="274">
        <v>-319.03113486999973</v>
      </c>
      <c r="H2931" s="274">
        <v>2229.3362396399998</v>
      </c>
      <c r="I2931" s="274">
        <v>2002.5882119499997</v>
      </c>
      <c r="J2931" s="274">
        <v>226.74802769000007</v>
      </c>
      <c r="K2931" s="273">
        <v>-92.283107179999661</v>
      </c>
    </row>
    <row r="2932" spans="1:11" s="29" customFormat="1" ht="11.25" hidden="1" outlineLevel="2">
      <c r="A2932" s="276">
        <v>19</v>
      </c>
      <c r="B2932" s="275">
        <v>963.45826398999998</v>
      </c>
      <c r="C2932" s="274">
        <v>118.61897</v>
      </c>
      <c r="D2932" s="274">
        <v>254.38066990999999</v>
      </c>
      <c r="E2932" s="274">
        <v>590.45862407999994</v>
      </c>
      <c r="F2932" s="274">
        <v>581.16945051000005</v>
      </c>
      <c r="G2932" s="274">
        <v>382.28881347999993</v>
      </c>
      <c r="H2932" s="274">
        <v>4653.7151266299998</v>
      </c>
      <c r="I2932" s="274">
        <v>5073.8861388300002</v>
      </c>
      <c r="J2932" s="274">
        <v>-420.1710122000004</v>
      </c>
      <c r="K2932" s="273">
        <v>-37.882198720000474</v>
      </c>
    </row>
    <row r="2933" spans="1:11" s="29" customFormat="1" ht="11.25" hidden="1" outlineLevel="2">
      <c r="A2933" s="276">
        <v>20</v>
      </c>
      <c r="B2933" s="275">
        <v>852.36710947999995</v>
      </c>
      <c r="C2933" s="274">
        <v>100.805065</v>
      </c>
      <c r="D2933" s="274">
        <v>222.04569878999999</v>
      </c>
      <c r="E2933" s="274">
        <v>529.51634568999998</v>
      </c>
      <c r="F2933" s="274">
        <v>522.41236214000003</v>
      </c>
      <c r="G2933" s="274">
        <v>329.95474733999993</v>
      </c>
      <c r="H2933" s="274">
        <v>1873.5547838999998</v>
      </c>
      <c r="I2933" s="274">
        <v>2301.3733202499998</v>
      </c>
      <c r="J2933" s="274">
        <v>-427.81853634999993</v>
      </c>
      <c r="K2933" s="273">
        <v>-97.863789010000005</v>
      </c>
    </row>
    <row r="2934" spans="1:11" s="29" customFormat="1" ht="11.25" hidden="1" outlineLevel="2">
      <c r="A2934" s="276">
        <v>23</v>
      </c>
      <c r="B2934" s="275">
        <v>942.27840636000008</v>
      </c>
      <c r="C2934" s="274">
        <v>228.849784</v>
      </c>
      <c r="D2934" s="274">
        <v>273.28131387000002</v>
      </c>
      <c r="E2934" s="274">
        <v>440.14730849000006</v>
      </c>
      <c r="F2934" s="274">
        <v>2040.5143142300001</v>
      </c>
      <c r="G2934" s="274">
        <v>-1098.2359078700001</v>
      </c>
      <c r="H2934" s="274">
        <v>3255.1841181400005</v>
      </c>
      <c r="I2934" s="274">
        <v>3046.4806507500002</v>
      </c>
      <c r="J2934" s="274">
        <v>208.70346739000024</v>
      </c>
      <c r="K2934" s="273">
        <v>-889.53244047999988</v>
      </c>
    </row>
    <row r="2935" spans="1:11" s="29" customFormat="1" ht="11.25" hidden="1" outlineLevel="2">
      <c r="A2935" s="276">
        <v>24</v>
      </c>
      <c r="B2935" s="275">
        <v>771.23710726000002</v>
      </c>
      <c r="C2935" s="274">
        <v>126.109222</v>
      </c>
      <c r="D2935" s="274">
        <v>250.40692405999999</v>
      </c>
      <c r="E2935" s="274">
        <v>394.72096120000003</v>
      </c>
      <c r="F2935" s="274">
        <v>969.36858281000002</v>
      </c>
      <c r="G2935" s="274">
        <v>-198.13147555</v>
      </c>
      <c r="H2935" s="274">
        <v>2181.7479662500004</v>
      </c>
      <c r="I2935" s="274">
        <v>2280.9545816300006</v>
      </c>
      <c r="J2935" s="274">
        <v>-99.20661538000013</v>
      </c>
      <c r="K2935" s="273">
        <v>-297.33809093000013</v>
      </c>
    </row>
    <row r="2936" spans="1:11" s="29" customFormat="1" ht="11.25" hidden="1" outlineLevel="2">
      <c r="A2936" s="276">
        <v>25</v>
      </c>
      <c r="B2936" s="275">
        <v>900.64443255999993</v>
      </c>
      <c r="C2936" s="274">
        <v>280.76983000000001</v>
      </c>
      <c r="D2936" s="274">
        <v>131.55957330999999</v>
      </c>
      <c r="E2936" s="274">
        <v>488.31502924999995</v>
      </c>
      <c r="F2936" s="274">
        <v>1108.90423306</v>
      </c>
      <c r="G2936" s="274">
        <v>-208.2598005000001</v>
      </c>
      <c r="H2936" s="274">
        <v>2165.1868289700001</v>
      </c>
      <c r="I2936" s="274">
        <v>2119.77031304</v>
      </c>
      <c r="J2936" s="274">
        <v>45.41651593000006</v>
      </c>
      <c r="K2936" s="273">
        <v>-162.84328457000004</v>
      </c>
    </row>
    <row r="2937" spans="1:11" s="29" customFormat="1" ht="11.25" hidden="1" outlineLevel="2">
      <c r="A2937" s="276">
        <v>26</v>
      </c>
      <c r="B2937" s="275">
        <v>978.79313379999996</v>
      </c>
      <c r="C2937" s="274">
        <v>91.305974000000006</v>
      </c>
      <c r="D2937" s="274">
        <v>347.93449321000003</v>
      </c>
      <c r="E2937" s="274">
        <v>539.55266658999994</v>
      </c>
      <c r="F2937" s="274">
        <v>1304.5441515699999</v>
      </c>
      <c r="G2937" s="274">
        <v>-325.75101776999998</v>
      </c>
      <c r="H2937" s="274">
        <v>1983.24986517</v>
      </c>
      <c r="I2937" s="274">
        <v>2036.9870251499999</v>
      </c>
      <c r="J2937" s="274">
        <v>-53.737159979999888</v>
      </c>
      <c r="K2937" s="273">
        <v>-379.48817774999986</v>
      </c>
    </row>
    <row r="2938" spans="1:11" s="29" customFormat="1" ht="11.25" hidden="1" outlineLevel="2">
      <c r="A2938" s="276">
        <v>27</v>
      </c>
      <c r="B2938" s="275">
        <v>1320.59240017</v>
      </c>
      <c r="C2938" s="274">
        <v>174.126439</v>
      </c>
      <c r="D2938" s="274">
        <v>458.28734743000001</v>
      </c>
      <c r="E2938" s="274">
        <v>688.17861373999995</v>
      </c>
      <c r="F2938" s="274">
        <v>907.85907414000008</v>
      </c>
      <c r="G2938" s="274">
        <v>412.73332602999994</v>
      </c>
      <c r="H2938" s="274">
        <v>1297.53232862</v>
      </c>
      <c r="I2938" s="274">
        <v>3654.6549738099998</v>
      </c>
      <c r="J2938" s="274">
        <v>-2357.1226451899997</v>
      </c>
      <c r="K2938" s="273">
        <v>-1944.3893191599998</v>
      </c>
    </row>
    <row r="2939" spans="1:11" s="29" customFormat="1" ht="11.25" hidden="1" outlineLevel="2">
      <c r="A2939" s="276">
        <v>30</v>
      </c>
      <c r="B2939" s="275">
        <v>2826.7110091599998</v>
      </c>
      <c r="C2939" s="274">
        <v>63.819080999999997</v>
      </c>
      <c r="D2939" s="274">
        <v>2108.1832904900002</v>
      </c>
      <c r="E2939" s="274">
        <v>654.70863766999946</v>
      </c>
      <c r="F2939" s="274">
        <v>2227.5325965699999</v>
      </c>
      <c r="G2939" s="274">
        <v>599.17841258999988</v>
      </c>
      <c r="H2939" s="274">
        <v>3627.76001357</v>
      </c>
      <c r="I2939" s="274">
        <v>4637.2318197200002</v>
      </c>
      <c r="J2939" s="274">
        <v>-1009.4718061500002</v>
      </c>
      <c r="K2939" s="273">
        <v>-410.29339356000037</v>
      </c>
    </row>
    <row r="2940" spans="1:11" s="29" customFormat="1" ht="11.25" hidden="1" outlineLevel="1" collapsed="1">
      <c r="A2940" s="280" t="s">
        <v>453</v>
      </c>
      <c r="B2940" s="279">
        <v>17172.815201909998</v>
      </c>
      <c r="C2940" s="278">
        <v>2260.47613</v>
      </c>
      <c r="D2940" s="278">
        <v>5420.92766742</v>
      </c>
      <c r="E2940" s="278">
        <v>9491.4114044899979</v>
      </c>
      <c r="F2940" s="278">
        <v>16910.634975480003</v>
      </c>
      <c r="G2940" s="278">
        <v>262.18022642999915</v>
      </c>
      <c r="H2940" s="278">
        <v>41069.087922659994</v>
      </c>
      <c r="I2940" s="278">
        <v>49825.12655066001</v>
      </c>
      <c r="J2940" s="278">
        <v>-8756.0386279999984</v>
      </c>
      <c r="K2940" s="277">
        <v>-8493.8584015700017</v>
      </c>
    </row>
    <row r="2941" spans="1:11" s="29" customFormat="1" ht="11.25" hidden="1" outlineLevel="2">
      <c r="A2941" s="276">
        <v>1</v>
      </c>
      <c r="B2941" s="275">
        <v>701.03544705000002</v>
      </c>
      <c r="C2941" s="274">
        <v>115.624483</v>
      </c>
      <c r="D2941" s="274">
        <v>147.32404353000001</v>
      </c>
      <c r="E2941" s="274">
        <v>438.08692052000004</v>
      </c>
      <c r="F2941" s="274">
        <v>598.56123819000004</v>
      </c>
      <c r="G2941" s="274">
        <v>102.47420885999998</v>
      </c>
      <c r="H2941" s="274">
        <v>1685.6966973999997</v>
      </c>
      <c r="I2941" s="274">
        <v>1807.7764175500001</v>
      </c>
      <c r="J2941" s="274">
        <v>-122.07972015000041</v>
      </c>
      <c r="K2941" s="273">
        <v>-19.605511290000436</v>
      </c>
    </row>
    <row r="2942" spans="1:11" s="29" customFormat="1" ht="11.25" hidden="1" outlineLevel="2">
      <c r="A2942" s="276">
        <v>2</v>
      </c>
      <c r="B2942" s="275">
        <v>486.92182996000003</v>
      </c>
      <c r="C2942" s="274">
        <v>60.499786</v>
      </c>
      <c r="D2942" s="274">
        <v>166.02937005000001</v>
      </c>
      <c r="E2942" s="274">
        <v>260.39267390999998</v>
      </c>
      <c r="F2942" s="274">
        <v>650.6700886299999</v>
      </c>
      <c r="G2942" s="274">
        <v>-163.74825866999987</v>
      </c>
      <c r="H2942" s="274">
        <v>951.71828276000008</v>
      </c>
      <c r="I2942" s="274">
        <v>1943.8565265799998</v>
      </c>
      <c r="J2942" s="274">
        <v>-992.13824381999973</v>
      </c>
      <c r="K2942" s="273">
        <v>-1155.8865024899997</v>
      </c>
    </row>
    <row r="2943" spans="1:11" s="29" customFormat="1" ht="11.25" hidden="1" outlineLevel="2">
      <c r="A2943" s="276">
        <v>3</v>
      </c>
      <c r="B2943" s="275">
        <v>628.06912427999998</v>
      </c>
      <c r="C2943" s="274">
        <v>99.471957000000003</v>
      </c>
      <c r="D2943" s="274">
        <v>134.06091192</v>
      </c>
      <c r="E2943" s="274">
        <v>394.53625535999998</v>
      </c>
      <c r="F2943" s="274">
        <v>854.1021959200001</v>
      </c>
      <c r="G2943" s="274">
        <v>-226.03307164000012</v>
      </c>
      <c r="H2943" s="274">
        <v>1197.0829268799998</v>
      </c>
      <c r="I2943" s="274">
        <v>2403.81122078</v>
      </c>
      <c r="J2943" s="274">
        <v>-1206.7282939000002</v>
      </c>
      <c r="K2943" s="273">
        <v>-1432.7613655400003</v>
      </c>
    </row>
    <row r="2944" spans="1:11" s="29" customFormat="1" ht="11.25" hidden="1" outlineLevel="2">
      <c r="A2944" s="276">
        <v>4</v>
      </c>
      <c r="B2944" s="275">
        <v>362.94052123999995</v>
      </c>
      <c r="C2944" s="274">
        <v>67.466684000000001</v>
      </c>
      <c r="D2944" s="274">
        <v>103.84445637</v>
      </c>
      <c r="E2944" s="274">
        <v>191.62938086999995</v>
      </c>
      <c r="F2944" s="274">
        <v>598.26773711999999</v>
      </c>
      <c r="G2944" s="274">
        <v>-235.32721588000004</v>
      </c>
      <c r="H2944" s="274">
        <v>1394.1870557500001</v>
      </c>
      <c r="I2944" s="274">
        <v>2223.2526999300003</v>
      </c>
      <c r="J2944" s="274">
        <v>-829.06564418000016</v>
      </c>
      <c r="K2944" s="273">
        <v>-1064.3928600600002</v>
      </c>
    </row>
    <row r="2945" spans="1:11" s="29" customFormat="1" ht="11.25" hidden="1" outlineLevel="2">
      <c r="A2945" s="276">
        <v>7</v>
      </c>
      <c r="B2945" s="275">
        <v>798.19160261999991</v>
      </c>
      <c r="C2945" s="274">
        <v>183.691348</v>
      </c>
      <c r="D2945" s="274">
        <v>107.7563608</v>
      </c>
      <c r="E2945" s="274">
        <v>506.74389381999993</v>
      </c>
      <c r="F2945" s="274">
        <v>608.84197440000003</v>
      </c>
      <c r="G2945" s="274">
        <v>189.34962821999989</v>
      </c>
      <c r="H2945" s="274">
        <v>1219.2018492899999</v>
      </c>
      <c r="I2945" s="274">
        <v>2036.6827057499997</v>
      </c>
      <c r="J2945" s="274">
        <v>-817.48085645999981</v>
      </c>
      <c r="K2945" s="273">
        <v>-628.13122823999993</v>
      </c>
    </row>
    <row r="2946" spans="1:11" s="29" customFormat="1" ht="11.25" hidden="1" outlineLevel="2">
      <c r="A2946" s="276">
        <v>8</v>
      </c>
      <c r="B2946" s="275">
        <v>470.74725477999999</v>
      </c>
      <c r="C2946" s="274">
        <v>102.057506</v>
      </c>
      <c r="D2946" s="274">
        <v>96.385054890000006</v>
      </c>
      <c r="E2946" s="274">
        <v>272.30469388999995</v>
      </c>
      <c r="F2946" s="274">
        <v>584.78268788000003</v>
      </c>
      <c r="G2946" s="274">
        <v>-114.03543310000003</v>
      </c>
      <c r="H2946" s="274">
        <v>2029.7675794000004</v>
      </c>
      <c r="I2946" s="274">
        <v>2563.3325072400003</v>
      </c>
      <c r="J2946" s="274">
        <v>-533.56492783999988</v>
      </c>
      <c r="K2946" s="273">
        <v>-647.60036093999997</v>
      </c>
    </row>
    <row r="2947" spans="1:11" s="29" customFormat="1" ht="11.25" hidden="1" outlineLevel="2">
      <c r="A2947" s="276">
        <v>9</v>
      </c>
      <c r="B2947" s="275">
        <v>526.41841579000004</v>
      </c>
      <c r="C2947" s="274">
        <v>141.50073499999999</v>
      </c>
      <c r="D2947" s="274">
        <v>80.053989520000002</v>
      </c>
      <c r="E2947" s="274">
        <v>304.86369127000006</v>
      </c>
      <c r="F2947" s="274">
        <v>510.72181186</v>
      </c>
      <c r="G2947" s="274">
        <v>15.696603930000038</v>
      </c>
      <c r="H2947" s="274">
        <v>996.51829809999992</v>
      </c>
      <c r="I2947" s="274">
        <v>1434.8222554400004</v>
      </c>
      <c r="J2947" s="274">
        <v>-438.30395734000047</v>
      </c>
      <c r="K2947" s="273">
        <v>-422.60735341000043</v>
      </c>
    </row>
    <row r="2948" spans="1:11" s="29" customFormat="1" ht="11.25" hidden="1" outlineLevel="2">
      <c r="A2948" s="276">
        <v>10</v>
      </c>
      <c r="B2948" s="275">
        <v>787.23654686999998</v>
      </c>
      <c r="C2948" s="274">
        <v>112.357811</v>
      </c>
      <c r="D2948" s="274">
        <v>260.39378070999999</v>
      </c>
      <c r="E2948" s="274">
        <v>414.48495516000003</v>
      </c>
      <c r="F2948" s="274">
        <v>564.95402059000003</v>
      </c>
      <c r="G2948" s="274">
        <v>222.28252627999996</v>
      </c>
      <c r="H2948" s="274">
        <v>1284.7194322300002</v>
      </c>
      <c r="I2948" s="274">
        <v>1890.8165480399998</v>
      </c>
      <c r="J2948" s="274">
        <v>-606.09711580999965</v>
      </c>
      <c r="K2948" s="273">
        <v>-383.81458952999969</v>
      </c>
    </row>
    <row r="2949" spans="1:11" s="29" customFormat="1" ht="11.25" hidden="1" outlineLevel="2">
      <c r="A2949" s="276">
        <v>11</v>
      </c>
      <c r="B2949" s="275">
        <v>724.06906305999996</v>
      </c>
      <c r="C2949" s="274">
        <v>122.05018</v>
      </c>
      <c r="D2949" s="274">
        <v>220.47923739999999</v>
      </c>
      <c r="E2949" s="274">
        <v>381.53964565999996</v>
      </c>
      <c r="F2949" s="274">
        <v>576.36360128000001</v>
      </c>
      <c r="G2949" s="274">
        <v>147.70546177999995</v>
      </c>
      <c r="H2949" s="274">
        <v>1211.56311706</v>
      </c>
      <c r="I2949" s="274">
        <v>2462.2299683300002</v>
      </c>
      <c r="J2949" s="274">
        <v>-1250.6668512700003</v>
      </c>
      <c r="K2949" s="273">
        <v>-1102.9613894900003</v>
      </c>
    </row>
    <row r="2950" spans="1:11" s="29" customFormat="1" ht="11.25" hidden="1" outlineLevel="2">
      <c r="A2950" s="276">
        <v>14</v>
      </c>
      <c r="B2950" s="275">
        <v>904.96119981999993</v>
      </c>
      <c r="C2950" s="274">
        <v>92.747957999999997</v>
      </c>
      <c r="D2950" s="274">
        <v>266.78810490000001</v>
      </c>
      <c r="E2950" s="274">
        <v>545.42513691999989</v>
      </c>
      <c r="F2950" s="274">
        <v>395.47407153</v>
      </c>
      <c r="G2950" s="274">
        <v>509.48712828999993</v>
      </c>
      <c r="H2950" s="274">
        <v>1452.9702324</v>
      </c>
      <c r="I2950" s="274">
        <v>996.69544606999989</v>
      </c>
      <c r="J2950" s="274">
        <v>456.2747863300001</v>
      </c>
      <c r="K2950" s="273">
        <v>965.76191461999997</v>
      </c>
    </row>
    <row r="2951" spans="1:11" s="29" customFormat="1" ht="11.25" hidden="1" outlineLevel="2">
      <c r="A2951" s="276">
        <v>15</v>
      </c>
      <c r="B2951" s="275">
        <v>1019.5293352499999</v>
      </c>
      <c r="C2951" s="274">
        <v>83.296764999999994</v>
      </c>
      <c r="D2951" s="274">
        <v>280.9450114</v>
      </c>
      <c r="E2951" s="274">
        <v>655.28755884999987</v>
      </c>
      <c r="F2951" s="274">
        <v>824.66713244000005</v>
      </c>
      <c r="G2951" s="274">
        <v>194.86220280999987</v>
      </c>
      <c r="H2951" s="274">
        <v>2277.4396855</v>
      </c>
      <c r="I2951" s="274">
        <v>1613.4667483500002</v>
      </c>
      <c r="J2951" s="274">
        <v>663.97293714999978</v>
      </c>
      <c r="K2951" s="273">
        <v>858.83513995999965</v>
      </c>
    </row>
    <row r="2952" spans="1:11" s="29" customFormat="1" ht="11.25" hidden="1" outlineLevel="2">
      <c r="A2952" s="276">
        <v>16</v>
      </c>
      <c r="B2952" s="275">
        <v>633.57544309000002</v>
      </c>
      <c r="C2952" s="274">
        <v>55.719898000000001</v>
      </c>
      <c r="D2952" s="274">
        <v>76.436411680000006</v>
      </c>
      <c r="E2952" s="274">
        <v>501.41913341000003</v>
      </c>
      <c r="F2952" s="274">
        <v>657.04319846999999</v>
      </c>
      <c r="G2952" s="274">
        <v>-23.467755379999971</v>
      </c>
      <c r="H2952" s="274">
        <v>1514.52822636</v>
      </c>
      <c r="I2952" s="274">
        <v>2014.9191823000001</v>
      </c>
      <c r="J2952" s="274">
        <v>-500.39095594000014</v>
      </c>
      <c r="K2952" s="273">
        <v>-523.85871132000011</v>
      </c>
    </row>
    <row r="2953" spans="1:11" s="29" customFormat="1" ht="11.25" hidden="1" outlineLevel="2">
      <c r="A2953" s="276">
        <v>17</v>
      </c>
      <c r="B2953" s="275">
        <v>727.72845532000008</v>
      </c>
      <c r="C2953" s="274">
        <v>47.696621999999998</v>
      </c>
      <c r="D2953" s="274">
        <v>107.55424489000001</v>
      </c>
      <c r="E2953" s="274">
        <v>572.47758843000008</v>
      </c>
      <c r="F2953" s="274">
        <v>720.39848670000003</v>
      </c>
      <c r="G2953" s="274">
        <v>7.3299686200000451</v>
      </c>
      <c r="H2953" s="274">
        <v>3442.9771140599996</v>
      </c>
      <c r="I2953" s="274">
        <v>3708.9931269399999</v>
      </c>
      <c r="J2953" s="274">
        <v>-266.01601288000029</v>
      </c>
      <c r="K2953" s="273">
        <v>-258.68604426000024</v>
      </c>
    </row>
    <row r="2954" spans="1:11" s="29" customFormat="1" ht="11.25" hidden="1" outlineLevel="2">
      <c r="A2954" s="276">
        <v>18</v>
      </c>
      <c r="B2954" s="275">
        <v>288.68438084999997</v>
      </c>
      <c r="C2954" s="274">
        <v>54.198061000000003</v>
      </c>
      <c r="D2954" s="274">
        <v>80.569889549999999</v>
      </c>
      <c r="E2954" s="274">
        <v>153.91643029999997</v>
      </c>
      <c r="F2954" s="274">
        <v>641.57818873999997</v>
      </c>
      <c r="G2954" s="274">
        <v>-352.89380789000001</v>
      </c>
      <c r="H2954" s="274">
        <v>2592.3067752900001</v>
      </c>
      <c r="I2954" s="274">
        <v>2647.3243621699999</v>
      </c>
      <c r="J2954" s="274">
        <v>-55.017586879999726</v>
      </c>
      <c r="K2954" s="273">
        <v>-407.91139476999973</v>
      </c>
    </row>
    <row r="2955" spans="1:11" s="29" customFormat="1" ht="11.25" hidden="1" outlineLevel="2">
      <c r="A2955" s="276">
        <v>21</v>
      </c>
      <c r="B2955" s="275">
        <v>666.51149218</v>
      </c>
      <c r="C2955" s="274">
        <v>91.435901999999999</v>
      </c>
      <c r="D2955" s="274">
        <v>70.183845899999994</v>
      </c>
      <c r="E2955" s="274">
        <v>504.89174428000001</v>
      </c>
      <c r="F2955" s="274">
        <v>623.63094679000005</v>
      </c>
      <c r="G2955" s="274">
        <v>42.880545389999952</v>
      </c>
      <c r="H2955" s="274">
        <v>2070.7718872100004</v>
      </c>
      <c r="I2955" s="274">
        <v>1609.3363902299996</v>
      </c>
      <c r="J2955" s="274">
        <v>461.43549698000083</v>
      </c>
      <c r="K2955" s="273">
        <v>504.31604237000079</v>
      </c>
    </row>
    <row r="2956" spans="1:11" s="29" customFormat="1" ht="11.25" hidden="1" outlineLevel="2">
      <c r="A2956" s="276">
        <v>22</v>
      </c>
      <c r="B2956" s="275">
        <v>447.48186542999997</v>
      </c>
      <c r="C2956" s="274">
        <v>45.303787</v>
      </c>
      <c r="D2956" s="274">
        <v>60.566180580000001</v>
      </c>
      <c r="E2956" s="274">
        <v>341.61189784999999</v>
      </c>
      <c r="F2956" s="274">
        <v>1045.0900689300001</v>
      </c>
      <c r="G2956" s="274">
        <v>-597.60820350000017</v>
      </c>
      <c r="H2956" s="274">
        <v>1890.0838817700001</v>
      </c>
      <c r="I2956" s="274">
        <v>2344.4973262500002</v>
      </c>
      <c r="J2956" s="274">
        <v>-454.41344448000018</v>
      </c>
      <c r="K2956" s="273">
        <v>-1052.0216479800004</v>
      </c>
    </row>
    <row r="2957" spans="1:11" s="29" customFormat="1" ht="11.25" hidden="1" outlineLevel="2">
      <c r="A2957" s="276">
        <v>23</v>
      </c>
      <c r="B2957" s="275">
        <v>471.08639332999996</v>
      </c>
      <c r="C2957" s="274">
        <v>102.508488</v>
      </c>
      <c r="D2957" s="274">
        <v>54.439975160000003</v>
      </c>
      <c r="E2957" s="274">
        <v>314.13793016999995</v>
      </c>
      <c r="F2957" s="274">
        <v>1101.50636906</v>
      </c>
      <c r="G2957" s="274">
        <v>-630.41997573000003</v>
      </c>
      <c r="H2957" s="274">
        <v>2131.2010780999994</v>
      </c>
      <c r="I2957" s="274">
        <v>2429.8220271599998</v>
      </c>
      <c r="J2957" s="274">
        <v>-298.62094906000038</v>
      </c>
      <c r="K2957" s="273">
        <v>-929.04092479000042</v>
      </c>
    </row>
    <row r="2958" spans="1:11" s="29" customFormat="1" ht="11.25" hidden="1" outlineLevel="2">
      <c r="A2958" s="276">
        <v>24</v>
      </c>
      <c r="B2958" s="275">
        <v>539.88368962999994</v>
      </c>
      <c r="C2958" s="274">
        <v>159.44184799999999</v>
      </c>
      <c r="D2958" s="274">
        <v>93.734056539999997</v>
      </c>
      <c r="E2958" s="274">
        <v>286.70778508999996</v>
      </c>
      <c r="F2958" s="274">
        <v>669.3280067799999</v>
      </c>
      <c r="G2958" s="274">
        <v>-129.44431714999996</v>
      </c>
      <c r="H2958" s="274">
        <v>2037.1324831499999</v>
      </c>
      <c r="I2958" s="274">
        <v>2193.6601861499998</v>
      </c>
      <c r="J2958" s="274">
        <v>-156.52770299999997</v>
      </c>
      <c r="K2958" s="273">
        <v>-285.97202014999993</v>
      </c>
    </row>
    <row r="2959" spans="1:11" s="29" customFormat="1" ht="11.25" hidden="1" outlineLevel="2">
      <c r="A2959" s="276">
        <v>25</v>
      </c>
      <c r="B2959" s="275">
        <v>809.84427018999997</v>
      </c>
      <c r="C2959" s="274">
        <v>102.743853</v>
      </c>
      <c r="D2959" s="274">
        <v>323.68851762999998</v>
      </c>
      <c r="E2959" s="274">
        <v>383.41189955999999</v>
      </c>
      <c r="F2959" s="274">
        <v>712.65668448000008</v>
      </c>
      <c r="G2959" s="274">
        <v>97.187585709999894</v>
      </c>
      <c r="H2959" s="274">
        <v>1791.9342214200001</v>
      </c>
      <c r="I2959" s="274">
        <v>2048.9554135999997</v>
      </c>
      <c r="J2959" s="274">
        <v>-257.02119217999962</v>
      </c>
      <c r="K2959" s="273">
        <v>-159.83360646999972</v>
      </c>
    </row>
    <row r="2960" spans="1:11" s="29" customFormat="1" ht="11.25" hidden="1" outlineLevel="2">
      <c r="A2960" s="276">
        <v>28</v>
      </c>
      <c r="B2960" s="275">
        <v>731.7217675500001</v>
      </c>
      <c r="C2960" s="274">
        <v>106.161368</v>
      </c>
      <c r="D2960" s="274">
        <v>287.72263378000002</v>
      </c>
      <c r="E2960" s="274">
        <v>337.83776577000009</v>
      </c>
      <c r="F2960" s="274">
        <v>759.0694724</v>
      </c>
      <c r="G2960" s="274">
        <v>-27.3477048499999</v>
      </c>
      <c r="H2960" s="274">
        <v>2247.00450477</v>
      </c>
      <c r="I2960" s="274">
        <v>2499.6050662300004</v>
      </c>
      <c r="J2960" s="274">
        <v>-252.60056146000034</v>
      </c>
      <c r="K2960" s="273">
        <v>-279.94826631000024</v>
      </c>
    </row>
    <row r="2961" spans="1:11" s="29" customFormat="1" ht="11.25" hidden="1" outlineLevel="2">
      <c r="A2961" s="276">
        <v>29</v>
      </c>
      <c r="B2961" s="275">
        <v>1127.2672236899998</v>
      </c>
      <c r="C2961" s="274">
        <v>83.579048</v>
      </c>
      <c r="D2961" s="274">
        <v>466.71381069</v>
      </c>
      <c r="E2961" s="274">
        <v>576.97436499999981</v>
      </c>
      <c r="F2961" s="274">
        <v>857.03723617000003</v>
      </c>
      <c r="G2961" s="274">
        <v>270.22998751999978</v>
      </c>
      <c r="H2961" s="274">
        <v>1989.17050875</v>
      </c>
      <c r="I2961" s="274">
        <v>2311.2429473000002</v>
      </c>
      <c r="J2961" s="274">
        <v>-322.07243855000024</v>
      </c>
      <c r="K2961" s="273">
        <v>-51.842451030000461</v>
      </c>
    </row>
    <row r="2962" spans="1:11" s="29" customFormat="1" ht="11.25" hidden="1" outlineLevel="2">
      <c r="A2962" s="276">
        <v>30</v>
      </c>
      <c r="B2962" s="275">
        <v>1504.25282664</v>
      </c>
      <c r="C2962" s="274">
        <v>101.244058</v>
      </c>
      <c r="D2962" s="274">
        <v>702.04866613000002</v>
      </c>
      <c r="E2962" s="274">
        <v>700.96010250999996</v>
      </c>
      <c r="F2962" s="274">
        <v>1335.76323557</v>
      </c>
      <c r="G2962" s="274">
        <v>168.48959106999996</v>
      </c>
      <c r="H2962" s="274">
        <v>1864.63306541</v>
      </c>
      <c r="I2962" s="274">
        <v>2422.3236919599999</v>
      </c>
      <c r="J2962" s="274">
        <v>-557.69062654999993</v>
      </c>
      <c r="K2962" s="273">
        <v>-389.20103547999997</v>
      </c>
    </row>
    <row r="2963" spans="1:11" s="29" customFormat="1" ht="11.25" hidden="1" outlineLevel="2">
      <c r="A2963" s="276">
        <v>31</v>
      </c>
      <c r="B2963" s="275">
        <v>1814.65705329</v>
      </c>
      <c r="C2963" s="274">
        <v>129.67798400000001</v>
      </c>
      <c r="D2963" s="274">
        <v>1233.2091134</v>
      </c>
      <c r="E2963" s="274">
        <v>451.76995589000012</v>
      </c>
      <c r="F2963" s="274">
        <v>1020.12652155</v>
      </c>
      <c r="G2963" s="274">
        <v>794.53053174000001</v>
      </c>
      <c r="H2963" s="274">
        <v>1796.4790195999999</v>
      </c>
      <c r="I2963" s="274">
        <v>2217.7037863100004</v>
      </c>
      <c r="J2963" s="274">
        <v>-421.22476671000049</v>
      </c>
      <c r="K2963" s="273">
        <v>373.30576502999952</v>
      </c>
    </row>
    <row r="2964" spans="1:11" s="29" customFormat="1" ht="11.25" hidden="1" outlineLevel="1" collapsed="1">
      <c r="A2964" s="283" t="s">
        <v>452</v>
      </c>
      <c r="B2964" s="282">
        <v>15191.475304039999</v>
      </c>
      <c r="C2964" s="259">
        <v>2502.1672580000004</v>
      </c>
      <c r="D2964" s="259">
        <v>4107.6332312400009</v>
      </c>
      <c r="E2964" s="259">
        <v>8581.6748148000006</v>
      </c>
      <c r="F2964" s="259">
        <v>13581.157720310001</v>
      </c>
      <c r="G2964" s="259">
        <v>1610.3175837299996</v>
      </c>
      <c r="H2964" s="259">
        <v>44601.278855870012</v>
      </c>
      <c r="I2964" s="259">
        <v>51902.597244420002</v>
      </c>
      <c r="J2964" s="259">
        <v>-7301.3183885500002</v>
      </c>
      <c r="K2964" s="281">
        <v>-5691.0008048199998</v>
      </c>
    </row>
    <row r="2965" spans="1:11" s="29" customFormat="1" ht="11.25" hidden="1" outlineLevel="2">
      <c r="A2965" s="276">
        <v>1</v>
      </c>
      <c r="B2965" s="275">
        <v>683.85201472999995</v>
      </c>
      <c r="C2965" s="274">
        <v>67.108429000000001</v>
      </c>
      <c r="D2965" s="274">
        <v>295.42535118000001</v>
      </c>
      <c r="E2965" s="274">
        <v>321.31823454999994</v>
      </c>
      <c r="F2965" s="274">
        <v>598.13029582000001</v>
      </c>
      <c r="G2965" s="274">
        <v>85.721718909999936</v>
      </c>
      <c r="H2965" s="274">
        <v>1959.7992221700001</v>
      </c>
      <c r="I2965" s="274">
        <v>2483.9373121800004</v>
      </c>
      <c r="J2965" s="274">
        <v>-524.13809001000027</v>
      </c>
      <c r="K2965" s="273">
        <v>-438.41637110000033</v>
      </c>
    </row>
    <row r="2966" spans="1:11" s="29" customFormat="1" ht="11.25" hidden="1" outlineLevel="2">
      <c r="A2966" s="276">
        <v>4</v>
      </c>
      <c r="B2966" s="275">
        <v>817.93063094000001</v>
      </c>
      <c r="C2966" s="274">
        <v>202.89588000000001</v>
      </c>
      <c r="D2966" s="274">
        <v>339.76226751000002</v>
      </c>
      <c r="E2966" s="274">
        <v>275.27248342999997</v>
      </c>
      <c r="F2966" s="274">
        <v>460.30174570999998</v>
      </c>
      <c r="G2966" s="274">
        <v>357.62888523000004</v>
      </c>
      <c r="H2966" s="274">
        <v>1721.9913299700002</v>
      </c>
      <c r="I2966" s="274">
        <v>1660.7799901599999</v>
      </c>
      <c r="J2966" s="274">
        <v>61.211339810000254</v>
      </c>
      <c r="K2966" s="273">
        <v>418.84022504000029</v>
      </c>
    </row>
    <row r="2967" spans="1:11" s="29" customFormat="1" ht="11.25" hidden="1" outlineLevel="2">
      <c r="A2967" s="276">
        <v>5</v>
      </c>
      <c r="B2967" s="275">
        <v>596.69740984999999</v>
      </c>
      <c r="C2967" s="274">
        <v>82.657186999999993</v>
      </c>
      <c r="D2967" s="274">
        <v>247.18935579999999</v>
      </c>
      <c r="E2967" s="274">
        <v>266.85086705000003</v>
      </c>
      <c r="F2967" s="274">
        <v>714.42084036000006</v>
      </c>
      <c r="G2967" s="274">
        <v>-117.72343051000007</v>
      </c>
      <c r="H2967" s="274">
        <v>3932.9184410100002</v>
      </c>
      <c r="I2967" s="274">
        <v>4417.0163661799997</v>
      </c>
      <c r="J2967" s="274">
        <v>-484.0979251699996</v>
      </c>
      <c r="K2967" s="273">
        <v>-601.82135567999967</v>
      </c>
    </row>
    <row r="2968" spans="1:11" s="29" customFormat="1" ht="11.25" hidden="1" outlineLevel="2">
      <c r="A2968" s="276">
        <v>6</v>
      </c>
      <c r="B2968" s="275">
        <v>1087.8804863800001</v>
      </c>
      <c r="C2968" s="274">
        <v>168.407927</v>
      </c>
      <c r="D2968" s="274">
        <v>406.44837021000001</v>
      </c>
      <c r="E2968" s="274">
        <v>513.02418917000011</v>
      </c>
      <c r="F2968" s="274">
        <v>580.58084882000003</v>
      </c>
      <c r="G2968" s="274">
        <v>507.29963756000006</v>
      </c>
      <c r="H2968" s="274">
        <v>1941.8467061300003</v>
      </c>
      <c r="I2968" s="274">
        <v>1879.1158965</v>
      </c>
      <c r="J2968" s="274">
        <v>62.730809630000294</v>
      </c>
      <c r="K2968" s="273">
        <v>570.03044719000036</v>
      </c>
    </row>
    <row r="2969" spans="1:11" s="29" customFormat="1" ht="11.25" hidden="1" outlineLevel="2">
      <c r="A2969" s="276">
        <v>7</v>
      </c>
      <c r="B2969" s="275">
        <v>736.6374634</v>
      </c>
      <c r="C2969" s="274">
        <v>71.880797999999999</v>
      </c>
      <c r="D2969" s="274">
        <v>153.5196526</v>
      </c>
      <c r="E2969" s="274">
        <v>511.2370128</v>
      </c>
      <c r="F2969" s="274">
        <v>558.30307126000002</v>
      </c>
      <c r="G2969" s="274">
        <v>178.33439213999998</v>
      </c>
      <c r="H2969" s="274">
        <v>1879.11730205</v>
      </c>
      <c r="I2969" s="274">
        <v>2445.8256443199998</v>
      </c>
      <c r="J2969" s="274">
        <v>-566.70834226999978</v>
      </c>
      <c r="K2969" s="273">
        <v>-388.3739501299998</v>
      </c>
    </row>
    <row r="2970" spans="1:11" s="29" customFormat="1" ht="11.25" hidden="1" outlineLevel="2">
      <c r="A2970" s="276">
        <v>8</v>
      </c>
      <c r="B2970" s="275">
        <v>867.82097241000008</v>
      </c>
      <c r="C2970" s="274">
        <v>140.91164699999999</v>
      </c>
      <c r="D2970" s="274">
        <v>261.21557044000002</v>
      </c>
      <c r="E2970" s="274">
        <v>465.6937549700001</v>
      </c>
      <c r="F2970" s="274">
        <v>302.15119996000004</v>
      </c>
      <c r="G2970" s="274">
        <v>565.66977244999998</v>
      </c>
      <c r="H2970" s="274">
        <v>1822.9889447399999</v>
      </c>
      <c r="I2970" s="274">
        <v>1692.9839347099999</v>
      </c>
      <c r="J2970" s="274">
        <v>130.00501002999999</v>
      </c>
      <c r="K2970" s="273">
        <v>695.67478247999998</v>
      </c>
    </row>
    <row r="2971" spans="1:11" s="29" customFormat="1" ht="11.25" hidden="1" outlineLevel="2">
      <c r="A2971" s="276">
        <v>11</v>
      </c>
      <c r="B2971" s="275">
        <v>348.19067216999997</v>
      </c>
      <c r="C2971" s="274">
        <v>82.825384</v>
      </c>
      <c r="D2971" s="274">
        <v>62.58960776</v>
      </c>
      <c r="E2971" s="274">
        <v>202.77568040999998</v>
      </c>
      <c r="F2971" s="274">
        <v>339.41121792000001</v>
      </c>
      <c r="G2971" s="274">
        <v>8.7794542499999579</v>
      </c>
      <c r="H2971" s="274">
        <v>1042.8197921600001</v>
      </c>
      <c r="I2971" s="274">
        <v>1152.6011042000002</v>
      </c>
      <c r="J2971" s="274">
        <v>-109.7813120400001</v>
      </c>
      <c r="K2971" s="273">
        <v>-101.00185779000014</v>
      </c>
    </row>
    <row r="2972" spans="1:11" s="29" customFormat="1" ht="11.25" hidden="1" outlineLevel="2">
      <c r="A2972" s="276">
        <v>12</v>
      </c>
      <c r="B2972" s="275">
        <v>681.68986474999997</v>
      </c>
      <c r="C2972" s="274">
        <v>124.04524000000001</v>
      </c>
      <c r="D2972" s="274">
        <v>76.66343191</v>
      </c>
      <c r="E2972" s="274">
        <v>480.98119283999995</v>
      </c>
      <c r="F2972" s="274">
        <v>509.50917003000006</v>
      </c>
      <c r="G2972" s="274">
        <v>172.18069471999991</v>
      </c>
      <c r="H2972" s="274">
        <v>2127.3390713400004</v>
      </c>
      <c r="I2972" s="274">
        <v>2209.8241067599997</v>
      </c>
      <c r="J2972" s="274">
        <v>-82.485035419999349</v>
      </c>
      <c r="K2972" s="273">
        <v>89.695659300000557</v>
      </c>
    </row>
    <row r="2973" spans="1:11" s="29" customFormat="1" ht="11.25" hidden="1" outlineLevel="2">
      <c r="A2973" s="276">
        <v>13</v>
      </c>
      <c r="B2973" s="275">
        <v>911.01591443999996</v>
      </c>
      <c r="C2973" s="274">
        <v>161.06225800000001</v>
      </c>
      <c r="D2973" s="274">
        <v>322.39163532999999</v>
      </c>
      <c r="E2973" s="274">
        <v>427.56202110999993</v>
      </c>
      <c r="F2973" s="274">
        <v>973.50153355999998</v>
      </c>
      <c r="G2973" s="274">
        <v>-62.485619120000024</v>
      </c>
      <c r="H2973" s="274">
        <v>2007.21481724</v>
      </c>
      <c r="I2973" s="274">
        <v>2620.1495014700004</v>
      </c>
      <c r="J2973" s="274">
        <v>-612.93468423000036</v>
      </c>
      <c r="K2973" s="273">
        <v>-675.42030335000038</v>
      </c>
    </row>
    <row r="2974" spans="1:11" s="29" customFormat="1" ht="11.25" hidden="1" outlineLevel="2">
      <c r="A2974" s="276">
        <v>14</v>
      </c>
      <c r="B2974" s="275">
        <v>652.30986049000001</v>
      </c>
      <c r="C2974" s="274">
        <v>156.68800200000001</v>
      </c>
      <c r="D2974" s="274">
        <v>75.590870910000007</v>
      </c>
      <c r="E2974" s="274">
        <v>420.03098757999999</v>
      </c>
      <c r="F2974" s="274">
        <v>680.65723691999995</v>
      </c>
      <c r="G2974" s="274">
        <v>-28.34737642999994</v>
      </c>
      <c r="H2974" s="274">
        <v>4128.4684064200001</v>
      </c>
      <c r="I2974" s="274">
        <v>4832.5221885100009</v>
      </c>
      <c r="J2974" s="274">
        <v>-704.05378209000082</v>
      </c>
      <c r="K2974" s="273">
        <v>-732.40115852000076</v>
      </c>
    </row>
    <row r="2975" spans="1:11" s="29" customFormat="1" ht="11.25" hidden="1" outlineLevel="2">
      <c r="A2975" s="276">
        <v>18</v>
      </c>
      <c r="B2975" s="275">
        <v>615.76637992000008</v>
      </c>
      <c r="C2975" s="274">
        <v>56.971783000000002</v>
      </c>
      <c r="D2975" s="274">
        <v>97.532797029999998</v>
      </c>
      <c r="E2975" s="274">
        <v>461.26179989000008</v>
      </c>
      <c r="F2975" s="274">
        <v>585.94604508000009</v>
      </c>
      <c r="G2975" s="274">
        <v>29.820334839999987</v>
      </c>
      <c r="H2975" s="274">
        <v>1748.7527425299998</v>
      </c>
      <c r="I2975" s="274">
        <v>1610.7100227400001</v>
      </c>
      <c r="J2975" s="274">
        <v>138.04271978999964</v>
      </c>
      <c r="K2975" s="273">
        <v>167.86305462999962</v>
      </c>
    </row>
    <row r="2976" spans="1:11" s="29" customFormat="1" ht="11.25" hidden="1" outlineLevel="2">
      <c r="A2976" s="276">
        <v>19</v>
      </c>
      <c r="B2976" s="275">
        <v>924.84900792999997</v>
      </c>
      <c r="C2976" s="274">
        <v>263.81984699999998</v>
      </c>
      <c r="D2976" s="274">
        <v>149.00317688999999</v>
      </c>
      <c r="E2976" s="274">
        <v>512.02598404000003</v>
      </c>
      <c r="F2976" s="274">
        <v>769.14970532999996</v>
      </c>
      <c r="G2976" s="274">
        <v>155.69930260000001</v>
      </c>
      <c r="H2976" s="274">
        <v>2245.4724417199996</v>
      </c>
      <c r="I2976" s="274">
        <v>1852.9200350400001</v>
      </c>
      <c r="J2976" s="274">
        <v>392.55240667999942</v>
      </c>
      <c r="K2976" s="273">
        <v>548.25170927999943</v>
      </c>
    </row>
    <row r="2977" spans="1:11" s="29" customFormat="1" ht="11.25" hidden="1" outlineLevel="2">
      <c r="A2977" s="276">
        <v>20</v>
      </c>
      <c r="B2977" s="275">
        <v>71.662236329999999</v>
      </c>
      <c r="C2977" s="274">
        <v>10.651439</v>
      </c>
      <c r="D2977" s="274">
        <v>16.5598271</v>
      </c>
      <c r="E2977" s="274">
        <v>44.450970229999996</v>
      </c>
      <c r="F2977" s="274">
        <v>49.191984590000004</v>
      </c>
      <c r="G2977" s="274">
        <v>22.470251739999995</v>
      </c>
      <c r="H2977" s="274">
        <v>230.77719199999996</v>
      </c>
      <c r="I2977" s="274">
        <v>284.80846943999995</v>
      </c>
      <c r="J2977" s="274">
        <v>-54.031277439999997</v>
      </c>
      <c r="K2977" s="273">
        <v>-31.561025700000002</v>
      </c>
    </row>
    <row r="2978" spans="1:11" s="29" customFormat="1" ht="11.25" hidden="1" outlineLevel="2">
      <c r="A2978" s="276">
        <v>21</v>
      </c>
      <c r="B2978" s="275">
        <v>918.51186203000009</v>
      </c>
      <c r="C2978" s="274">
        <v>72.507863</v>
      </c>
      <c r="D2978" s="274">
        <v>130.40665752000001</v>
      </c>
      <c r="E2978" s="274">
        <v>715.59734151000009</v>
      </c>
      <c r="F2978" s="274">
        <v>992.32783307</v>
      </c>
      <c r="G2978" s="274">
        <v>-73.815971039999908</v>
      </c>
      <c r="H2978" s="274">
        <v>2590.9782246300001</v>
      </c>
      <c r="I2978" s="274">
        <v>2483.9487586</v>
      </c>
      <c r="J2978" s="274">
        <v>107.02946603000009</v>
      </c>
      <c r="K2978" s="273">
        <v>33.213494990000186</v>
      </c>
    </row>
    <row r="2979" spans="1:11" s="29" customFormat="1" ht="11.25" hidden="1" outlineLevel="2">
      <c r="A2979" s="276">
        <v>22</v>
      </c>
      <c r="B2979" s="275">
        <v>465.62315520000004</v>
      </c>
      <c r="C2979" s="274">
        <v>82.714911000000001</v>
      </c>
      <c r="D2979" s="274">
        <v>63.140615969999999</v>
      </c>
      <c r="E2979" s="274">
        <v>319.76762823000001</v>
      </c>
      <c r="F2979" s="274">
        <v>788.39224681000007</v>
      </c>
      <c r="G2979" s="274">
        <v>-322.76909161000003</v>
      </c>
      <c r="H2979" s="274">
        <v>1633.5895998000001</v>
      </c>
      <c r="I2979" s="274">
        <v>2024.0627584199999</v>
      </c>
      <c r="J2979" s="274">
        <v>-390.47315861999982</v>
      </c>
      <c r="K2979" s="273">
        <v>-713.24225022999985</v>
      </c>
    </row>
    <row r="2980" spans="1:11" s="29" customFormat="1" ht="11.25" hidden="1" outlineLevel="2">
      <c r="A2980" s="276">
        <v>25</v>
      </c>
      <c r="B2980" s="275">
        <v>920.95073087000003</v>
      </c>
      <c r="C2980" s="274">
        <v>85.247996000000001</v>
      </c>
      <c r="D2980" s="274">
        <v>379.74123037999999</v>
      </c>
      <c r="E2980" s="274">
        <v>455.96150449000004</v>
      </c>
      <c r="F2980" s="274">
        <v>1062.0977745800001</v>
      </c>
      <c r="G2980" s="274">
        <v>-141.14704371000005</v>
      </c>
      <c r="H2980" s="274">
        <v>1841.6227354100001</v>
      </c>
      <c r="I2980" s="274">
        <v>2090.6759463999997</v>
      </c>
      <c r="J2980" s="274">
        <v>-249.05321098999957</v>
      </c>
      <c r="K2980" s="273">
        <v>-390.20025469999962</v>
      </c>
    </row>
    <row r="2981" spans="1:11" s="29" customFormat="1" ht="11.25" hidden="1" outlineLevel="2">
      <c r="A2981" s="276">
        <v>26</v>
      </c>
      <c r="B2981" s="275">
        <v>872.85051358999999</v>
      </c>
      <c r="C2981" s="274">
        <v>155.16212100000001</v>
      </c>
      <c r="D2981" s="274">
        <v>130.60847121</v>
      </c>
      <c r="E2981" s="274">
        <v>587.07992137999997</v>
      </c>
      <c r="F2981" s="274">
        <v>672.80001634999996</v>
      </c>
      <c r="G2981" s="274">
        <v>200.05049724000003</v>
      </c>
      <c r="H2981" s="274">
        <v>2316.7612881999999</v>
      </c>
      <c r="I2981" s="274">
        <v>3148.9672163199998</v>
      </c>
      <c r="J2981" s="274">
        <v>-832.20592811999995</v>
      </c>
      <c r="K2981" s="273">
        <v>-632.15543087999993</v>
      </c>
    </row>
    <row r="2982" spans="1:11" s="29" customFormat="1" ht="11.25" hidden="1" outlineLevel="2">
      <c r="A2982" s="276">
        <v>27</v>
      </c>
      <c r="B2982" s="275">
        <v>1109.5418730900001</v>
      </c>
      <c r="C2982" s="274">
        <v>169.58706000000001</v>
      </c>
      <c r="D2982" s="274">
        <v>373.57899643000002</v>
      </c>
      <c r="E2982" s="274">
        <v>566.37581666000005</v>
      </c>
      <c r="F2982" s="274">
        <v>1125.4051000999998</v>
      </c>
      <c r="G2982" s="274">
        <v>-15.863227009999719</v>
      </c>
      <c r="H2982" s="274">
        <v>3299.7014566400003</v>
      </c>
      <c r="I2982" s="274">
        <v>4311.9018189899998</v>
      </c>
      <c r="J2982" s="274">
        <v>-1012.2003623499995</v>
      </c>
      <c r="K2982" s="273">
        <v>-1028.0635893599992</v>
      </c>
    </row>
    <row r="2983" spans="1:11" s="29" customFormat="1" ht="11.25" hidden="1" outlineLevel="2">
      <c r="A2983" s="276">
        <v>28</v>
      </c>
      <c r="B2983" s="275">
        <v>857.46864734999997</v>
      </c>
      <c r="C2983" s="274">
        <v>238.64114599999999</v>
      </c>
      <c r="D2983" s="274">
        <v>120.7323866</v>
      </c>
      <c r="E2983" s="274">
        <v>498.09511474999999</v>
      </c>
      <c r="F2983" s="274">
        <v>967.64013841999997</v>
      </c>
      <c r="G2983" s="274">
        <v>-110.17149107</v>
      </c>
      <c r="H2983" s="274">
        <v>1355.4835370800001</v>
      </c>
      <c r="I2983" s="274">
        <v>2413.72631211</v>
      </c>
      <c r="J2983" s="274">
        <v>-1058.2427750299998</v>
      </c>
      <c r="K2983" s="273">
        <v>-1168.4142660999998</v>
      </c>
    </row>
    <row r="2984" spans="1:11" s="29" customFormat="1" ht="11.25" hidden="1" outlineLevel="2">
      <c r="A2984" s="276">
        <v>29</v>
      </c>
      <c r="B2984" s="275">
        <v>1050.22560817</v>
      </c>
      <c r="C2984" s="274">
        <v>108.38034</v>
      </c>
      <c r="D2984" s="274">
        <v>405.53295845999997</v>
      </c>
      <c r="E2984" s="274">
        <v>536.31230971000002</v>
      </c>
      <c r="F2984" s="274">
        <v>851.23971561999997</v>
      </c>
      <c r="G2984" s="274">
        <v>198.98589255000002</v>
      </c>
      <c r="H2984" s="274">
        <v>4773.6356046299998</v>
      </c>
      <c r="I2984" s="274">
        <v>6286.1198613700008</v>
      </c>
      <c r="J2984" s="274">
        <v>-1512.484256740001</v>
      </c>
      <c r="K2984" s="273">
        <v>-1313.498364190001</v>
      </c>
    </row>
    <row r="2985" spans="1:11" s="29" customFormat="1" ht="11.25" hidden="1" outlineLevel="1" collapsed="1">
      <c r="A2985" s="280" t="s">
        <v>451</v>
      </c>
      <c r="B2985" s="279">
        <v>18448.574766080004</v>
      </c>
      <c r="C2985" s="278">
        <v>2250.588851</v>
      </c>
      <c r="D2985" s="278">
        <v>8096.7806227099991</v>
      </c>
      <c r="E2985" s="278">
        <v>8101.2052923700012</v>
      </c>
      <c r="F2985" s="278">
        <v>16154.070056179999</v>
      </c>
      <c r="G2985" s="278">
        <v>2294.5047099000012</v>
      </c>
      <c r="H2985" s="278">
        <v>61569.154697369995</v>
      </c>
      <c r="I2985" s="278">
        <v>81475.894404510007</v>
      </c>
      <c r="J2985" s="278">
        <v>-19906.739707140001</v>
      </c>
      <c r="K2985" s="277">
        <v>-17612.234997240001</v>
      </c>
    </row>
    <row r="2986" spans="1:11" s="29" customFormat="1" ht="11.25" hidden="1" outlineLevel="2">
      <c r="A2986" s="276">
        <v>2</v>
      </c>
      <c r="B2986" s="275">
        <v>1541.6278371600001</v>
      </c>
      <c r="C2986" s="274">
        <v>110.772963</v>
      </c>
      <c r="D2986" s="274">
        <v>654.47908894</v>
      </c>
      <c r="E2986" s="274">
        <v>776.37578522000013</v>
      </c>
      <c r="F2986" s="274">
        <v>1309.93890111</v>
      </c>
      <c r="G2986" s="274">
        <v>231.68893605000017</v>
      </c>
      <c r="H2986" s="274">
        <v>1636.3637437799998</v>
      </c>
      <c r="I2986" s="274">
        <v>2201.22971418</v>
      </c>
      <c r="J2986" s="274">
        <v>-564.86597040000015</v>
      </c>
      <c r="K2986" s="273">
        <v>-333.17703434999999</v>
      </c>
    </row>
    <row r="2987" spans="1:11" s="29" customFormat="1" ht="11.25" hidden="1" outlineLevel="2">
      <c r="A2987" s="276">
        <v>3</v>
      </c>
      <c r="B2987" s="275">
        <v>592.25542413000005</v>
      </c>
      <c r="C2987" s="274">
        <v>116.68222400000001</v>
      </c>
      <c r="D2987" s="274">
        <v>50.896313079999999</v>
      </c>
      <c r="E2987" s="274">
        <v>424.67688705000006</v>
      </c>
      <c r="F2987" s="274">
        <v>677.97881421</v>
      </c>
      <c r="G2987" s="274">
        <v>-85.723390079999945</v>
      </c>
      <c r="H2987" s="274">
        <v>2486.42746377</v>
      </c>
      <c r="I2987" s="274">
        <v>2681.6925589300004</v>
      </c>
      <c r="J2987" s="274">
        <v>-195.26509516000033</v>
      </c>
      <c r="K2987" s="273">
        <v>-280.98848524000027</v>
      </c>
    </row>
    <row r="2988" spans="1:11" s="29" customFormat="1" ht="11.25" hidden="1" outlineLevel="2">
      <c r="A2988" s="276">
        <v>4</v>
      </c>
      <c r="B2988" s="275">
        <v>551.17369636000001</v>
      </c>
      <c r="C2988" s="274">
        <v>106.208207</v>
      </c>
      <c r="D2988" s="274">
        <v>81.207482589999998</v>
      </c>
      <c r="E2988" s="274">
        <v>363.75800677000001</v>
      </c>
      <c r="F2988" s="274">
        <v>559.29983521999998</v>
      </c>
      <c r="G2988" s="274">
        <v>-8.1261388599999691</v>
      </c>
      <c r="H2988" s="274">
        <v>2245.1949863199998</v>
      </c>
      <c r="I2988" s="274">
        <v>2823.9921552199999</v>
      </c>
      <c r="J2988" s="274">
        <v>-578.79716890000009</v>
      </c>
      <c r="K2988" s="273">
        <v>-586.92330776000006</v>
      </c>
    </row>
    <row r="2989" spans="1:11" s="29" customFormat="1" ht="11.25" hidden="1" outlineLevel="2">
      <c r="A2989" s="276">
        <v>5</v>
      </c>
      <c r="B2989" s="275">
        <v>767.48255185999994</v>
      </c>
      <c r="C2989" s="274">
        <v>91.604596999999998</v>
      </c>
      <c r="D2989" s="274">
        <v>238.45869257999999</v>
      </c>
      <c r="E2989" s="274">
        <v>437.41926227999994</v>
      </c>
      <c r="F2989" s="274">
        <v>761.62681793000002</v>
      </c>
      <c r="G2989" s="274">
        <v>5.8557339299999285</v>
      </c>
      <c r="H2989" s="274">
        <v>3351.2561265600002</v>
      </c>
      <c r="I2989" s="274">
        <v>3342.2783495099998</v>
      </c>
      <c r="J2989" s="274">
        <v>8.9777770500004408</v>
      </c>
      <c r="K2989" s="273">
        <v>14.833510980000369</v>
      </c>
    </row>
    <row r="2990" spans="1:11" s="29" customFormat="1" ht="11.25" hidden="1" outlineLevel="2">
      <c r="A2990" s="276">
        <v>6</v>
      </c>
      <c r="B2990" s="275">
        <v>405.01605327999999</v>
      </c>
      <c r="C2990" s="274">
        <v>54.343466999999997</v>
      </c>
      <c r="D2990" s="274">
        <v>48.520230380000001</v>
      </c>
      <c r="E2990" s="274">
        <v>302.15235589999998</v>
      </c>
      <c r="F2990" s="274">
        <v>719.68939804000001</v>
      </c>
      <c r="G2990" s="274">
        <v>-314.67334476000002</v>
      </c>
      <c r="H2990" s="274">
        <v>2910.3377633200002</v>
      </c>
      <c r="I2990" s="274">
        <v>4244.0941223399986</v>
      </c>
      <c r="J2990" s="274">
        <v>-1333.7563590199984</v>
      </c>
      <c r="K2990" s="273">
        <v>-1648.4297037799984</v>
      </c>
    </row>
    <row r="2991" spans="1:11" s="29" customFormat="1" ht="11.25" hidden="1" outlineLevel="2">
      <c r="A2991" s="276">
        <v>9</v>
      </c>
      <c r="B2991" s="275">
        <v>761.24986991000003</v>
      </c>
      <c r="C2991" s="274">
        <v>391.92146500000001</v>
      </c>
      <c r="D2991" s="274">
        <v>56.63489792</v>
      </c>
      <c r="E2991" s="274">
        <v>312.69350699</v>
      </c>
      <c r="F2991" s="274">
        <v>579.76660000000004</v>
      </c>
      <c r="G2991" s="274">
        <v>181.48326990999999</v>
      </c>
      <c r="H2991" s="274">
        <v>2569.0234899100001</v>
      </c>
      <c r="I2991" s="274">
        <v>3250.55817445</v>
      </c>
      <c r="J2991" s="274">
        <v>-681.53468453999994</v>
      </c>
      <c r="K2991" s="273">
        <v>-500.05141462999995</v>
      </c>
    </row>
    <row r="2992" spans="1:11" s="29" customFormat="1" ht="11.25" hidden="1" outlineLevel="2">
      <c r="A2992" s="276">
        <v>10</v>
      </c>
      <c r="B2992" s="275">
        <v>845.20697551000001</v>
      </c>
      <c r="C2992" s="274">
        <v>107.609021</v>
      </c>
      <c r="D2992" s="274">
        <v>263.33384579</v>
      </c>
      <c r="E2992" s="274">
        <v>474.26410872000002</v>
      </c>
      <c r="F2992" s="274">
        <v>662.41403516000003</v>
      </c>
      <c r="G2992" s="274">
        <v>182.79294034999998</v>
      </c>
      <c r="H2992" s="274">
        <v>3241.9633603699999</v>
      </c>
      <c r="I2992" s="274">
        <v>3756.9906802199994</v>
      </c>
      <c r="J2992" s="274">
        <v>-515.02731984999946</v>
      </c>
      <c r="K2992" s="273">
        <v>-332.23437949999948</v>
      </c>
    </row>
    <row r="2993" spans="1:11" s="29" customFormat="1" ht="11.25" hidden="1" outlineLevel="2">
      <c r="A2993" s="276">
        <v>11</v>
      </c>
      <c r="B2993" s="275">
        <v>5396.3030632600003</v>
      </c>
      <c r="C2993" s="274">
        <v>106.694096</v>
      </c>
      <c r="D2993" s="274">
        <v>5041.1679972000002</v>
      </c>
      <c r="E2993" s="274">
        <v>248.44097005999993</v>
      </c>
      <c r="F2993" s="274">
        <v>749.14697836999994</v>
      </c>
      <c r="G2993" s="274">
        <v>4647.1560848900008</v>
      </c>
      <c r="H2993" s="274">
        <v>3444.8017890200003</v>
      </c>
      <c r="I2993" s="274">
        <v>10876.319398580001</v>
      </c>
      <c r="J2993" s="274">
        <v>-7431.51760956</v>
      </c>
      <c r="K2993" s="273">
        <v>-2784.3615246699992</v>
      </c>
    </row>
    <row r="2994" spans="1:11" s="29" customFormat="1" ht="11.25" hidden="1" outlineLevel="2">
      <c r="A2994" s="276">
        <v>12</v>
      </c>
      <c r="B2994" s="275">
        <v>581.38122209000005</v>
      </c>
      <c r="C2994" s="274">
        <v>141.84468000000001</v>
      </c>
      <c r="D2994" s="274">
        <v>132.06921577</v>
      </c>
      <c r="E2994" s="274">
        <v>307.46732632000004</v>
      </c>
      <c r="F2994" s="274">
        <v>935.84860651999998</v>
      </c>
      <c r="G2994" s="274">
        <v>-354.46738442999992</v>
      </c>
      <c r="H2994" s="274">
        <v>3185.1824954100007</v>
      </c>
      <c r="I2994" s="274">
        <v>3955.3605720099999</v>
      </c>
      <c r="J2994" s="274">
        <v>-770.17807659999926</v>
      </c>
      <c r="K2994" s="273">
        <v>-1124.6454610299993</v>
      </c>
    </row>
    <row r="2995" spans="1:11" s="29" customFormat="1" ht="11.25" hidden="1" outlineLevel="2">
      <c r="A2995" s="276">
        <v>13</v>
      </c>
      <c r="B2995" s="275">
        <v>1126.9595738999999</v>
      </c>
      <c r="C2995" s="274">
        <v>115.552739</v>
      </c>
      <c r="D2995" s="274">
        <v>413.56839975999998</v>
      </c>
      <c r="E2995" s="274">
        <v>597.83843513999989</v>
      </c>
      <c r="F2995" s="274">
        <v>709.19279247999998</v>
      </c>
      <c r="G2995" s="274">
        <v>417.76678141999992</v>
      </c>
      <c r="H2995" s="274">
        <v>3709.4722186099998</v>
      </c>
      <c r="I2995" s="274">
        <v>4792.5307528400008</v>
      </c>
      <c r="J2995" s="274">
        <v>-1083.058534230001</v>
      </c>
      <c r="K2995" s="273">
        <v>-665.29175281000107</v>
      </c>
    </row>
    <row r="2996" spans="1:11" s="29" customFormat="1" ht="11.25" hidden="1" outlineLevel="2">
      <c r="A2996" s="276">
        <v>16</v>
      </c>
      <c r="B2996" s="275">
        <v>544.82848982000007</v>
      </c>
      <c r="C2996" s="274">
        <v>160.90094199999999</v>
      </c>
      <c r="D2996" s="274">
        <v>46.57063497</v>
      </c>
      <c r="E2996" s="274">
        <v>337.35691285000007</v>
      </c>
      <c r="F2996" s="274">
        <v>1069.5751637399999</v>
      </c>
      <c r="G2996" s="274">
        <v>-524.74667391999981</v>
      </c>
      <c r="H2996" s="274">
        <v>3451.6270415600002</v>
      </c>
      <c r="I2996" s="274">
        <v>4995.3466686899992</v>
      </c>
      <c r="J2996" s="274">
        <v>-1543.719627129999</v>
      </c>
      <c r="K2996" s="273">
        <v>-2068.4663010499989</v>
      </c>
    </row>
    <row r="2997" spans="1:11" s="29" customFormat="1" ht="11.25" hidden="1" outlineLevel="2">
      <c r="A2997" s="276">
        <v>17</v>
      </c>
      <c r="B2997" s="275">
        <v>660.03461145000006</v>
      </c>
      <c r="C2997" s="274">
        <v>155.67724000000001</v>
      </c>
      <c r="D2997" s="274">
        <v>100.02636115999999</v>
      </c>
      <c r="E2997" s="274">
        <v>404.33101029000005</v>
      </c>
      <c r="F2997" s="274">
        <v>957.33218351999994</v>
      </c>
      <c r="G2997" s="274">
        <v>-297.29757206999989</v>
      </c>
      <c r="H2997" s="274">
        <v>4231.5379587699999</v>
      </c>
      <c r="I2997" s="274">
        <v>5329.1365154000005</v>
      </c>
      <c r="J2997" s="274">
        <v>-1097.5985566300005</v>
      </c>
      <c r="K2997" s="273">
        <v>-1394.8961287000004</v>
      </c>
    </row>
    <row r="2998" spans="1:11" s="29" customFormat="1" ht="11.25" hidden="1" outlineLevel="2">
      <c r="A2998" s="276">
        <v>18</v>
      </c>
      <c r="B2998" s="275">
        <v>703.25351685999999</v>
      </c>
      <c r="C2998" s="274">
        <v>59.120911</v>
      </c>
      <c r="D2998" s="274">
        <v>100.10730352</v>
      </c>
      <c r="E2998" s="274">
        <v>544.02530234000005</v>
      </c>
      <c r="F2998" s="274">
        <v>1106.73463438</v>
      </c>
      <c r="G2998" s="274">
        <v>-403.48111752</v>
      </c>
      <c r="H2998" s="274">
        <v>5092.4046988399996</v>
      </c>
      <c r="I2998" s="274">
        <v>5276.61979273</v>
      </c>
      <c r="J2998" s="274">
        <v>-184.21509389000039</v>
      </c>
      <c r="K2998" s="273">
        <v>-587.69621141000039</v>
      </c>
    </row>
    <row r="2999" spans="1:11" s="29" customFormat="1" ht="11.25" hidden="1" outlineLevel="2">
      <c r="A2999" s="276">
        <v>19</v>
      </c>
      <c r="B2999" s="275">
        <v>1107.8398602899999</v>
      </c>
      <c r="C2999" s="274">
        <v>134.68485000000001</v>
      </c>
      <c r="D2999" s="274">
        <v>192.96515427</v>
      </c>
      <c r="E2999" s="274">
        <v>780.18985601999998</v>
      </c>
      <c r="F2999" s="274">
        <v>1040.4920196800001</v>
      </c>
      <c r="G2999" s="274">
        <v>67.347840609999821</v>
      </c>
      <c r="H2999" s="274">
        <v>4446.2462923899993</v>
      </c>
      <c r="I2999" s="274">
        <v>4872.4537851499999</v>
      </c>
      <c r="J2999" s="274">
        <v>-426.2074927600006</v>
      </c>
      <c r="K2999" s="273">
        <v>-358.85965215000078</v>
      </c>
    </row>
    <row r="3000" spans="1:11" s="29" customFormat="1" ht="11.25" hidden="1" outlineLevel="2">
      <c r="A3000" s="276">
        <v>20</v>
      </c>
      <c r="B3000" s="275">
        <v>870.71909292999999</v>
      </c>
      <c r="C3000" s="274">
        <v>76.076977999999997</v>
      </c>
      <c r="D3000" s="274">
        <v>136.74309298</v>
      </c>
      <c r="E3000" s="274">
        <v>657.89902195000002</v>
      </c>
      <c r="F3000" s="274">
        <v>958.46522708999998</v>
      </c>
      <c r="G3000" s="274">
        <v>-87.746134159999997</v>
      </c>
      <c r="H3000" s="274">
        <v>3951.8309074099998</v>
      </c>
      <c r="I3000" s="274">
        <v>4903.0556430900006</v>
      </c>
      <c r="J3000" s="274">
        <v>-951.22473568000078</v>
      </c>
      <c r="K3000" s="273">
        <v>-1038.9708698400009</v>
      </c>
    </row>
    <row r="3001" spans="1:11" s="29" customFormat="1" ht="11.25" hidden="1" outlineLevel="2">
      <c r="A3001" s="276">
        <v>23</v>
      </c>
      <c r="B3001" s="275">
        <v>342.39911559000006</v>
      </c>
      <c r="C3001" s="274">
        <v>136.27871500000001</v>
      </c>
      <c r="D3001" s="274">
        <v>126.47823328</v>
      </c>
      <c r="E3001" s="274">
        <v>79.642167310000048</v>
      </c>
      <c r="F3001" s="274">
        <v>859.24920067999994</v>
      </c>
      <c r="G3001" s="274">
        <v>-516.85008508999988</v>
      </c>
      <c r="H3001" s="274">
        <v>4324.0221080800002</v>
      </c>
      <c r="I3001" s="274">
        <v>4356.5174137599997</v>
      </c>
      <c r="J3001" s="274">
        <v>-32.495305679999547</v>
      </c>
      <c r="K3001" s="273">
        <v>-549.34539076999943</v>
      </c>
    </row>
    <row r="3002" spans="1:11" s="29" customFormat="1" ht="11.25" hidden="1" outlineLevel="2">
      <c r="A3002" s="276">
        <v>24</v>
      </c>
      <c r="B3002" s="275">
        <v>25.048300900000001</v>
      </c>
      <c r="C3002" s="274">
        <v>1.517447</v>
      </c>
      <c r="D3002" s="274">
        <v>11.12479611</v>
      </c>
      <c r="E3002" s="274">
        <v>12.40605779</v>
      </c>
      <c r="F3002" s="274">
        <v>40.918787510000001</v>
      </c>
      <c r="G3002" s="274">
        <v>-15.87048661</v>
      </c>
      <c r="H3002" s="274">
        <v>123.01922664999999</v>
      </c>
      <c r="I3002" s="274">
        <v>246.37724496000004</v>
      </c>
      <c r="J3002" s="274">
        <v>-123.35801831000005</v>
      </c>
      <c r="K3002" s="273">
        <v>-139.22850492000003</v>
      </c>
    </row>
    <row r="3003" spans="1:11" s="29" customFormat="1" ht="11.25" hidden="1" outlineLevel="2">
      <c r="A3003" s="276">
        <v>26</v>
      </c>
      <c r="B3003" s="275">
        <v>789.23579698000003</v>
      </c>
      <c r="C3003" s="274">
        <v>92.928849999999997</v>
      </c>
      <c r="D3003" s="274">
        <v>203.31764654</v>
      </c>
      <c r="E3003" s="274">
        <v>492.98930044000002</v>
      </c>
      <c r="F3003" s="274">
        <v>912.10555247000002</v>
      </c>
      <c r="G3003" s="274">
        <v>-122.86975548999999</v>
      </c>
      <c r="H3003" s="274">
        <v>2802.45992587</v>
      </c>
      <c r="I3003" s="274">
        <v>3603.9927464100006</v>
      </c>
      <c r="J3003" s="274">
        <v>-801.53282054000056</v>
      </c>
      <c r="K3003" s="273">
        <v>-924.40257603000055</v>
      </c>
    </row>
    <row r="3004" spans="1:11" s="29" customFormat="1" ht="11.25" hidden="1" outlineLevel="2">
      <c r="A3004" s="276">
        <v>27</v>
      </c>
      <c r="B3004" s="275">
        <v>570.43910063999999</v>
      </c>
      <c r="C3004" s="274">
        <v>70.459213000000005</v>
      </c>
      <c r="D3004" s="274">
        <v>116.96114703000001</v>
      </c>
      <c r="E3004" s="274">
        <v>383.01874061000001</v>
      </c>
      <c r="F3004" s="274">
        <v>852.67128167999999</v>
      </c>
      <c r="G3004" s="274">
        <v>-282.23218104</v>
      </c>
      <c r="H3004" s="274">
        <v>2362.11012286</v>
      </c>
      <c r="I3004" s="274">
        <v>2873.2589026000005</v>
      </c>
      <c r="J3004" s="274">
        <v>-511.14877974000046</v>
      </c>
      <c r="K3004" s="273">
        <v>-793.38096078000046</v>
      </c>
    </row>
    <row r="3005" spans="1:11" s="29" customFormat="1" ht="11.25" hidden="1" outlineLevel="2">
      <c r="A3005" s="276">
        <v>30</v>
      </c>
      <c r="B3005" s="275">
        <v>266.12061316</v>
      </c>
      <c r="C3005" s="274">
        <v>19.710246000000001</v>
      </c>
      <c r="D3005" s="274">
        <v>82.150088839999995</v>
      </c>
      <c r="E3005" s="274">
        <v>164.26027832</v>
      </c>
      <c r="F3005" s="274">
        <v>691.62322639000001</v>
      </c>
      <c r="G3005" s="274">
        <v>-425.50261323000001</v>
      </c>
      <c r="H3005" s="274">
        <v>2003.8729778699997</v>
      </c>
      <c r="I3005" s="274">
        <v>3094.0892134400005</v>
      </c>
      <c r="J3005" s="274">
        <v>-1090.2162355700009</v>
      </c>
      <c r="K3005" s="273">
        <v>-1515.7188488000008</v>
      </c>
    </row>
    <row r="3006" spans="1:11" s="29" customFormat="1" ht="11.25" collapsed="1">
      <c r="A3006" s="283" t="s">
        <v>459</v>
      </c>
      <c r="B3006" s="282">
        <v>192346.20781379985</v>
      </c>
      <c r="C3006" s="259">
        <v>23745.353512999995</v>
      </c>
      <c r="D3006" s="259">
        <v>68760.984538329998</v>
      </c>
      <c r="E3006" s="259">
        <v>99839.869762470014</v>
      </c>
      <c r="F3006" s="259">
        <v>169095.76118359985</v>
      </c>
      <c r="G3006" s="259">
        <v>23250.446630200015</v>
      </c>
      <c r="H3006" s="259">
        <v>485094.89471930993</v>
      </c>
      <c r="I3006" s="259">
        <v>536268.11546430038</v>
      </c>
      <c r="J3006" s="259">
        <v>-51173.22074498998</v>
      </c>
      <c r="K3006" s="281">
        <v>-27922.774114789998</v>
      </c>
    </row>
    <row r="3007" spans="1:11" s="29" customFormat="1" ht="11.25" hidden="1" outlineLevel="1" collapsed="1">
      <c r="A3007" s="280" t="s">
        <v>449</v>
      </c>
      <c r="B3007" s="279">
        <v>15314.33715478</v>
      </c>
      <c r="C3007" s="278">
        <v>1845.0717239999999</v>
      </c>
      <c r="D3007" s="278">
        <v>3409.6623498100003</v>
      </c>
      <c r="E3007" s="278">
        <v>10059.603080969999</v>
      </c>
      <c r="F3007" s="278">
        <v>14181.081991510002</v>
      </c>
      <c r="G3007" s="278">
        <v>1133.2551632700006</v>
      </c>
      <c r="H3007" s="278">
        <v>52002.539256930002</v>
      </c>
      <c r="I3007" s="278">
        <v>53520.210285339985</v>
      </c>
      <c r="J3007" s="278">
        <v>-1517.671028410002</v>
      </c>
      <c r="K3007" s="277">
        <v>-384.41586514000107</v>
      </c>
    </row>
    <row r="3008" spans="1:11" s="29" customFormat="1" ht="11.25" hidden="1" outlineLevel="2">
      <c r="A3008" s="276">
        <v>2</v>
      </c>
      <c r="B3008" s="275">
        <v>780.07039369000006</v>
      </c>
      <c r="C3008" s="274">
        <v>37.329673999999997</v>
      </c>
      <c r="D3008" s="274">
        <v>355.29352526000002</v>
      </c>
      <c r="E3008" s="274">
        <v>387.44719443000002</v>
      </c>
      <c r="F3008" s="274">
        <v>631.64279625000006</v>
      </c>
      <c r="G3008" s="274">
        <v>148.42759744</v>
      </c>
      <c r="H3008" s="274">
        <v>1440.9426240499997</v>
      </c>
      <c r="I3008" s="274">
        <v>1892.7139892099999</v>
      </c>
      <c r="J3008" s="274">
        <v>-451.77136516000019</v>
      </c>
      <c r="K3008" s="273">
        <v>-303.34376772000019</v>
      </c>
    </row>
    <row r="3009" spans="1:11" s="29" customFormat="1" ht="11.25" hidden="1" outlineLevel="2">
      <c r="A3009" s="276">
        <v>3</v>
      </c>
      <c r="B3009" s="275">
        <v>476.39376355000002</v>
      </c>
      <c r="C3009" s="274">
        <v>53.845585999999997</v>
      </c>
      <c r="D3009" s="274">
        <v>134.93093579999999</v>
      </c>
      <c r="E3009" s="274">
        <v>287.61724175000006</v>
      </c>
      <c r="F3009" s="274">
        <v>485.76753100999997</v>
      </c>
      <c r="G3009" s="274">
        <v>-9.3737674599999536</v>
      </c>
      <c r="H3009" s="274">
        <v>4441.30847171</v>
      </c>
      <c r="I3009" s="274">
        <v>4983.4385167700002</v>
      </c>
      <c r="J3009" s="274">
        <v>-542.13004506000016</v>
      </c>
      <c r="K3009" s="273">
        <v>-551.50381252000011</v>
      </c>
    </row>
    <row r="3010" spans="1:11" s="29" customFormat="1" ht="11.25" hidden="1" outlineLevel="2">
      <c r="A3010" s="276">
        <v>6</v>
      </c>
      <c r="B3010" s="275">
        <v>556.33879038000009</v>
      </c>
      <c r="C3010" s="274">
        <v>86.449071000000004</v>
      </c>
      <c r="D3010" s="274">
        <v>107.26909958</v>
      </c>
      <c r="E3010" s="274">
        <v>362.6206198000001</v>
      </c>
      <c r="F3010" s="274">
        <v>451.36618769999995</v>
      </c>
      <c r="G3010" s="274">
        <v>104.97260268000014</v>
      </c>
      <c r="H3010" s="274">
        <v>3100.3348312800003</v>
      </c>
      <c r="I3010" s="274">
        <v>1639.4039204800001</v>
      </c>
      <c r="J3010" s="274">
        <v>1460.9309108000002</v>
      </c>
      <c r="K3010" s="273">
        <v>1565.9035134800004</v>
      </c>
    </row>
    <row r="3011" spans="1:11" s="29" customFormat="1" ht="11.25" hidden="1" outlineLevel="2">
      <c r="A3011" s="276">
        <v>7</v>
      </c>
      <c r="B3011" s="275">
        <v>447.98674459999995</v>
      </c>
      <c r="C3011" s="274">
        <v>59.089500999999998</v>
      </c>
      <c r="D3011" s="274">
        <v>81.968619599999997</v>
      </c>
      <c r="E3011" s="274">
        <v>306.92862399999996</v>
      </c>
      <c r="F3011" s="274">
        <v>433.65509728999996</v>
      </c>
      <c r="G3011" s="274">
        <v>14.331647309999994</v>
      </c>
      <c r="H3011" s="274">
        <v>3584.6183313299998</v>
      </c>
      <c r="I3011" s="274">
        <v>2720.1414965700001</v>
      </c>
      <c r="J3011" s="274">
        <v>864.47683475999975</v>
      </c>
      <c r="K3011" s="273">
        <v>878.80848206999974</v>
      </c>
    </row>
    <row r="3012" spans="1:11" s="29" customFormat="1" ht="11.25" hidden="1" outlineLevel="2">
      <c r="A3012" s="276">
        <v>8</v>
      </c>
      <c r="B3012" s="275">
        <v>356.66342416999998</v>
      </c>
      <c r="C3012" s="274">
        <v>36.621543000000003</v>
      </c>
      <c r="D3012" s="274">
        <v>103.38889167000001</v>
      </c>
      <c r="E3012" s="274">
        <v>216.65298949999999</v>
      </c>
      <c r="F3012" s="274">
        <v>833.71630869000001</v>
      </c>
      <c r="G3012" s="274">
        <v>-477.05288452000002</v>
      </c>
      <c r="H3012" s="274">
        <v>2317.6005954300003</v>
      </c>
      <c r="I3012" s="274">
        <v>2478.7071381099995</v>
      </c>
      <c r="J3012" s="274">
        <v>-161.10654267999917</v>
      </c>
      <c r="K3012" s="273">
        <v>-638.15942719999919</v>
      </c>
    </row>
    <row r="3013" spans="1:11" s="29" customFormat="1" ht="11.25" hidden="1" outlineLevel="2">
      <c r="A3013" s="276">
        <v>9</v>
      </c>
      <c r="B3013" s="275">
        <v>656.07308435999994</v>
      </c>
      <c r="C3013" s="274">
        <v>107.616139</v>
      </c>
      <c r="D3013" s="274">
        <v>48.524680349999997</v>
      </c>
      <c r="E3013" s="274">
        <v>499.93226500999992</v>
      </c>
      <c r="F3013" s="274">
        <v>589.91144496999993</v>
      </c>
      <c r="G3013" s="274">
        <v>66.161639390000005</v>
      </c>
      <c r="H3013" s="274">
        <v>1585.6763331699999</v>
      </c>
      <c r="I3013" s="274">
        <v>2575.0894508000001</v>
      </c>
      <c r="J3013" s="274">
        <v>-989.41311763000022</v>
      </c>
      <c r="K3013" s="273">
        <v>-923.25147824000021</v>
      </c>
    </row>
    <row r="3014" spans="1:11" s="29" customFormat="1" ht="11.25" hidden="1" outlineLevel="2">
      <c r="A3014" s="276">
        <v>10</v>
      </c>
      <c r="B3014" s="275">
        <v>448.89292182000003</v>
      </c>
      <c r="C3014" s="274">
        <v>58.969554000000002</v>
      </c>
      <c r="D3014" s="274">
        <v>84.055531759999994</v>
      </c>
      <c r="E3014" s="274">
        <v>305.86783606000006</v>
      </c>
      <c r="F3014" s="274">
        <v>581.57174370999996</v>
      </c>
      <c r="G3014" s="274">
        <v>-132.67882188999994</v>
      </c>
      <c r="H3014" s="274">
        <v>3221.7855564399997</v>
      </c>
      <c r="I3014" s="274">
        <v>2007.9870204300003</v>
      </c>
      <c r="J3014" s="274">
        <v>1213.7985360099995</v>
      </c>
      <c r="K3014" s="273">
        <v>1081.1197141199996</v>
      </c>
    </row>
    <row r="3015" spans="1:11" s="29" customFormat="1" ht="11.25" hidden="1" outlineLevel="2">
      <c r="A3015" s="276">
        <v>13</v>
      </c>
      <c r="B3015" s="275">
        <v>770.88646817999995</v>
      </c>
      <c r="C3015" s="274">
        <v>209.62202500000001</v>
      </c>
      <c r="D3015" s="274">
        <v>91.307619160000002</v>
      </c>
      <c r="E3015" s="274">
        <v>469.95682401999994</v>
      </c>
      <c r="F3015" s="274">
        <v>456.75090238000001</v>
      </c>
      <c r="G3015" s="274">
        <v>314.13556579999994</v>
      </c>
      <c r="H3015" s="274">
        <v>1851.0783208500002</v>
      </c>
      <c r="I3015" s="274">
        <v>1856.41061109</v>
      </c>
      <c r="J3015" s="274">
        <v>-5.3322902399997929</v>
      </c>
      <c r="K3015" s="273">
        <v>308.80327556000015</v>
      </c>
    </row>
    <row r="3016" spans="1:11" s="29" customFormat="1" ht="11.25" hidden="1" outlineLevel="2">
      <c r="A3016" s="276">
        <v>14</v>
      </c>
      <c r="B3016" s="275">
        <v>511.51254144000001</v>
      </c>
      <c r="C3016" s="274">
        <v>50.097678000000002</v>
      </c>
      <c r="D3016" s="274">
        <v>28.200111459999999</v>
      </c>
      <c r="E3016" s="274">
        <v>433.21475198000002</v>
      </c>
      <c r="F3016" s="274">
        <v>790.41672196000002</v>
      </c>
      <c r="G3016" s="274">
        <v>-278.90418052000001</v>
      </c>
      <c r="H3016" s="274">
        <v>2382.9308593599999</v>
      </c>
      <c r="I3016" s="274">
        <v>2234.6739002899999</v>
      </c>
      <c r="J3016" s="274">
        <v>148.25695906999999</v>
      </c>
      <c r="K3016" s="273">
        <v>-130.64722145000002</v>
      </c>
    </row>
    <row r="3017" spans="1:11" s="29" customFormat="1" ht="11.25" hidden="1" outlineLevel="2">
      <c r="A3017" s="276">
        <v>15</v>
      </c>
      <c r="B3017" s="275">
        <v>760.49252583999998</v>
      </c>
      <c r="C3017" s="274">
        <v>103.975065</v>
      </c>
      <c r="D3017" s="274">
        <v>74.656152779999999</v>
      </c>
      <c r="E3017" s="274">
        <v>581.86130806000006</v>
      </c>
      <c r="F3017" s="274">
        <v>691.40251666999995</v>
      </c>
      <c r="G3017" s="274">
        <v>69.09000917000003</v>
      </c>
      <c r="H3017" s="274">
        <v>5984.0694190499999</v>
      </c>
      <c r="I3017" s="274">
        <v>6722.1251609400006</v>
      </c>
      <c r="J3017" s="274">
        <v>-738.05574189000072</v>
      </c>
      <c r="K3017" s="273">
        <v>-668.96573272000069</v>
      </c>
    </row>
    <row r="3018" spans="1:11" s="29" customFormat="1" ht="11.25" hidden="1" outlineLevel="2">
      <c r="A3018" s="276">
        <v>16</v>
      </c>
      <c r="B3018" s="275">
        <v>546.58030645000008</v>
      </c>
      <c r="C3018" s="274">
        <v>58.703823999999997</v>
      </c>
      <c r="D3018" s="274">
        <v>65.687067709999994</v>
      </c>
      <c r="E3018" s="274">
        <v>422.18941474000007</v>
      </c>
      <c r="F3018" s="274">
        <v>547.10157449999997</v>
      </c>
      <c r="G3018" s="274">
        <v>-0.52126804999988963</v>
      </c>
      <c r="H3018" s="274">
        <v>1366.17444776</v>
      </c>
      <c r="I3018" s="274">
        <v>1912.7880921999999</v>
      </c>
      <c r="J3018" s="274">
        <v>-546.61364443999992</v>
      </c>
      <c r="K3018" s="273">
        <v>-547.13491248999981</v>
      </c>
    </row>
    <row r="3019" spans="1:11" s="29" customFormat="1" ht="11.25" hidden="1" outlineLevel="2">
      <c r="A3019" s="276">
        <v>17</v>
      </c>
      <c r="B3019" s="275">
        <v>416.42522405</v>
      </c>
      <c r="C3019" s="274">
        <v>53.845118999999997</v>
      </c>
      <c r="D3019" s="274">
        <v>54.732220939999998</v>
      </c>
      <c r="E3019" s="274">
        <v>307.84788411</v>
      </c>
      <c r="F3019" s="274">
        <v>653.99305247999996</v>
      </c>
      <c r="G3019" s="274">
        <v>-237.56782842999996</v>
      </c>
      <c r="H3019" s="274">
        <v>2167.57701946</v>
      </c>
      <c r="I3019" s="274">
        <v>1766.2701046100001</v>
      </c>
      <c r="J3019" s="274">
        <v>401.30691484999988</v>
      </c>
      <c r="K3019" s="273">
        <v>163.73908641999992</v>
      </c>
    </row>
    <row r="3020" spans="1:11" s="29" customFormat="1" ht="11.25" hidden="1" outlineLevel="2">
      <c r="A3020" s="276">
        <v>20</v>
      </c>
      <c r="B3020" s="275">
        <v>276.38132571</v>
      </c>
      <c r="C3020" s="274">
        <v>51.895752000000002</v>
      </c>
      <c r="D3020" s="274">
        <v>87.432394849999994</v>
      </c>
      <c r="E3020" s="274">
        <v>137.05317886</v>
      </c>
      <c r="F3020" s="274">
        <v>322.57168528</v>
      </c>
      <c r="G3020" s="274">
        <v>-46.190359569999998</v>
      </c>
      <c r="H3020" s="274">
        <v>593.79674979000004</v>
      </c>
      <c r="I3020" s="274">
        <v>960.1469262600001</v>
      </c>
      <c r="J3020" s="274">
        <v>-366.35017647000006</v>
      </c>
      <c r="K3020" s="273">
        <v>-412.54053604000006</v>
      </c>
    </row>
    <row r="3021" spans="1:11" s="29" customFormat="1" ht="11.25" hidden="1" outlineLevel="2">
      <c r="A3021" s="276">
        <v>21</v>
      </c>
      <c r="B3021" s="275">
        <v>657.34356220999996</v>
      </c>
      <c r="C3021" s="274">
        <v>131.90017599999999</v>
      </c>
      <c r="D3021" s="274">
        <v>82.068417690000004</v>
      </c>
      <c r="E3021" s="274">
        <v>443.37496851999998</v>
      </c>
      <c r="F3021" s="274">
        <v>528.70002007999994</v>
      </c>
      <c r="G3021" s="274">
        <v>128.64354213000001</v>
      </c>
      <c r="H3021" s="274">
        <v>2584.69478157</v>
      </c>
      <c r="I3021" s="274">
        <v>1773.5305187900001</v>
      </c>
      <c r="J3021" s="274">
        <v>811.16426277999994</v>
      </c>
      <c r="K3021" s="273">
        <v>939.80780490999996</v>
      </c>
    </row>
    <row r="3022" spans="1:11" s="29" customFormat="1" ht="11.25" hidden="1" outlineLevel="2">
      <c r="A3022" s="276">
        <v>22</v>
      </c>
      <c r="B3022" s="275">
        <v>498.77549912000001</v>
      </c>
      <c r="C3022" s="274">
        <v>62.474881000000003</v>
      </c>
      <c r="D3022" s="274">
        <v>72.150191179999993</v>
      </c>
      <c r="E3022" s="274">
        <v>364.15042693999999</v>
      </c>
      <c r="F3022" s="274">
        <v>774.40212474999998</v>
      </c>
      <c r="G3022" s="274">
        <v>-275.62662562999998</v>
      </c>
      <c r="H3022" s="274">
        <v>3195.9313081400001</v>
      </c>
      <c r="I3022" s="274">
        <v>2655.5241374500001</v>
      </c>
      <c r="J3022" s="274">
        <v>540.40717068999993</v>
      </c>
      <c r="K3022" s="273">
        <v>264.78054505999995</v>
      </c>
    </row>
    <row r="3023" spans="1:11" s="29" customFormat="1" ht="11.25" hidden="1" outlineLevel="2">
      <c r="A3023" s="276">
        <v>23</v>
      </c>
      <c r="B3023" s="275">
        <v>669.60085057999993</v>
      </c>
      <c r="C3023" s="274">
        <v>75.937995000000001</v>
      </c>
      <c r="D3023" s="274">
        <v>97.008400359999996</v>
      </c>
      <c r="E3023" s="274">
        <v>496.65445521999993</v>
      </c>
      <c r="F3023" s="274">
        <v>1018.68175734</v>
      </c>
      <c r="G3023" s="274">
        <v>-349.08090676000006</v>
      </c>
      <c r="H3023" s="274">
        <v>1266.2768523099999</v>
      </c>
      <c r="I3023" s="274">
        <v>1619.1589684</v>
      </c>
      <c r="J3023" s="274">
        <v>-352.88211609000018</v>
      </c>
      <c r="K3023" s="273">
        <v>-701.96302285000024</v>
      </c>
    </row>
    <row r="3024" spans="1:11" s="29" customFormat="1" ht="11.25" hidden="1" outlineLevel="2">
      <c r="A3024" s="276">
        <v>24</v>
      </c>
      <c r="B3024" s="275">
        <v>802.80916362000005</v>
      </c>
      <c r="C3024" s="274">
        <v>115.999641</v>
      </c>
      <c r="D3024" s="274">
        <v>196.61751168999999</v>
      </c>
      <c r="E3024" s="274">
        <v>490.19201093000004</v>
      </c>
      <c r="F3024" s="274">
        <v>468.58010200999996</v>
      </c>
      <c r="G3024" s="274">
        <v>334.22906161000009</v>
      </c>
      <c r="H3024" s="274">
        <v>1292.0724567</v>
      </c>
      <c r="I3024" s="274">
        <v>1962.3083890799999</v>
      </c>
      <c r="J3024" s="274">
        <v>-670.23593237999989</v>
      </c>
      <c r="K3024" s="273">
        <v>-336.00687076999981</v>
      </c>
    </row>
    <row r="3025" spans="1:11" s="29" customFormat="1" ht="11.25" hidden="1" outlineLevel="2">
      <c r="A3025" s="276">
        <v>27</v>
      </c>
      <c r="B3025" s="275">
        <v>844.99894682000001</v>
      </c>
      <c r="C3025" s="274">
        <v>63.865583000000001</v>
      </c>
      <c r="D3025" s="274">
        <v>113.00232286000001</v>
      </c>
      <c r="E3025" s="274">
        <v>668.13104096000006</v>
      </c>
      <c r="F3025" s="274">
        <v>582.44356067000001</v>
      </c>
      <c r="G3025" s="274">
        <v>262.55538615</v>
      </c>
      <c r="H3025" s="274">
        <v>1353.5683261699999</v>
      </c>
      <c r="I3025" s="274">
        <v>1402.80618372</v>
      </c>
      <c r="J3025" s="274">
        <v>-49.237857550000172</v>
      </c>
      <c r="K3025" s="273">
        <v>213.31752859999983</v>
      </c>
    </row>
    <row r="3026" spans="1:11" s="29" customFormat="1" ht="11.25" hidden="1" outlineLevel="2">
      <c r="A3026" s="276">
        <v>28</v>
      </c>
      <c r="B3026" s="275">
        <v>1046.77523193</v>
      </c>
      <c r="C3026" s="274">
        <v>63.060516</v>
      </c>
      <c r="D3026" s="274">
        <v>530.73582897999995</v>
      </c>
      <c r="E3026" s="274">
        <v>452.97888695000006</v>
      </c>
      <c r="F3026" s="274">
        <v>1102.1661387199999</v>
      </c>
      <c r="G3026" s="274">
        <v>-55.390906789999917</v>
      </c>
      <c r="H3026" s="274">
        <v>1409.5599175899997</v>
      </c>
      <c r="I3026" s="274">
        <v>2024.0105739300002</v>
      </c>
      <c r="J3026" s="274">
        <v>-614.45065634000048</v>
      </c>
      <c r="K3026" s="273">
        <v>-669.8415631300004</v>
      </c>
    </row>
    <row r="3027" spans="1:11" s="29" customFormat="1" ht="11.25" hidden="1" outlineLevel="2">
      <c r="A3027" s="276">
        <v>29</v>
      </c>
      <c r="B3027" s="275">
        <v>1834.6796879599999</v>
      </c>
      <c r="C3027" s="274">
        <v>174.65479300000001</v>
      </c>
      <c r="D3027" s="274">
        <v>472.14768741</v>
      </c>
      <c r="E3027" s="274">
        <v>1187.8772075499999</v>
      </c>
      <c r="F3027" s="274">
        <v>883.85309861999997</v>
      </c>
      <c r="G3027" s="274">
        <v>950.82658933999994</v>
      </c>
      <c r="H3027" s="274">
        <v>2178.1488996699995</v>
      </c>
      <c r="I3027" s="274">
        <v>2828.9469269499996</v>
      </c>
      <c r="J3027" s="274">
        <v>-650.79802728000004</v>
      </c>
      <c r="K3027" s="273">
        <v>300.0285620599999</v>
      </c>
    </row>
    <row r="3028" spans="1:11" s="29" customFormat="1" ht="11.25" hidden="1" outlineLevel="2">
      <c r="A3028" s="276">
        <v>30</v>
      </c>
      <c r="B3028" s="275">
        <v>1231.9464757100002</v>
      </c>
      <c r="C3028" s="274">
        <v>83.143325000000004</v>
      </c>
      <c r="D3028" s="274">
        <v>461.20865094999999</v>
      </c>
      <c r="E3028" s="274">
        <v>687.59449976000019</v>
      </c>
      <c r="F3028" s="274">
        <v>959.13402219</v>
      </c>
      <c r="G3028" s="274">
        <v>272.81245352000019</v>
      </c>
      <c r="H3028" s="274">
        <v>2181.9444784100001</v>
      </c>
      <c r="I3028" s="274">
        <v>2513.33738898</v>
      </c>
      <c r="J3028" s="274">
        <v>-331.39291056999991</v>
      </c>
      <c r="K3028" s="273">
        <v>-58.580457049999723</v>
      </c>
    </row>
    <row r="3029" spans="1:11" s="29" customFormat="1" ht="11.25" hidden="1" outlineLevel="2">
      <c r="A3029" s="276">
        <v>31</v>
      </c>
      <c r="B3029" s="275">
        <v>722.71022258999994</v>
      </c>
      <c r="C3029" s="274">
        <v>105.974283</v>
      </c>
      <c r="D3029" s="274">
        <v>67.276487770000003</v>
      </c>
      <c r="E3029" s="274">
        <v>549.45945181999991</v>
      </c>
      <c r="F3029" s="274">
        <v>393.25360424000002</v>
      </c>
      <c r="G3029" s="274">
        <v>329.45661834999993</v>
      </c>
      <c r="H3029" s="274">
        <v>2502.44867669</v>
      </c>
      <c r="I3029" s="274">
        <v>2990.6908702800001</v>
      </c>
      <c r="J3029" s="274">
        <v>-488.24219359000017</v>
      </c>
      <c r="K3029" s="273">
        <v>-158.78557524000024</v>
      </c>
    </row>
    <row r="3030" spans="1:11" s="29" customFormat="1" ht="11.25" hidden="1" outlineLevel="1" collapsed="1">
      <c r="A3030" s="283" t="s">
        <v>448</v>
      </c>
      <c r="B3030" s="282">
        <v>16373.601117589998</v>
      </c>
      <c r="C3030" s="259">
        <v>1985.2499019999998</v>
      </c>
      <c r="D3030" s="259">
        <v>7901.7097227199993</v>
      </c>
      <c r="E3030" s="259">
        <v>6486.6414928700015</v>
      </c>
      <c r="F3030" s="259">
        <v>11459.292938229999</v>
      </c>
      <c r="G3030" s="259">
        <v>4914.3081793599986</v>
      </c>
      <c r="H3030" s="259">
        <v>37209.102866899993</v>
      </c>
      <c r="I3030" s="259">
        <v>46531.249112850004</v>
      </c>
      <c r="J3030" s="259">
        <v>-9322.1462459499999</v>
      </c>
      <c r="K3030" s="281">
        <v>-4407.8380665899986</v>
      </c>
    </row>
    <row r="3031" spans="1:11" s="29" customFormat="1" ht="11.25" hidden="1" outlineLevel="2">
      <c r="A3031" s="276">
        <v>3</v>
      </c>
      <c r="B3031" s="275">
        <v>589.18407110999999</v>
      </c>
      <c r="C3031" s="274">
        <v>46.075643999999997</v>
      </c>
      <c r="D3031" s="274">
        <v>239.00822962999999</v>
      </c>
      <c r="E3031" s="274">
        <v>304.10019748000002</v>
      </c>
      <c r="F3031" s="274">
        <v>512.53402993999998</v>
      </c>
      <c r="G3031" s="274">
        <v>76.650041170000009</v>
      </c>
      <c r="H3031" s="274">
        <v>3807.84477947</v>
      </c>
      <c r="I3031" s="274">
        <v>3413.7122212399995</v>
      </c>
      <c r="J3031" s="274">
        <v>394.13255823000054</v>
      </c>
      <c r="K3031" s="273">
        <v>470.78259940000055</v>
      </c>
    </row>
    <row r="3032" spans="1:11" s="29" customFormat="1" ht="11.25" hidden="1" outlineLevel="2">
      <c r="A3032" s="276">
        <v>4</v>
      </c>
      <c r="B3032" s="275">
        <v>531.94152839000003</v>
      </c>
      <c r="C3032" s="274">
        <v>90.465166999999994</v>
      </c>
      <c r="D3032" s="274">
        <v>173.04620474000001</v>
      </c>
      <c r="E3032" s="274">
        <v>268.43015665000001</v>
      </c>
      <c r="F3032" s="274">
        <v>449.93127061999996</v>
      </c>
      <c r="G3032" s="274">
        <v>82.010257770000067</v>
      </c>
      <c r="H3032" s="274">
        <v>2153.75119993</v>
      </c>
      <c r="I3032" s="274">
        <v>2134.6024486699998</v>
      </c>
      <c r="J3032" s="274">
        <v>19.148751260000154</v>
      </c>
      <c r="K3032" s="273">
        <v>101.15900903000022</v>
      </c>
    </row>
    <row r="3033" spans="1:11" s="29" customFormat="1" ht="11.25" hidden="1" outlineLevel="2">
      <c r="A3033" s="276">
        <v>5</v>
      </c>
      <c r="B3033" s="275">
        <v>630.79364649000001</v>
      </c>
      <c r="C3033" s="274">
        <v>105.957843</v>
      </c>
      <c r="D3033" s="274">
        <v>238.72066559999999</v>
      </c>
      <c r="E3033" s="274">
        <v>286.11513789000003</v>
      </c>
      <c r="F3033" s="274">
        <v>466.55565833000003</v>
      </c>
      <c r="G3033" s="274">
        <v>164.23798815999999</v>
      </c>
      <c r="H3033" s="274">
        <v>3630.2464143199995</v>
      </c>
      <c r="I3033" s="274">
        <v>3161.3734520999997</v>
      </c>
      <c r="J3033" s="274">
        <v>468.87296221999986</v>
      </c>
      <c r="K3033" s="273">
        <v>633.11095037999985</v>
      </c>
    </row>
    <row r="3034" spans="1:11" s="29" customFormat="1" ht="11.25" hidden="1" outlineLevel="2">
      <c r="A3034" s="276">
        <v>6</v>
      </c>
      <c r="B3034" s="275">
        <v>730.96850303999997</v>
      </c>
      <c r="C3034" s="274">
        <v>129.77347399999999</v>
      </c>
      <c r="D3034" s="274">
        <v>241.21548641999999</v>
      </c>
      <c r="E3034" s="274">
        <v>359.97954261999996</v>
      </c>
      <c r="F3034" s="274">
        <v>423.74673952000001</v>
      </c>
      <c r="G3034" s="274">
        <v>307.22176351999997</v>
      </c>
      <c r="H3034" s="274">
        <v>3036.5582029799998</v>
      </c>
      <c r="I3034" s="274">
        <v>1717.31283543</v>
      </c>
      <c r="J3034" s="274">
        <v>1319.2453675499999</v>
      </c>
      <c r="K3034" s="273">
        <v>1626.4671310699998</v>
      </c>
    </row>
    <row r="3035" spans="1:11" s="29" customFormat="1" ht="11.25" hidden="1" outlineLevel="2">
      <c r="A3035" s="276">
        <v>7</v>
      </c>
      <c r="B3035" s="275">
        <v>1129.1490449100002</v>
      </c>
      <c r="C3035" s="274">
        <v>115.512066</v>
      </c>
      <c r="D3035" s="274">
        <v>439.47950150000003</v>
      </c>
      <c r="E3035" s="274">
        <v>574.15747741000018</v>
      </c>
      <c r="F3035" s="274">
        <v>359.21143974</v>
      </c>
      <c r="G3035" s="274">
        <v>769.9376051700001</v>
      </c>
      <c r="H3035" s="274">
        <v>2016.2295541599999</v>
      </c>
      <c r="I3035" s="274">
        <v>1919.6062510399997</v>
      </c>
      <c r="J3035" s="274">
        <v>96.623303120000173</v>
      </c>
      <c r="K3035" s="273">
        <v>866.56090829000027</v>
      </c>
    </row>
    <row r="3036" spans="1:11" s="29" customFormat="1" ht="11.25" hidden="1" outlineLevel="2">
      <c r="A3036" s="276">
        <v>10</v>
      </c>
      <c r="B3036" s="275">
        <v>507.50222566000002</v>
      </c>
      <c r="C3036" s="274">
        <v>84.435706999999994</v>
      </c>
      <c r="D3036" s="274">
        <v>200.95410118000001</v>
      </c>
      <c r="E3036" s="274">
        <v>222.11241748000003</v>
      </c>
      <c r="F3036" s="274">
        <v>430.09801235000003</v>
      </c>
      <c r="G3036" s="274">
        <v>77.404213309999989</v>
      </c>
      <c r="H3036" s="274">
        <v>1412.2851944000001</v>
      </c>
      <c r="I3036" s="274">
        <v>1686.5130829599998</v>
      </c>
      <c r="J3036" s="274">
        <v>-274.22788855999966</v>
      </c>
      <c r="K3036" s="273">
        <v>-196.82367524999967</v>
      </c>
    </row>
    <row r="3037" spans="1:11" s="29" customFormat="1" ht="11.25" hidden="1" outlineLevel="2">
      <c r="A3037" s="276">
        <v>11</v>
      </c>
      <c r="B3037" s="275">
        <v>740.90182077000009</v>
      </c>
      <c r="C3037" s="274">
        <v>96.258750000000006</v>
      </c>
      <c r="D3037" s="274">
        <v>331.82527986999997</v>
      </c>
      <c r="E3037" s="274">
        <v>312.81779090000009</v>
      </c>
      <c r="F3037" s="274">
        <v>589.84287424000001</v>
      </c>
      <c r="G3037" s="274">
        <v>151.05894653000007</v>
      </c>
      <c r="H3037" s="274">
        <v>1914.6025682699997</v>
      </c>
      <c r="I3037" s="274">
        <v>2080.51293416</v>
      </c>
      <c r="J3037" s="274">
        <v>-165.91036589000032</v>
      </c>
      <c r="K3037" s="273">
        <v>-14.85141936000025</v>
      </c>
    </row>
    <row r="3038" spans="1:11" s="29" customFormat="1" ht="11.25" hidden="1" outlineLevel="2">
      <c r="A3038" s="276">
        <v>12</v>
      </c>
      <c r="B3038" s="275">
        <v>546.88134405999995</v>
      </c>
      <c r="C3038" s="274">
        <v>95.030677999999995</v>
      </c>
      <c r="D3038" s="274">
        <v>157.49379450999999</v>
      </c>
      <c r="E3038" s="274">
        <v>294.35687154999994</v>
      </c>
      <c r="F3038" s="274">
        <v>570.41446268999994</v>
      </c>
      <c r="G3038" s="274">
        <v>-23.53311862999999</v>
      </c>
      <c r="H3038" s="274">
        <v>1588.4805025399999</v>
      </c>
      <c r="I3038" s="274">
        <v>1834.3404372000002</v>
      </c>
      <c r="J3038" s="274">
        <v>-245.85993466000036</v>
      </c>
      <c r="K3038" s="273">
        <v>-269.39305329000035</v>
      </c>
    </row>
    <row r="3039" spans="1:11" s="29" customFormat="1" ht="11.25" hidden="1" outlineLevel="2">
      <c r="A3039" s="276">
        <v>13</v>
      </c>
      <c r="B3039" s="275">
        <v>425.58395641000004</v>
      </c>
      <c r="C3039" s="274">
        <v>97.738395999999995</v>
      </c>
      <c r="D3039" s="274">
        <v>92.400616260000007</v>
      </c>
      <c r="E3039" s="274">
        <v>235.44494415000003</v>
      </c>
      <c r="F3039" s="274">
        <v>860.07650398999999</v>
      </c>
      <c r="G3039" s="274">
        <v>-434.49254757999995</v>
      </c>
      <c r="H3039" s="274">
        <v>2064.8646588799998</v>
      </c>
      <c r="I3039" s="274">
        <v>2814.5412619600002</v>
      </c>
      <c r="J3039" s="274">
        <v>-749.6766030800004</v>
      </c>
      <c r="K3039" s="273">
        <v>-1184.1691506600005</v>
      </c>
    </row>
    <row r="3040" spans="1:11" s="29" customFormat="1" ht="11.25" hidden="1" outlineLevel="2">
      <c r="A3040" s="276">
        <v>14</v>
      </c>
      <c r="B3040" s="275">
        <v>503.11855004</v>
      </c>
      <c r="C3040" s="274">
        <v>110.28450599999999</v>
      </c>
      <c r="D3040" s="274">
        <v>155.89115052</v>
      </c>
      <c r="E3040" s="274">
        <v>236.94289352000004</v>
      </c>
      <c r="F3040" s="274">
        <v>651.51278087000003</v>
      </c>
      <c r="G3040" s="274">
        <v>-148.39423083000003</v>
      </c>
      <c r="H3040" s="274">
        <v>1389.2485061699999</v>
      </c>
      <c r="I3040" s="274">
        <v>1395.6345824600003</v>
      </c>
      <c r="J3040" s="274">
        <v>-6.3860762900003465</v>
      </c>
      <c r="K3040" s="273">
        <v>-154.78030712000037</v>
      </c>
    </row>
    <row r="3041" spans="1:11" s="29" customFormat="1" ht="11.25" hidden="1" outlineLevel="2">
      <c r="A3041" s="276">
        <v>17</v>
      </c>
      <c r="B3041" s="275">
        <v>496.11651243999995</v>
      </c>
      <c r="C3041" s="274">
        <v>92.477430999999996</v>
      </c>
      <c r="D3041" s="274">
        <v>140.83994530999999</v>
      </c>
      <c r="E3041" s="274">
        <v>262.79913612999997</v>
      </c>
      <c r="F3041" s="274">
        <v>646.80275749000009</v>
      </c>
      <c r="G3041" s="274">
        <v>-150.68624505000014</v>
      </c>
      <c r="H3041" s="274">
        <v>1121.5841937500004</v>
      </c>
      <c r="I3041" s="274">
        <v>1096.46388179</v>
      </c>
      <c r="J3041" s="274">
        <v>25.120311960000436</v>
      </c>
      <c r="K3041" s="273">
        <v>-125.5659330899997</v>
      </c>
    </row>
    <row r="3042" spans="1:11" s="29" customFormat="1" ht="11.25" hidden="1" outlineLevel="2">
      <c r="A3042" s="276">
        <v>18</v>
      </c>
      <c r="B3042" s="275">
        <v>782.28991391</v>
      </c>
      <c r="C3042" s="274">
        <v>130.39711500000001</v>
      </c>
      <c r="D3042" s="274">
        <v>211.32010593999999</v>
      </c>
      <c r="E3042" s="274">
        <v>440.57269296999999</v>
      </c>
      <c r="F3042" s="274">
        <v>682.0627470500001</v>
      </c>
      <c r="G3042" s="274">
        <v>100.2271668599999</v>
      </c>
      <c r="H3042" s="274">
        <v>1800.8042062400002</v>
      </c>
      <c r="I3042" s="274">
        <v>2308.6819356999999</v>
      </c>
      <c r="J3042" s="274">
        <v>-507.87772945999973</v>
      </c>
      <c r="K3042" s="273">
        <v>-407.65056259999983</v>
      </c>
    </row>
    <row r="3043" spans="1:11" s="29" customFormat="1" ht="11.25" hidden="1" outlineLevel="2">
      <c r="A3043" s="276">
        <v>19</v>
      </c>
      <c r="B3043" s="275">
        <v>4167.3405361100004</v>
      </c>
      <c r="C3043" s="274">
        <v>139.50436300000001</v>
      </c>
      <c r="D3043" s="274">
        <v>3527.3219314299999</v>
      </c>
      <c r="E3043" s="274">
        <v>500.5142416800004</v>
      </c>
      <c r="F3043" s="274">
        <v>820.74765674999992</v>
      </c>
      <c r="G3043" s="274">
        <v>3346.5928793600006</v>
      </c>
      <c r="H3043" s="274">
        <v>1495.9234478200001</v>
      </c>
      <c r="I3043" s="274">
        <v>7228.4429324899993</v>
      </c>
      <c r="J3043" s="274">
        <v>-5732.5194846699997</v>
      </c>
      <c r="K3043" s="273">
        <v>-2385.9266053099991</v>
      </c>
    </row>
    <row r="3044" spans="1:11" s="29" customFormat="1" ht="11.25" hidden="1" outlineLevel="2">
      <c r="A3044" s="276">
        <v>20</v>
      </c>
      <c r="B3044" s="275">
        <v>976.67206309999995</v>
      </c>
      <c r="C3044" s="274">
        <v>129.382271</v>
      </c>
      <c r="D3044" s="274">
        <v>484.27801258</v>
      </c>
      <c r="E3044" s="274">
        <v>363.01177952</v>
      </c>
      <c r="F3044" s="274">
        <v>722.86218273999998</v>
      </c>
      <c r="G3044" s="274">
        <v>253.80988035999997</v>
      </c>
      <c r="H3044" s="274">
        <v>2117.9250530500003</v>
      </c>
      <c r="I3044" s="274">
        <v>2513.1245969699999</v>
      </c>
      <c r="J3044" s="274">
        <v>-395.19954391999954</v>
      </c>
      <c r="K3044" s="273">
        <v>-141.38966355999958</v>
      </c>
    </row>
    <row r="3045" spans="1:11" s="29" customFormat="1" ht="11.25" hidden="1" outlineLevel="2">
      <c r="A3045" s="276">
        <v>21</v>
      </c>
      <c r="B3045" s="275">
        <v>1143.9650841799998</v>
      </c>
      <c r="C3045" s="274">
        <v>84.985346000000007</v>
      </c>
      <c r="D3045" s="274">
        <v>711.27720993000003</v>
      </c>
      <c r="E3045" s="274">
        <v>347.70252824999977</v>
      </c>
      <c r="F3045" s="274">
        <v>1002.20411633</v>
      </c>
      <c r="G3045" s="274">
        <v>141.76096784999982</v>
      </c>
      <c r="H3045" s="274">
        <v>1482.2049908299998</v>
      </c>
      <c r="I3045" s="274">
        <v>2762.6589573799997</v>
      </c>
      <c r="J3045" s="274">
        <v>-1280.4539665499999</v>
      </c>
      <c r="K3045" s="273">
        <v>-1138.6929987000001</v>
      </c>
    </row>
    <row r="3046" spans="1:11" s="29" customFormat="1" ht="11.25" hidden="1" outlineLevel="2">
      <c r="A3046" s="276">
        <v>26</v>
      </c>
      <c r="B3046" s="275">
        <v>567.17412461000004</v>
      </c>
      <c r="C3046" s="274">
        <v>93.597745000000003</v>
      </c>
      <c r="D3046" s="274">
        <v>175.28424379</v>
      </c>
      <c r="E3046" s="274">
        <v>298.29213582</v>
      </c>
      <c r="F3046" s="274">
        <v>445.19332181999999</v>
      </c>
      <c r="G3046" s="274">
        <v>121.98080279000004</v>
      </c>
      <c r="H3046" s="274">
        <v>1262.7677266400001</v>
      </c>
      <c r="I3046" s="274">
        <v>2281.1877940300005</v>
      </c>
      <c r="J3046" s="274">
        <v>-1018.4200673900004</v>
      </c>
      <c r="K3046" s="273">
        <v>-896.43926460000034</v>
      </c>
    </row>
    <row r="3047" spans="1:11" s="29" customFormat="1" ht="11.25" hidden="1" outlineLevel="2">
      <c r="A3047" s="276">
        <v>27</v>
      </c>
      <c r="B3047" s="275">
        <v>1168.76680872</v>
      </c>
      <c r="C3047" s="274">
        <v>173.26450700000001</v>
      </c>
      <c r="D3047" s="274">
        <v>199.96142427000001</v>
      </c>
      <c r="E3047" s="274">
        <v>795.54087744999993</v>
      </c>
      <c r="F3047" s="274">
        <v>1223.95826732</v>
      </c>
      <c r="G3047" s="274">
        <v>-55.191458600000033</v>
      </c>
      <c r="H3047" s="274">
        <v>1928.9315842400001</v>
      </c>
      <c r="I3047" s="274">
        <v>3310.5104754499994</v>
      </c>
      <c r="J3047" s="274">
        <v>-1381.5788912099993</v>
      </c>
      <c r="K3047" s="273">
        <v>-1436.7703498099993</v>
      </c>
    </row>
    <row r="3048" spans="1:11" s="29" customFormat="1" ht="11.25" hidden="1" outlineLevel="2">
      <c r="A3048" s="276">
        <v>28</v>
      </c>
      <c r="B3048" s="275">
        <v>735.25138363999997</v>
      </c>
      <c r="C3048" s="274">
        <v>170.10889299999999</v>
      </c>
      <c r="D3048" s="274">
        <v>181.39181923999999</v>
      </c>
      <c r="E3048" s="274">
        <v>383.75067139999999</v>
      </c>
      <c r="F3048" s="274">
        <v>601.53811644000007</v>
      </c>
      <c r="G3048" s="274">
        <v>133.7132671999999</v>
      </c>
      <c r="H3048" s="274">
        <v>2984.8500832099999</v>
      </c>
      <c r="I3048" s="274">
        <v>2872.02903182</v>
      </c>
      <c r="J3048" s="274">
        <v>112.82105138999987</v>
      </c>
      <c r="K3048" s="273">
        <v>246.53431858999977</v>
      </c>
    </row>
    <row r="3049" spans="1:11" s="29" customFormat="1" ht="11.25" hidden="1" outlineLevel="1" collapsed="1">
      <c r="A3049" s="280" t="s">
        <v>447</v>
      </c>
      <c r="B3049" s="279">
        <v>22403.569458849997</v>
      </c>
      <c r="C3049" s="278">
        <v>6030.006918000001</v>
      </c>
      <c r="D3049" s="278">
        <v>7214.4503152600009</v>
      </c>
      <c r="E3049" s="278">
        <v>9159.1122255900009</v>
      </c>
      <c r="F3049" s="278">
        <v>14101.71934636</v>
      </c>
      <c r="G3049" s="278">
        <v>8301.8501124899994</v>
      </c>
      <c r="H3049" s="278">
        <v>58706.322763070006</v>
      </c>
      <c r="I3049" s="278">
        <v>73568.75027936</v>
      </c>
      <c r="J3049" s="278">
        <v>-14862.427516289999</v>
      </c>
      <c r="K3049" s="277">
        <v>-6560.577403799999</v>
      </c>
    </row>
    <row r="3050" spans="1:11" s="29" customFormat="1" ht="11.25" hidden="1" outlineLevel="2">
      <c r="A3050" s="276">
        <v>2</v>
      </c>
      <c r="B3050" s="275">
        <v>760.79098838000004</v>
      </c>
      <c r="C3050" s="274">
        <v>171.572225</v>
      </c>
      <c r="D3050" s="274">
        <v>319.78665131000002</v>
      </c>
      <c r="E3050" s="274">
        <v>269.43211207000002</v>
      </c>
      <c r="F3050" s="274">
        <v>552.28626211999995</v>
      </c>
      <c r="G3050" s="274">
        <v>208.5047262600001</v>
      </c>
      <c r="H3050" s="274">
        <v>3604.3928206999999</v>
      </c>
      <c r="I3050" s="274">
        <v>2317.5731669299994</v>
      </c>
      <c r="J3050" s="274">
        <v>1286.8196537700005</v>
      </c>
      <c r="K3050" s="273">
        <v>1495.3243800300006</v>
      </c>
    </row>
    <row r="3051" spans="1:11" s="29" customFormat="1" ht="11.25" hidden="1" outlineLevel="2">
      <c r="A3051" s="276">
        <v>3</v>
      </c>
      <c r="B3051" s="275">
        <v>1476.6998111299999</v>
      </c>
      <c r="C3051" s="274">
        <v>103.36559</v>
      </c>
      <c r="D3051" s="274">
        <v>703.50549537999996</v>
      </c>
      <c r="E3051" s="274">
        <v>669.82872574999999</v>
      </c>
      <c r="F3051" s="274">
        <v>1011.7675272700001</v>
      </c>
      <c r="G3051" s="274">
        <v>464.93228385999987</v>
      </c>
      <c r="H3051" s="274">
        <v>2359.9071401599999</v>
      </c>
      <c r="I3051" s="274">
        <v>2636.9919308100002</v>
      </c>
      <c r="J3051" s="274">
        <v>-277.08479065000029</v>
      </c>
      <c r="K3051" s="273">
        <v>187.84749320999958</v>
      </c>
    </row>
    <row r="3052" spans="1:11" s="29" customFormat="1" ht="11.25" hidden="1" outlineLevel="2">
      <c r="A3052" s="276">
        <v>4</v>
      </c>
      <c r="B3052" s="275">
        <v>841.20668599999999</v>
      </c>
      <c r="C3052" s="274">
        <v>135.18835899999999</v>
      </c>
      <c r="D3052" s="274">
        <v>290.12875938000002</v>
      </c>
      <c r="E3052" s="274">
        <v>415.88956761999998</v>
      </c>
      <c r="F3052" s="274">
        <v>508.80395161999996</v>
      </c>
      <c r="G3052" s="274">
        <v>332.40273438000003</v>
      </c>
      <c r="H3052" s="274">
        <v>2207.2754534700002</v>
      </c>
      <c r="I3052" s="274">
        <v>1962.7031316300001</v>
      </c>
      <c r="J3052" s="274">
        <v>244.57232184000009</v>
      </c>
      <c r="K3052" s="273">
        <v>576.97505622000017</v>
      </c>
    </row>
    <row r="3053" spans="1:11" s="29" customFormat="1" ht="11.25" hidden="1" outlineLevel="2">
      <c r="A3053" s="276">
        <v>5</v>
      </c>
      <c r="B3053" s="275">
        <v>1142.4814713000001</v>
      </c>
      <c r="C3053" s="274">
        <v>283.29956399999998</v>
      </c>
      <c r="D3053" s="274">
        <v>339.25094046999999</v>
      </c>
      <c r="E3053" s="274">
        <v>519.9309668300001</v>
      </c>
      <c r="F3053" s="274">
        <v>531.88858314999993</v>
      </c>
      <c r="G3053" s="274">
        <v>610.59288815000014</v>
      </c>
      <c r="H3053" s="274">
        <v>2728.6171979100004</v>
      </c>
      <c r="I3053" s="274">
        <v>2070.9719556599998</v>
      </c>
      <c r="J3053" s="274">
        <v>657.64524225000059</v>
      </c>
      <c r="K3053" s="273">
        <v>1268.2381304000007</v>
      </c>
    </row>
    <row r="3054" spans="1:11" s="29" customFormat="1" ht="11.25" hidden="1" outlineLevel="2">
      <c r="A3054" s="276">
        <v>6</v>
      </c>
      <c r="B3054" s="275">
        <v>956.28384893000009</v>
      </c>
      <c r="C3054" s="274">
        <v>251.50593699999999</v>
      </c>
      <c r="D3054" s="274">
        <v>324.01022241999999</v>
      </c>
      <c r="E3054" s="274">
        <v>380.76768951000008</v>
      </c>
      <c r="F3054" s="274">
        <v>619.01786766999999</v>
      </c>
      <c r="G3054" s="274">
        <v>337.2659812600001</v>
      </c>
      <c r="H3054" s="274">
        <v>1972.6374707799998</v>
      </c>
      <c r="I3054" s="274">
        <v>3187.00975337</v>
      </c>
      <c r="J3054" s="274">
        <v>-1214.3722825900002</v>
      </c>
      <c r="K3054" s="273">
        <v>-877.10630133000006</v>
      </c>
    </row>
    <row r="3055" spans="1:11" s="29" customFormat="1" ht="11.25" hidden="1" outlineLevel="2">
      <c r="A3055" s="276">
        <v>9</v>
      </c>
      <c r="B3055" s="275">
        <v>956.22053234999998</v>
      </c>
      <c r="C3055" s="274">
        <v>388.76901600000002</v>
      </c>
      <c r="D3055" s="274">
        <v>206.24929926999999</v>
      </c>
      <c r="E3055" s="274">
        <v>361.20221707999997</v>
      </c>
      <c r="F3055" s="274">
        <v>422.02173103000001</v>
      </c>
      <c r="G3055" s="274">
        <v>534.19880132000003</v>
      </c>
      <c r="H3055" s="274">
        <v>2719.2644826599994</v>
      </c>
      <c r="I3055" s="274">
        <v>3178.5290619899997</v>
      </c>
      <c r="J3055" s="274">
        <v>-459.26457933000029</v>
      </c>
      <c r="K3055" s="273">
        <v>74.934221989999742</v>
      </c>
    </row>
    <row r="3056" spans="1:11" s="29" customFormat="1" ht="11.25" hidden="1" outlineLevel="2">
      <c r="A3056" s="276">
        <v>10</v>
      </c>
      <c r="B3056" s="275">
        <v>688.18275043999995</v>
      </c>
      <c r="C3056" s="274">
        <v>151.19738699999999</v>
      </c>
      <c r="D3056" s="274">
        <v>248.38634349</v>
      </c>
      <c r="E3056" s="274">
        <v>288.59901994999996</v>
      </c>
      <c r="F3056" s="274">
        <v>667.88874376000001</v>
      </c>
      <c r="G3056" s="274">
        <v>20.294006679999939</v>
      </c>
      <c r="H3056" s="274">
        <v>2953.8337264200004</v>
      </c>
      <c r="I3056" s="274">
        <v>4550.9036967800002</v>
      </c>
      <c r="J3056" s="274">
        <v>-1597.0699703599998</v>
      </c>
      <c r="K3056" s="273">
        <v>-1576.7759636799999</v>
      </c>
    </row>
    <row r="3057" spans="1:11" s="29" customFormat="1" ht="11.25" hidden="1" outlineLevel="2">
      <c r="A3057" s="276">
        <v>11</v>
      </c>
      <c r="B3057" s="275">
        <v>1077.09893235</v>
      </c>
      <c r="C3057" s="274">
        <v>115.185643</v>
      </c>
      <c r="D3057" s="274">
        <v>655.56726791000006</v>
      </c>
      <c r="E3057" s="274">
        <v>306.34602143999996</v>
      </c>
      <c r="F3057" s="274">
        <v>429.18959532000002</v>
      </c>
      <c r="G3057" s="274">
        <v>647.90933702999996</v>
      </c>
      <c r="H3057" s="274">
        <v>3380.86270294</v>
      </c>
      <c r="I3057" s="274">
        <v>3113.95128802</v>
      </c>
      <c r="J3057" s="274">
        <v>266.91141491999997</v>
      </c>
      <c r="K3057" s="273">
        <v>914.82075194999993</v>
      </c>
    </row>
    <row r="3058" spans="1:11" s="29" customFormat="1" ht="11.25" hidden="1" outlineLevel="2">
      <c r="A3058" s="276">
        <v>12</v>
      </c>
      <c r="B3058" s="275">
        <v>1023.89075252</v>
      </c>
      <c r="C3058" s="274">
        <v>211.60425499999999</v>
      </c>
      <c r="D3058" s="274">
        <v>477.89194027000002</v>
      </c>
      <c r="E3058" s="274">
        <v>334.39455724999993</v>
      </c>
      <c r="F3058" s="274">
        <v>966.28411643999993</v>
      </c>
      <c r="G3058" s="274">
        <v>57.606636080000044</v>
      </c>
      <c r="H3058" s="274">
        <v>3651.6073009799998</v>
      </c>
      <c r="I3058" s="274">
        <v>3277.1387511400003</v>
      </c>
      <c r="J3058" s="274">
        <v>374.46854983999947</v>
      </c>
      <c r="K3058" s="273">
        <v>432.07518591999951</v>
      </c>
    </row>
    <row r="3059" spans="1:11" s="29" customFormat="1" ht="11.25" hidden="1" outlineLevel="2">
      <c r="A3059" s="276">
        <v>13</v>
      </c>
      <c r="B3059" s="275">
        <v>1157.0854268200001</v>
      </c>
      <c r="C3059" s="274">
        <v>467.18825299999997</v>
      </c>
      <c r="D3059" s="274">
        <v>303.87956541</v>
      </c>
      <c r="E3059" s="274">
        <v>386.01760841000009</v>
      </c>
      <c r="F3059" s="274">
        <v>830.91975206999996</v>
      </c>
      <c r="G3059" s="274">
        <v>326.16567475000011</v>
      </c>
      <c r="H3059" s="274">
        <v>3234.0399974799998</v>
      </c>
      <c r="I3059" s="274">
        <v>4080.5535496900002</v>
      </c>
      <c r="J3059" s="274">
        <v>-846.5135522100004</v>
      </c>
      <c r="K3059" s="273">
        <v>-520.34787746000029</v>
      </c>
    </row>
    <row r="3060" spans="1:11" s="29" customFormat="1" ht="11.25" hidden="1" outlineLevel="2">
      <c r="A3060" s="276">
        <v>16</v>
      </c>
      <c r="B3060" s="275">
        <v>1000.30116041</v>
      </c>
      <c r="C3060" s="274">
        <v>262.30253499999998</v>
      </c>
      <c r="D3060" s="274">
        <v>287.74853202000003</v>
      </c>
      <c r="E3060" s="274">
        <v>450.25009338999996</v>
      </c>
      <c r="F3060" s="274">
        <v>343.11216684999999</v>
      </c>
      <c r="G3060" s="274">
        <v>657.18899355999997</v>
      </c>
      <c r="H3060" s="274">
        <v>3220.7913077500002</v>
      </c>
      <c r="I3060" s="274">
        <v>4061.4840304100003</v>
      </c>
      <c r="J3060" s="274">
        <v>-840.69272266000007</v>
      </c>
      <c r="K3060" s="273">
        <v>-183.5037291000001</v>
      </c>
    </row>
    <row r="3061" spans="1:11" s="29" customFormat="1" ht="11.25" hidden="1" outlineLevel="2">
      <c r="A3061" s="276">
        <v>17</v>
      </c>
      <c r="B3061" s="275">
        <v>1001.56647973</v>
      </c>
      <c r="C3061" s="274">
        <v>591.25518</v>
      </c>
      <c r="D3061" s="274">
        <v>104.12002733999999</v>
      </c>
      <c r="E3061" s="274">
        <v>306.19127238999999</v>
      </c>
      <c r="F3061" s="274">
        <v>761.86903877000009</v>
      </c>
      <c r="G3061" s="274">
        <v>239.69744095999988</v>
      </c>
      <c r="H3061" s="274">
        <v>3982.0025024899996</v>
      </c>
      <c r="I3061" s="274">
        <v>4377.2052549800001</v>
      </c>
      <c r="J3061" s="274">
        <v>-395.20275249000042</v>
      </c>
      <c r="K3061" s="273">
        <v>-155.50531153000054</v>
      </c>
    </row>
    <row r="3062" spans="1:11" s="29" customFormat="1" ht="11.25" hidden="1" outlineLevel="2">
      <c r="A3062" s="276">
        <v>18</v>
      </c>
      <c r="B3062" s="275">
        <v>928.74401353999997</v>
      </c>
      <c r="C3062" s="274">
        <v>370.09257200000002</v>
      </c>
      <c r="D3062" s="274">
        <v>122.77920009</v>
      </c>
      <c r="E3062" s="274">
        <v>435.87224144999993</v>
      </c>
      <c r="F3062" s="274">
        <v>421.91917477999999</v>
      </c>
      <c r="G3062" s="274">
        <v>506.82483875999998</v>
      </c>
      <c r="H3062" s="274">
        <v>2352.9473256300007</v>
      </c>
      <c r="I3062" s="274">
        <v>6017.1771449900007</v>
      </c>
      <c r="J3062" s="274">
        <v>-3664.22981936</v>
      </c>
      <c r="K3062" s="273">
        <v>-3157.4049805999998</v>
      </c>
    </row>
    <row r="3063" spans="1:11" s="29" customFormat="1" ht="11.25" hidden="1" outlineLevel="2">
      <c r="A3063" s="276">
        <v>19</v>
      </c>
      <c r="B3063" s="275">
        <v>1680.2997316999999</v>
      </c>
      <c r="C3063" s="274">
        <v>932.23748399999999</v>
      </c>
      <c r="D3063" s="274">
        <v>540.68902961000003</v>
      </c>
      <c r="E3063" s="274">
        <v>207.37321808999991</v>
      </c>
      <c r="F3063" s="274">
        <v>924.83300179000003</v>
      </c>
      <c r="G3063" s="274">
        <v>755.46672990999991</v>
      </c>
      <c r="H3063" s="274">
        <v>2515.29189335</v>
      </c>
      <c r="I3063" s="274">
        <v>5618.2573209099992</v>
      </c>
      <c r="J3063" s="274">
        <v>-3102.9654275599992</v>
      </c>
      <c r="K3063" s="273">
        <v>-2347.4986976499995</v>
      </c>
    </row>
    <row r="3064" spans="1:11" s="29" customFormat="1" ht="11.25" hidden="1" outlineLevel="2">
      <c r="A3064" s="276">
        <v>20</v>
      </c>
      <c r="B3064" s="275">
        <v>826.57139624000001</v>
      </c>
      <c r="C3064" s="274">
        <v>209.813749</v>
      </c>
      <c r="D3064" s="274">
        <v>372.59048416000002</v>
      </c>
      <c r="E3064" s="274">
        <v>244.16716308000002</v>
      </c>
      <c r="F3064" s="274">
        <v>816.53423758999998</v>
      </c>
      <c r="G3064" s="274">
        <v>10.037158650000038</v>
      </c>
      <c r="H3064" s="274">
        <v>2868.4927803599999</v>
      </c>
      <c r="I3064" s="274">
        <v>2857.5551667700001</v>
      </c>
      <c r="J3064" s="274">
        <v>10.937613589999728</v>
      </c>
      <c r="K3064" s="273">
        <v>20.974772239999766</v>
      </c>
    </row>
    <row r="3065" spans="1:11" s="29" customFormat="1" ht="11.25" hidden="1" outlineLevel="2">
      <c r="A3065" s="276">
        <v>23</v>
      </c>
      <c r="B3065" s="275">
        <v>834.60261585000001</v>
      </c>
      <c r="C3065" s="274">
        <v>267.969266</v>
      </c>
      <c r="D3065" s="274">
        <v>46.783012650000003</v>
      </c>
      <c r="E3065" s="274">
        <v>519.85033720000001</v>
      </c>
      <c r="F3065" s="274">
        <v>407.72569464000003</v>
      </c>
      <c r="G3065" s="274">
        <v>426.87692120999998</v>
      </c>
      <c r="H3065" s="274">
        <v>1997.3653533800002</v>
      </c>
      <c r="I3065" s="274">
        <v>1989.6283576999995</v>
      </c>
      <c r="J3065" s="274">
        <v>7.7369956800007458</v>
      </c>
      <c r="K3065" s="273">
        <v>434.61391689000072</v>
      </c>
    </row>
    <row r="3066" spans="1:11" s="29" customFormat="1" ht="11.25" hidden="1" outlineLevel="2">
      <c r="A3066" s="276">
        <v>24</v>
      </c>
      <c r="B3066" s="275">
        <v>1337.0377825199998</v>
      </c>
      <c r="C3066" s="274">
        <v>305.52887299999998</v>
      </c>
      <c r="D3066" s="274">
        <v>646.30166498000006</v>
      </c>
      <c r="E3066" s="274">
        <v>385.20724453999981</v>
      </c>
      <c r="F3066" s="274">
        <v>855.99845549000008</v>
      </c>
      <c r="G3066" s="274">
        <v>481.03932702999975</v>
      </c>
      <c r="H3066" s="274">
        <v>1894.28140078</v>
      </c>
      <c r="I3066" s="274">
        <v>3528.1252927600003</v>
      </c>
      <c r="J3066" s="274">
        <v>-1633.8438919800003</v>
      </c>
      <c r="K3066" s="273">
        <v>-1152.8045649500004</v>
      </c>
    </row>
    <row r="3067" spans="1:11" s="29" customFormat="1" ht="11.25" hidden="1" outlineLevel="2">
      <c r="A3067" s="276">
        <v>25</v>
      </c>
      <c r="B3067" s="275">
        <v>554.31325343999993</v>
      </c>
      <c r="C3067" s="274">
        <v>137.18061599999999</v>
      </c>
      <c r="D3067" s="274">
        <v>136.00938737000001</v>
      </c>
      <c r="E3067" s="274">
        <v>281.12325006999993</v>
      </c>
      <c r="F3067" s="274">
        <v>717.29594515999997</v>
      </c>
      <c r="G3067" s="274">
        <v>-162.98269172000005</v>
      </c>
      <c r="H3067" s="274">
        <v>2040.9937917899999</v>
      </c>
      <c r="I3067" s="274">
        <v>2551.0752706499998</v>
      </c>
      <c r="J3067" s="274">
        <v>-510.08147885999983</v>
      </c>
      <c r="K3067" s="273">
        <v>-673.06417057999988</v>
      </c>
    </row>
    <row r="3068" spans="1:11" s="29" customFormat="1" ht="11.25" hidden="1" outlineLevel="2">
      <c r="A3068" s="276">
        <v>26</v>
      </c>
      <c r="B3068" s="275">
        <v>924.11679469000001</v>
      </c>
      <c r="C3068" s="274">
        <v>252.99646000000001</v>
      </c>
      <c r="D3068" s="274">
        <v>220.42352804999999</v>
      </c>
      <c r="E3068" s="274">
        <v>450.69680663999998</v>
      </c>
      <c r="F3068" s="274">
        <v>775.59501578999993</v>
      </c>
      <c r="G3068" s="274">
        <v>148.52177890000007</v>
      </c>
      <c r="H3068" s="274">
        <v>3519.7534797399999</v>
      </c>
      <c r="I3068" s="274">
        <v>3141.6388417999997</v>
      </c>
      <c r="J3068" s="274">
        <v>378.11463794000019</v>
      </c>
      <c r="K3068" s="273">
        <v>526.63641684000027</v>
      </c>
    </row>
    <row r="3069" spans="1:11" s="29" customFormat="1" ht="11.25" hidden="1" outlineLevel="2">
      <c r="A3069" s="276">
        <v>27</v>
      </c>
      <c r="B3069" s="275">
        <v>1356.54499399</v>
      </c>
      <c r="C3069" s="274">
        <v>156.84057799999999</v>
      </c>
      <c r="D3069" s="274">
        <v>290.94977312999998</v>
      </c>
      <c r="E3069" s="274">
        <v>908.75464285999999</v>
      </c>
      <c r="F3069" s="274">
        <v>567.75204296999993</v>
      </c>
      <c r="G3069" s="274">
        <v>788.79295102000003</v>
      </c>
      <c r="H3069" s="274">
        <v>1843.99614976</v>
      </c>
      <c r="I3069" s="274">
        <v>3920.2194213399998</v>
      </c>
      <c r="J3069" s="274">
        <v>-2076.2232715800001</v>
      </c>
      <c r="K3069" s="273">
        <v>-1287.4303205599999</v>
      </c>
    </row>
    <row r="3070" spans="1:11" s="29" customFormat="1" ht="11.25" hidden="1" outlineLevel="2">
      <c r="A3070" s="276">
        <v>30</v>
      </c>
      <c r="B3070" s="275">
        <v>903.68812767999998</v>
      </c>
      <c r="C3070" s="274">
        <v>179.638385</v>
      </c>
      <c r="D3070" s="274">
        <v>188.86617756000001</v>
      </c>
      <c r="E3070" s="274">
        <v>535.18356511999991</v>
      </c>
      <c r="F3070" s="274">
        <v>589.04455318999999</v>
      </c>
      <c r="G3070" s="274">
        <v>314.64357448999999</v>
      </c>
      <c r="H3070" s="274">
        <v>1733.3054554400001</v>
      </c>
      <c r="I3070" s="274">
        <v>2281.74948511</v>
      </c>
      <c r="J3070" s="274">
        <v>-548.44402966999996</v>
      </c>
      <c r="K3070" s="273">
        <v>-233.80045517999997</v>
      </c>
    </row>
    <row r="3071" spans="1:11" s="29" customFormat="1" ht="11.25" hidden="1" outlineLevel="2">
      <c r="A3071" s="276">
        <v>31</v>
      </c>
      <c r="B3071" s="275">
        <v>975.84190883999997</v>
      </c>
      <c r="C3071" s="274">
        <v>85.274991</v>
      </c>
      <c r="D3071" s="274">
        <v>388.53301298999997</v>
      </c>
      <c r="E3071" s="274">
        <v>502.03390485</v>
      </c>
      <c r="F3071" s="274">
        <v>379.97188889</v>
      </c>
      <c r="G3071" s="274">
        <v>595.87001994999991</v>
      </c>
      <c r="H3071" s="274">
        <v>1924.6630290999999</v>
      </c>
      <c r="I3071" s="274">
        <v>2848.30840592</v>
      </c>
      <c r="J3071" s="274">
        <v>-923.64537682000014</v>
      </c>
      <c r="K3071" s="273">
        <v>-327.77535687000022</v>
      </c>
    </row>
    <row r="3072" spans="1:11" s="29" customFormat="1" ht="11.25" hidden="1" outlineLevel="1" collapsed="1">
      <c r="A3072" s="283" t="s">
        <v>446</v>
      </c>
      <c r="B3072" s="282">
        <v>16959.624160110001</v>
      </c>
      <c r="C3072" s="259">
        <v>2471.9825020000003</v>
      </c>
      <c r="D3072" s="259">
        <v>5998.4741696799992</v>
      </c>
      <c r="E3072" s="259">
        <v>8489.167488430001</v>
      </c>
      <c r="F3072" s="259">
        <v>11520.342954000002</v>
      </c>
      <c r="G3072" s="259">
        <v>5439.2812061100003</v>
      </c>
      <c r="H3072" s="259">
        <v>37710.136594340001</v>
      </c>
      <c r="I3072" s="259">
        <v>44526.963452720003</v>
      </c>
      <c r="J3072" s="259">
        <v>-6816.82685838</v>
      </c>
      <c r="K3072" s="281">
        <v>-1377.5456522700006</v>
      </c>
    </row>
    <row r="3073" spans="1:11" s="29" customFormat="1" ht="11.25" hidden="1" outlineLevel="2">
      <c r="A3073" s="276">
        <v>1</v>
      </c>
      <c r="B3073" s="275">
        <v>1210.4962019100001</v>
      </c>
      <c r="C3073" s="274">
        <v>181.47844599999999</v>
      </c>
      <c r="D3073" s="274">
        <v>525.57132461000003</v>
      </c>
      <c r="E3073" s="274">
        <v>503.44643130000009</v>
      </c>
      <c r="F3073" s="274">
        <v>668.57592814000009</v>
      </c>
      <c r="G3073" s="274">
        <v>541.92027376999999</v>
      </c>
      <c r="H3073" s="274">
        <v>1814.91018106</v>
      </c>
      <c r="I3073" s="274">
        <v>3350.3342346600007</v>
      </c>
      <c r="J3073" s="274">
        <v>-1535.4240536000007</v>
      </c>
      <c r="K3073" s="273">
        <v>-993.50377983000067</v>
      </c>
    </row>
    <row r="3074" spans="1:11" s="29" customFormat="1" ht="11.25" hidden="1" outlineLevel="2">
      <c r="A3074" s="276">
        <v>2</v>
      </c>
      <c r="B3074" s="275">
        <v>1006.24538935</v>
      </c>
      <c r="C3074" s="274">
        <v>148.24124900000001</v>
      </c>
      <c r="D3074" s="274">
        <v>518.16601385000001</v>
      </c>
      <c r="E3074" s="274">
        <v>339.83812649999993</v>
      </c>
      <c r="F3074" s="274">
        <v>403.35170476000002</v>
      </c>
      <c r="G3074" s="274">
        <v>602.89368459000002</v>
      </c>
      <c r="H3074" s="274">
        <v>2142.1797714900003</v>
      </c>
      <c r="I3074" s="274">
        <v>2880.3822195499997</v>
      </c>
      <c r="J3074" s="274">
        <v>-738.20244805999937</v>
      </c>
      <c r="K3074" s="273">
        <v>-135.30876346999935</v>
      </c>
    </row>
    <row r="3075" spans="1:11" s="29" customFormat="1" ht="11.25" hidden="1" outlineLevel="2">
      <c r="A3075" s="276">
        <v>3</v>
      </c>
      <c r="B3075" s="275">
        <v>704.93144522</v>
      </c>
      <c r="C3075" s="274">
        <v>129.22454200000001</v>
      </c>
      <c r="D3075" s="274">
        <v>236.2196491</v>
      </c>
      <c r="E3075" s="274">
        <v>339.48725411999999</v>
      </c>
      <c r="F3075" s="274">
        <v>344.23708146999996</v>
      </c>
      <c r="G3075" s="274">
        <v>360.69436375000004</v>
      </c>
      <c r="H3075" s="274">
        <v>1565.1918416999999</v>
      </c>
      <c r="I3075" s="274">
        <v>2522.8750685800001</v>
      </c>
      <c r="J3075" s="274">
        <v>-957.68322688000012</v>
      </c>
      <c r="K3075" s="273">
        <v>-596.98886313000003</v>
      </c>
    </row>
    <row r="3076" spans="1:11" s="29" customFormat="1" ht="11.25" hidden="1" outlineLevel="2">
      <c r="A3076" s="276">
        <v>6</v>
      </c>
      <c r="B3076" s="275">
        <v>444.28118971000004</v>
      </c>
      <c r="C3076" s="274">
        <v>70.761421999999996</v>
      </c>
      <c r="D3076" s="274">
        <v>185.65627383</v>
      </c>
      <c r="E3076" s="274">
        <v>187.86349388000002</v>
      </c>
      <c r="F3076" s="274">
        <v>432.34219210999998</v>
      </c>
      <c r="G3076" s="274">
        <v>11.93899760000005</v>
      </c>
      <c r="H3076" s="274">
        <v>1625.5792232599997</v>
      </c>
      <c r="I3076" s="274">
        <v>1920.9326894199999</v>
      </c>
      <c r="J3076" s="274">
        <v>-295.35346616000015</v>
      </c>
      <c r="K3076" s="273">
        <v>-283.4144685600001</v>
      </c>
    </row>
    <row r="3077" spans="1:11" s="29" customFormat="1" ht="11.25" hidden="1" outlineLevel="2">
      <c r="A3077" s="276">
        <v>7</v>
      </c>
      <c r="B3077" s="275">
        <v>649.46974397999998</v>
      </c>
      <c r="C3077" s="274">
        <v>99.314743000000007</v>
      </c>
      <c r="D3077" s="274">
        <v>251.42117952999999</v>
      </c>
      <c r="E3077" s="274">
        <v>298.73382144999999</v>
      </c>
      <c r="F3077" s="274">
        <v>701.69078659999991</v>
      </c>
      <c r="G3077" s="274">
        <v>-52.221042619999935</v>
      </c>
      <c r="H3077" s="274">
        <v>2016.9602536599998</v>
      </c>
      <c r="I3077" s="274">
        <v>2238.8414167700003</v>
      </c>
      <c r="J3077" s="274">
        <v>-221.88116311000044</v>
      </c>
      <c r="K3077" s="273">
        <v>-274.10220573000038</v>
      </c>
    </row>
    <row r="3078" spans="1:11" s="29" customFormat="1" ht="11.25" hidden="1" outlineLevel="2">
      <c r="A3078" s="276">
        <v>8</v>
      </c>
      <c r="B3078" s="275">
        <v>595.93900673999997</v>
      </c>
      <c r="C3078" s="274">
        <v>112.92542299999999</v>
      </c>
      <c r="D3078" s="274">
        <v>216.09346189999999</v>
      </c>
      <c r="E3078" s="274">
        <v>266.92012183999998</v>
      </c>
      <c r="F3078" s="274">
        <v>765.06189100000006</v>
      </c>
      <c r="G3078" s="274">
        <v>-169.12288426000009</v>
      </c>
      <c r="H3078" s="274">
        <v>1811.4689041499998</v>
      </c>
      <c r="I3078" s="274">
        <v>1866.1812176800001</v>
      </c>
      <c r="J3078" s="274">
        <v>-54.712313530000301</v>
      </c>
      <c r="K3078" s="273">
        <v>-223.83519779000039</v>
      </c>
    </row>
    <row r="3079" spans="1:11" s="29" customFormat="1" ht="11.25" hidden="1" outlineLevel="2">
      <c r="A3079" s="276">
        <v>9</v>
      </c>
      <c r="B3079" s="275">
        <v>792.81483598</v>
      </c>
      <c r="C3079" s="274">
        <v>118.313564</v>
      </c>
      <c r="D3079" s="274">
        <v>334.58567545</v>
      </c>
      <c r="E3079" s="274">
        <v>339.91559653000002</v>
      </c>
      <c r="F3079" s="274">
        <v>551.55183475000001</v>
      </c>
      <c r="G3079" s="274">
        <v>241.26300122999999</v>
      </c>
      <c r="H3079" s="274">
        <v>2147.7031666400003</v>
      </c>
      <c r="I3079" s="274">
        <v>1808.8047557100001</v>
      </c>
      <c r="J3079" s="274">
        <v>338.89841093000018</v>
      </c>
      <c r="K3079" s="273">
        <v>580.16141216000017</v>
      </c>
    </row>
    <row r="3080" spans="1:11" s="29" customFormat="1" ht="11.25" hidden="1" outlineLevel="2">
      <c r="A3080" s="276">
        <v>13</v>
      </c>
      <c r="B3080" s="275">
        <v>794.07509132999996</v>
      </c>
      <c r="C3080" s="274">
        <v>97.12276</v>
      </c>
      <c r="D3080" s="274">
        <v>148.39753304000001</v>
      </c>
      <c r="E3080" s="274">
        <v>548.55479829000001</v>
      </c>
      <c r="F3080" s="274">
        <v>461.72624362000005</v>
      </c>
      <c r="G3080" s="274">
        <v>332.34884770999992</v>
      </c>
      <c r="H3080" s="274">
        <v>1709.5936669499997</v>
      </c>
      <c r="I3080" s="274">
        <v>1462.948232</v>
      </c>
      <c r="J3080" s="274">
        <v>246.64543494999975</v>
      </c>
      <c r="K3080" s="273">
        <v>578.99428265999973</v>
      </c>
    </row>
    <row r="3081" spans="1:11" s="29" customFormat="1" ht="11.25" hidden="1" outlineLevel="2">
      <c r="A3081" s="276">
        <v>14</v>
      </c>
      <c r="B3081" s="275">
        <v>623.04371333999995</v>
      </c>
      <c r="C3081" s="274">
        <v>126.51159800000001</v>
      </c>
      <c r="D3081" s="274">
        <v>207.26210051999999</v>
      </c>
      <c r="E3081" s="274">
        <v>289.27001481999997</v>
      </c>
      <c r="F3081" s="274">
        <v>470.2910693</v>
      </c>
      <c r="G3081" s="274">
        <v>152.75264403999995</v>
      </c>
      <c r="H3081" s="274">
        <v>1742.8291557899997</v>
      </c>
      <c r="I3081" s="274">
        <v>2543.2904737399999</v>
      </c>
      <c r="J3081" s="274">
        <v>-800.46131795000019</v>
      </c>
      <c r="K3081" s="273">
        <v>-647.70867391000024</v>
      </c>
    </row>
    <row r="3082" spans="1:11" s="29" customFormat="1" ht="11.25" hidden="1" outlineLevel="2">
      <c r="A3082" s="276">
        <v>15</v>
      </c>
      <c r="B3082" s="275">
        <v>771.28650861999995</v>
      </c>
      <c r="C3082" s="274">
        <v>122.196175</v>
      </c>
      <c r="D3082" s="274">
        <v>290.00534799000002</v>
      </c>
      <c r="E3082" s="274">
        <v>359.08498562999995</v>
      </c>
      <c r="F3082" s="274">
        <v>475.91635910999997</v>
      </c>
      <c r="G3082" s="274">
        <v>295.37014950999998</v>
      </c>
      <c r="H3082" s="274">
        <v>1340.1851705300001</v>
      </c>
      <c r="I3082" s="274">
        <v>1583.5327560699998</v>
      </c>
      <c r="J3082" s="274">
        <v>-243.34758553999973</v>
      </c>
      <c r="K3082" s="273">
        <v>52.022563970000249</v>
      </c>
    </row>
    <row r="3083" spans="1:11" s="29" customFormat="1" ht="11.25" hidden="1" outlineLevel="2">
      <c r="A3083" s="276">
        <v>16</v>
      </c>
      <c r="B3083" s="275">
        <v>646.86306896999997</v>
      </c>
      <c r="C3083" s="274">
        <v>132.114138</v>
      </c>
      <c r="D3083" s="274">
        <v>249.58268508</v>
      </c>
      <c r="E3083" s="274">
        <v>265.16624588999997</v>
      </c>
      <c r="F3083" s="274">
        <v>487.77370085000001</v>
      </c>
      <c r="G3083" s="274">
        <v>159.08936811999996</v>
      </c>
      <c r="H3083" s="274">
        <v>1261.7011078099999</v>
      </c>
      <c r="I3083" s="274">
        <v>1544.2816400699999</v>
      </c>
      <c r="J3083" s="274">
        <v>-282.58053225999993</v>
      </c>
      <c r="K3083" s="273">
        <v>-123.49116413999997</v>
      </c>
    </row>
    <row r="3084" spans="1:11" s="29" customFormat="1" ht="11.25" hidden="1" outlineLevel="2">
      <c r="A3084" s="276">
        <v>17</v>
      </c>
      <c r="B3084" s="275">
        <v>838.45537663000005</v>
      </c>
      <c r="C3084" s="274">
        <v>246.807884</v>
      </c>
      <c r="D3084" s="274">
        <v>214.04795082999999</v>
      </c>
      <c r="E3084" s="274">
        <v>377.59954180000005</v>
      </c>
      <c r="F3084" s="274">
        <v>375.24061889000001</v>
      </c>
      <c r="G3084" s="274">
        <v>463.21475774000004</v>
      </c>
      <c r="H3084" s="274">
        <v>1756.2159963399995</v>
      </c>
      <c r="I3084" s="274">
        <v>1677.24271555</v>
      </c>
      <c r="J3084" s="274">
        <v>78.973280789999535</v>
      </c>
      <c r="K3084" s="273">
        <v>542.18803852999963</v>
      </c>
    </row>
    <row r="3085" spans="1:11" s="29" customFormat="1" ht="11.25" hidden="1" outlineLevel="2">
      <c r="A3085" s="276">
        <v>20</v>
      </c>
      <c r="B3085" s="275">
        <v>434.93663517000005</v>
      </c>
      <c r="C3085" s="274">
        <v>103.21777400000001</v>
      </c>
      <c r="D3085" s="274">
        <v>55.01074156</v>
      </c>
      <c r="E3085" s="274">
        <v>276.70811961000004</v>
      </c>
      <c r="F3085" s="274">
        <v>325.24858559</v>
      </c>
      <c r="G3085" s="274">
        <v>109.68804958000004</v>
      </c>
      <c r="H3085" s="274">
        <v>1494.7721774700003</v>
      </c>
      <c r="I3085" s="274">
        <v>2033.1941959599999</v>
      </c>
      <c r="J3085" s="274">
        <v>-538.42201848999957</v>
      </c>
      <c r="K3085" s="273">
        <v>-428.73396890999953</v>
      </c>
    </row>
    <row r="3086" spans="1:11" s="29" customFormat="1" ht="11.25" hidden="1" outlineLevel="2">
      <c r="A3086" s="276">
        <v>22</v>
      </c>
      <c r="B3086" s="275">
        <v>991.19206569000005</v>
      </c>
      <c r="C3086" s="274">
        <v>184.77339000000001</v>
      </c>
      <c r="D3086" s="274">
        <v>254.53819256</v>
      </c>
      <c r="E3086" s="274">
        <v>551.88048313000002</v>
      </c>
      <c r="F3086" s="274">
        <v>616.30550587000005</v>
      </c>
      <c r="G3086" s="274">
        <v>374.88655982</v>
      </c>
      <c r="H3086" s="274">
        <v>1927.2708745300001</v>
      </c>
      <c r="I3086" s="274">
        <v>2557.1009967500004</v>
      </c>
      <c r="J3086" s="274">
        <v>-629.83012222000025</v>
      </c>
      <c r="K3086" s="273">
        <v>-254.94356240000025</v>
      </c>
    </row>
    <row r="3087" spans="1:11" s="29" customFormat="1" ht="11.25" hidden="1" outlineLevel="2">
      <c r="A3087" s="276">
        <v>23</v>
      </c>
      <c r="B3087" s="275">
        <v>942.15597692000006</v>
      </c>
      <c r="C3087" s="274">
        <v>118.513594</v>
      </c>
      <c r="D3087" s="274">
        <v>219.32727677</v>
      </c>
      <c r="E3087" s="274">
        <v>604.31510615000002</v>
      </c>
      <c r="F3087" s="274">
        <v>737.42928931999995</v>
      </c>
      <c r="G3087" s="274">
        <v>204.7266876000001</v>
      </c>
      <c r="H3087" s="274">
        <v>1621.4909157299999</v>
      </c>
      <c r="I3087" s="274">
        <v>2997.6839396099999</v>
      </c>
      <c r="J3087" s="274">
        <v>-1376.1930238800001</v>
      </c>
      <c r="K3087" s="273">
        <v>-1171.46633628</v>
      </c>
    </row>
    <row r="3088" spans="1:11" s="29" customFormat="1" ht="11.25" hidden="1" outlineLevel="2">
      <c r="A3088" s="276">
        <v>24</v>
      </c>
      <c r="B3088" s="275">
        <v>757.96543491</v>
      </c>
      <c r="C3088" s="274">
        <v>135.733046</v>
      </c>
      <c r="D3088" s="274">
        <v>217.59767933000001</v>
      </c>
      <c r="E3088" s="274">
        <v>404.63470957999999</v>
      </c>
      <c r="F3088" s="274">
        <v>541.39247173000001</v>
      </c>
      <c r="G3088" s="274">
        <v>216.57296317999999</v>
      </c>
      <c r="H3088" s="274">
        <v>2404.5718085600006</v>
      </c>
      <c r="I3088" s="274">
        <v>2645.8849245499996</v>
      </c>
      <c r="J3088" s="274">
        <v>-241.31311598999901</v>
      </c>
      <c r="K3088" s="273">
        <v>-24.740152809999017</v>
      </c>
    </row>
    <row r="3089" spans="1:11" s="29" customFormat="1" ht="11.25" hidden="1" outlineLevel="2">
      <c r="A3089" s="276">
        <v>27</v>
      </c>
      <c r="B3089" s="275">
        <v>942.89340677000007</v>
      </c>
      <c r="C3089" s="274">
        <v>58.368237000000001</v>
      </c>
      <c r="D3089" s="274">
        <v>226.86488061</v>
      </c>
      <c r="E3089" s="274">
        <v>657.66028916000005</v>
      </c>
      <c r="F3089" s="274">
        <v>904.01827020999997</v>
      </c>
      <c r="G3089" s="274">
        <v>38.875136560000101</v>
      </c>
      <c r="H3089" s="274">
        <v>1810.8311256100001</v>
      </c>
      <c r="I3089" s="274">
        <v>2657.1335759700005</v>
      </c>
      <c r="J3089" s="274">
        <v>-846.30245036000042</v>
      </c>
      <c r="K3089" s="273">
        <v>-807.42731380000032</v>
      </c>
    </row>
    <row r="3090" spans="1:11" s="29" customFormat="1" ht="11.25" hidden="1" outlineLevel="2">
      <c r="A3090" s="276">
        <v>28</v>
      </c>
      <c r="B3090" s="275">
        <v>1425.02538043</v>
      </c>
      <c r="C3090" s="274">
        <v>100.764453</v>
      </c>
      <c r="D3090" s="274">
        <v>609.72852561000002</v>
      </c>
      <c r="E3090" s="274">
        <v>714.53240182000002</v>
      </c>
      <c r="F3090" s="274">
        <v>891.10239928999999</v>
      </c>
      <c r="G3090" s="274">
        <v>533.92298114000005</v>
      </c>
      <c r="H3090" s="274">
        <v>2402.8476332500004</v>
      </c>
      <c r="I3090" s="274">
        <v>2573.3416664799997</v>
      </c>
      <c r="J3090" s="274">
        <v>-170.49403322999933</v>
      </c>
      <c r="K3090" s="273">
        <v>363.42894791000072</v>
      </c>
    </row>
    <row r="3091" spans="1:11" s="29" customFormat="1" ht="11.25" hidden="1" outlineLevel="2">
      <c r="A3091" s="276">
        <v>29</v>
      </c>
      <c r="B3091" s="275">
        <v>1158.5000907200001</v>
      </c>
      <c r="C3091" s="274">
        <v>81.333472</v>
      </c>
      <c r="D3091" s="274">
        <v>479.16855707000002</v>
      </c>
      <c r="E3091" s="274">
        <v>597.99806165000007</v>
      </c>
      <c r="F3091" s="274">
        <v>926.39983509000001</v>
      </c>
      <c r="G3091" s="274">
        <v>232.10025563000011</v>
      </c>
      <c r="H3091" s="274">
        <v>2392.7404359799998</v>
      </c>
      <c r="I3091" s="274">
        <v>1919.8260602700002</v>
      </c>
      <c r="J3091" s="274">
        <v>472.9143757099996</v>
      </c>
      <c r="K3091" s="273">
        <v>705.01463133999971</v>
      </c>
    </row>
    <row r="3092" spans="1:11" s="29" customFormat="1" ht="11.25" hidden="1" outlineLevel="2">
      <c r="A3092" s="276">
        <v>30</v>
      </c>
      <c r="B3092" s="275">
        <v>1229.05359772</v>
      </c>
      <c r="C3092" s="274">
        <v>104.266592</v>
      </c>
      <c r="D3092" s="274">
        <v>559.22912043999997</v>
      </c>
      <c r="E3092" s="274">
        <v>565.55788527999994</v>
      </c>
      <c r="F3092" s="274">
        <v>440.68718630000001</v>
      </c>
      <c r="G3092" s="274">
        <v>788.36641141999996</v>
      </c>
      <c r="H3092" s="274">
        <v>2721.0931838299994</v>
      </c>
      <c r="I3092" s="274">
        <v>1743.1506733299998</v>
      </c>
      <c r="J3092" s="274">
        <v>977.94251049999957</v>
      </c>
      <c r="K3092" s="273">
        <v>1766.3089219199996</v>
      </c>
    </row>
    <row r="3093" spans="1:11" s="29" customFormat="1" ht="11.25" hidden="1" outlineLevel="1" collapsed="1">
      <c r="A3093" s="280" t="s">
        <v>445</v>
      </c>
      <c r="B3093" s="279">
        <v>16868.259609519999</v>
      </c>
      <c r="C3093" s="278">
        <v>1670.2430080000001</v>
      </c>
      <c r="D3093" s="278">
        <v>7888.1152590400006</v>
      </c>
      <c r="E3093" s="278">
        <v>7309.9013424800005</v>
      </c>
      <c r="F3093" s="278">
        <v>12906.573355549997</v>
      </c>
      <c r="G3093" s="278">
        <v>3961.6862539699996</v>
      </c>
      <c r="H3093" s="278">
        <v>35564.535648569996</v>
      </c>
      <c r="I3093" s="278">
        <v>36446.639708709998</v>
      </c>
      <c r="J3093" s="278">
        <v>-882.1040601400008</v>
      </c>
      <c r="K3093" s="277">
        <v>3079.5821938299987</v>
      </c>
    </row>
    <row r="3094" spans="1:11" s="29" customFormat="1" ht="11.25" hidden="1" outlineLevel="2">
      <c r="A3094" s="276">
        <v>4</v>
      </c>
      <c r="B3094" s="275">
        <v>976.71458722</v>
      </c>
      <c r="C3094" s="274">
        <v>139.70176699999999</v>
      </c>
      <c r="D3094" s="274">
        <v>534.71010182999999</v>
      </c>
      <c r="E3094" s="274">
        <v>302.30271839</v>
      </c>
      <c r="F3094" s="274">
        <v>324.59255810999997</v>
      </c>
      <c r="G3094" s="274">
        <v>652.12202911000008</v>
      </c>
      <c r="H3094" s="274">
        <v>1521.96029456</v>
      </c>
      <c r="I3094" s="274">
        <v>1542.1155345899997</v>
      </c>
      <c r="J3094" s="274">
        <v>-20.155240029999732</v>
      </c>
      <c r="K3094" s="273">
        <v>631.96678908000035</v>
      </c>
    </row>
    <row r="3095" spans="1:11" s="29" customFormat="1" ht="11.25" hidden="1" outlineLevel="2">
      <c r="A3095" s="276">
        <v>5</v>
      </c>
      <c r="B3095" s="275">
        <v>569.06227131999992</v>
      </c>
      <c r="C3095" s="274">
        <v>67.300492000000006</v>
      </c>
      <c r="D3095" s="274">
        <v>118.8316387</v>
      </c>
      <c r="E3095" s="274">
        <v>382.93014061999992</v>
      </c>
      <c r="F3095" s="274">
        <v>415.70067637</v>
      </c>
      <c r="G3095" s="274">
        <v>153.36159494999993</v>
      </c>
      <c r="H3095" s="274">
        <v>1437.54678537</v>
      </c>
      <c r="I3095" s="274">
        <v>2170.09711358</v>
      </c>
      <c r="J3095" s="274">
        <v>-732.55032821000009</v>
      </c>
      <c r="K3095" s="273">
        <v>-579.18873326000016</v>
      </c>
    </row>
    <row r="3096" spans="1:11" s="29" customFormat="1" ht="11.25" hidden="1" outlineLevel="2">
      <c r="A3096" s="276">
        <v>6</v>
      </c>
      <c r="B3096" s="275">
        <v>700.65623719999996</v>
      </c>
      <c r="C3096" s="274">
        <v>105.416044</v>
      </c>
      <c r="D3096" s="274">
        <v>217.25139578</v>
      </c>
      <c r="E3096" s="274">
        <v>377.98879741999997</v>
      </c>
      <c r="F3096" s="274">
        <v>368.14968733000001</v>
      </c>
      <c r="G3096" s="274">
        <v>332.50654986999996</v>
      </c>
      <c r="H3096" s="274">
        <v>1724.9479275899998</v>
      </c>
      <c r="I3096" s="274">
        <v>1833.4635109300002</v>
      </c>
      <c r="J3096" s="274">
        <v>-108.51558334000038</v>
      </c>
      <c r="K3096" s="273">
        <v>223.99096652999958</v>
      </c>
    </row>
    <row r="3097" spans="1:11" s="29" customFormat="1" ht="11.25" hidden="1" outlineLevel="2">
      <c r="A3097" s="276">
        <v>7</v>
      </c>
      <c r="B3097" s="275">
        <v>662.26986641999997</v>
      </c>
      <c r="C3097" s="274">
        <v>99.330308000000002</v>
      </c>
      <c r="D3097" s="274">
        <v>276.50859073999999</v>
      </c>
      <c r="E3097" s="274">
        <v>286.43096767999998</v>
      </c>
      <c r="F3097" s="274">
        <v>526.25820909000004</v>
      </c>
      <c r="G3097" s="274">
        <v>136.01165732999993</v>
      </c>
      <c r="H3097" s="274">
        <v>2182.0066831999998</v>
      </c>
      <c r="I3097" s="274">
        <v>1939.1348320999998</v>
      </c>
      <c r="J3097" s="274">
        <v>242.87185109999996</v>
      </c>
      <c r="K3097" s="273">
        <v>378.88350842999989</v>
      </c>
    </row>
    <row r="3098" spans="1:11" s="29" customFormat="1" ht="11.25" hidden="1" outlineLevel="2">
      <c r="A3098" s="276">
        <v>8</v>
      </c>
      <c r="B3098" s="275">
        <v>447.76699661999999</v>
      </c>
      <c r="C3098" s="274">
        <v>52.898162999999997</v>
      </c>
      <c r="D3098" s="274">
        <v>169.33126141</v>
      </c>
      <c r="E3098" s="274">
        <v>225.53757221000001</v>
      </c>
      <c r="F3098" s="274">
        <v>491.66323912999997</v>
      </c>
      <c r="G3098" s="274">
        <v>-43.896242509999979</v>
      </c>
      <c r="H3098" s="274">
        <v>1668.1747791099997</v>
      </c>
      <c r="I3098" s="274">
        <v>1841.1043854599998</v>
      </c>
      <c r="J3098" s="274">
        <v>-172.92960635000009</v>
      </c>
      <c r="K3098" s="273">
        <v>-216.82584886000006</v>
      </c>
    </row>
    <row r="3099" spans="1:11" s="29" customFormat="1" ht="11.25" hidden="1" outlineLevel="2">
      <c r="A3099" s="276">
        <v>11</v>
      </c>
      <c r="B3099" s="275">
        <v>699.26702062000004</v>
      </c>
      <c r="C3099" s="274">
        <v>77.277379999999994</v>
      </c>
      <c r="D3099" s="274">
        <v>240.27717175000001</v>
      </c>
      <c r="E3099" s="274">
        <v>381.71246887000007</v>
      </c>
      <c r="F3099" s="274">
        <v>272.07821527999999</v>
      </c>
      <c r="G3099" s="274">
        <v>427.18880534000004</v>
      </c>
      <c r="H3099" s="274">
        <v>2302.6580852800003</v>
      </c>
      <c r="I3099" s="274">
        <v>1555.2324142300001</v>
      </c>
      <c r="J3099" s="274">
        <v>747.42567105000012</v>
      </c>
      <c r="K3099" s="273">
        <v>1174.6144763900002</v>
      </c>
    </row>
    <row r="3100" spans="1:11" s="29" customFormat="1" ht="11.25" hidden="1" outlineLevel="2">
      <c r="A3100" s="276">
        <v>12</v>
      </c>
      <c r="B3100" s="275">
        <v>1742.9804263799999</v>
      </c>
      <c r="C3100" s="274">
        <v>118.802949</v>
      </c>
      <c r="D3100" s="274">
        <v>1345.95267924</v>
      </c>
      <c r="E3100" s="274">
        <v>278.22479814000008</v>
      </c>
      <c r="F3100" s="274">
        <v>465.05476271000003</v>
      </c>
      <c r="G3100" s="274">
        <v>1277.9256636699999</v>
      </c>
      <c r="H3100" s="274">
        <v>1227.59058504</v>
      </c>
      <c r="I3100" s="274">
        <v>2972.9355632100005</v>
      </c>
      <c r="J3100" s="274">
        <v>-1745.3449781700006</v>
      </c>
      <c r="K3100" s="273">
        <v>-467.41931450000061</v>
      </c>
    </row>
    <row r="3101" spans="1:11" s="29" customFormat="1" ht="11.25" hidden="1" outlineLevel="2">
      <c r="A3101" s="276">
        <v>13</v>
      </c>
      <c r="B3101" s="275">
        <v>792.79185948999998</v>
      </c>
      <c r="C3101" s="274">
        <v>168.98668000000001</v>
      </c>
      <c r="D3101" s="274">
        <v>206.86355757999999</v>
      </c>
      <c r="E3101" s="274">
        <v>416.94162190999998</v>
      </c>
      <c r="F3101" s="274">
        <v>602.71445552</v>
      </c>
      <c r="G3101" s="274">
        <v>190.07740396999998</v>
      </c>
      <c r="H3101" s="274">
        <v>2231.2766670799997</v>
      </c>
      <c r="I3101" s="274">
        <v>1809.3515051300001</v>
      </c>
      <c r="J3101" s="274">
        <v>421.92516194999962</v>
      </c>
      <c r="K3101" s="273">
        <v>612.0025659199996</v>
      </c>
    </row>
    <row r="3102" spans="1:11" s="29" customFormat="1" ht="11.25" hidden="1" outlineLevel="2">
      <c r="A3102" s="276">
        <v>14</v>
      </c>
      <c r="B3102" s="275">
        <v>779.02348873999995</v>
      </c>
      <c r="C3102" s="274">
        <v>87.038127000000003</v>
      </c>
      <c r="D3102" s="274">
        <v>295.09041180999998</v>
      </c>
      <c r="E3102" s="274">
        <v>396.89494992999994</v>
      </c>
      <c r="F3102" s="274">
        <v>732.06281703000002</v>
      </c>
      <c r="G3102" s="274">
        <v>46.960671709999929</v>
      </c>
      <c r="H3102" s="274">
        <v>3011.9242284800007</v>
      </c>
      <c r="I3102" s="274">
        <v>1570.45340973</v>
      </c>
      <c r="J3102" s="274">
        <v>1441.4708187500007</v>
      </c>
      <c r="K3102" s="273">
        <v>1488.4314904600005</v>
      </c>
    </row>
    <row r="3103" spans="1:11" s="29" customFormat="1" ht="11.25" hidden="1" outlineLevel="2">
      <c r="A3103" s="276">
        <v>15</v>
      </c>
      <c r="B3103" s="275">
        <v>496.16560658999998</v>
      </c>
      <c r="C3103" s="274">
        <v>52.276077999999998</v>
      </c>
      <c r="D3103" s="274">
        <v>94.353958379999995</v>
      </c>
      <c r="E3103" s="274">
        <v>349.53557021</v>
      </c>
      <c r="F3103" s="274">
        <v>494.99653727999998</v>
      </c>
      <c r="G3103" s="274">
        <v>1.1690693099999976</v>
      </c>
      <c r="H3103" s="274">
        <v>1031.2636495099998</v>
      </c>
      <c r="I3103" s="274">
        <v>1942.2660426099999</v>
      </c>
      <c r="J3103" s="274">
        <v>-911.00239310000006</v>
      </c>
      <c r="K3103" s="273">
        <v>-909.83332379000012</v>
      </c>
    </row>
    <row r="3104" spans="1:11" s="29" customFormat="1" ht="11.25" hidden="1" outlineLevel="2">
      <c r="A3104" s="276">
        <v>18</v>
      </c>
      <c r="B3104" s="275">
        <v>280.45009520000002</v>
      </c>
      <c r="C3104" s="274">
        <v>28.999438999999999</v>
      </c>
      <c r="D3104" s="274">
        <v>77.969409850000005</v>
      </c>
      <c r="E3104" s="274">
        <v>173.48124635000002</v>
      </c>
      <c r="F3104" s="274">
        <v>609.58716089000006</v>
      </c>
      <c r="G3104" s="274">
        <v>-329.13706569000004</v>
      </c>
      <c r="H3104" s="274">
        <v>1543.1179129499999</v>
      </c>
      <c r="I3104" s="274">
        <v>1952.8957168100001</v>
      </c>
      <c r="J3104" s="274">
        <v>-409.77780386000018</v>
      </c>
      <c r="K3104" s="273">
        <v>-738.91486955000028</v>
      </c>
    </row>
    <row r="3105" spans="1:11" s="29" customFormat="1" ht="11.25" hidden="1" outlineLevel="2">
      <c r="A3105" s="276">
        <v>19</v>
      </c>
      <c r="B3105" s="275">
        <v>1098.4605573199999</v>
      </c>
      <c r="C3105" s="274">
        <v>78.804525999999996</v>
      </c>
      <c r="D3105" s="274">
        <v>437.30653491999999</v>
      </c>
      <c r="E3105" s="274">
        <v>582.34949639999991</v>
      </c>
      <c r="F3105" s="274">
        <v>562.02864453999996</v>
      </c>
      <c r="G3105" s="274">
        <v>536.43191277999995</v>
      </c>
      <c r="H3105" s="274">
        <v>1454.8234831200002</v>
      </c>
      <c r="I3105" s="274">
        <v>1834.4344565300003</v>
      </c>
      <c r="J3105" s="274">
        <v>-379.61097341000004</v>
      </c>
      <c r="K3105" s="273">
        <v>156.82093936999991</v>
      </c>
    </row>
    <row r="3106" spans="1:11" s="29" customFormat="1" ht="11.25" hidden="1" outlineLevel="2">
      <c r="A3106" s="276">
        <v>20</v>
      </c>
      <c r="B3106" s="275">
        <v>2313.3700875</v>
      </c>
      <c r="C3106" s="274">
        <v>64.705078999999998</v>
      </c>
      <c r="D3106" s="274">
        <v>2045.77535143</v>
      </c>
      <c r="E3106" s="274">
        <v>202.88965706999988</v>
      </c>
      <c r="F3106" s="274">
        <v>2578.7463569400002</v>
      </c>
      <c r="G3106" s="274">
        <v>-265.37626944000021</v>
      </c>
      <c r="H3106" s="274">
        <v>1508.98490373</v>
      </c>
      <c r="I3106" s="274">
        <v>1748.9187392700001</v>
      </c>
      <c r="J3106" s="274">
        <v>-239.93383554000002</v>
      </c>
      <c r="K3106" s="273">
        <v>-505.31010498000023</v>
      </c>
    </row>
    <row r="3107" spans="1:11" s="29" customFormat="1" ht="11.25" hidden="1" outlineLevel="2">
      <c r="A3107" s="276">
        <v>21</v>
      </c>
      <c r="B3107" s="275">
        <v>376.02727508999999</v>
      </c>
      <c r="C3107" s="274">
        <v>65.457527999999996</v>
      </c>
      <c r="D3107" s="274">
        <v>85.319291460000002</v>
      </c>
      <c r="E3107" s="274">
        <v>225.25045562999998</v>
      </c>
      <c r="F3107" s="274">
        <v>631.36762609999994</v>
      </c>
      <c r="G3107" s="274">
        <v>-255.34035100999995</v>
      </c>
      <c r="H3107" s="274">
        <v>2540.1969259400003</v>
      </c>
      <c r="I3107" s="274">
        <v>2220.75989278</v>
      </c>
      <c r="J3107" s="274">
        <v>319.43703316000028</v>
      </c>
      <c r="K3107" s="273">
        <v>64.096682150000333</v>
      </c>
    </row>
    <row r="3108" spans="1:11" s="29" customFormat="1" ht="11.25" hidden="1" outlineLevel="2">
      <c r="A3108" s="276">
        <v>22</v>
      </c>
      <c r="B3108" s="275">
        <v>594.11306610000008</v>
      </c>
      <c r="C3108" s="274">
        <v>59.305990000000001</v>
      </c>
      <c r="D3108" s="274">
        <v>121.77614927</v>
      </c>
      <c r="E3108" s="274">
        <v>413.03092683000011</v>
      </c>
      <c r="F3108" s="274">
        <v>588.87944157000004</v>
      </c>
      <c r="G3108" s="274">
        <v>5.2336245300000428</v>
      </c>
      <c r="H3108" s="274">
        <v>2221.1735649100006</v>
      </c>
      <c r="I3108" s="274">
        <v>1073.7006619599999</v>
      </c>
      <c r="J3108" s="274">
        <v>1147.4729029500006</v>
      </c>
      <c r="K3108" s="273">
        <v>1152.7065274800007</v>
      </c>
    </row>
    <row r="3109" spans="1:11" s="29" customFormat="1" ht="11.25" hidden="1" outlineLevel="2">
      <c r="A3109" s="276">
        <v>25</v>
      </c>
      <c r="B3109" s="275">
        <v>391.44516882000005</v>
      </c>
      <c r="C3109" s="274">
        <v>36.783344999999997</v>
      </c>
      <c r="D3109" s="274">
        <v>46.346306169999998</v>
      </c>
      <c r="E3109" s="274">
        <v>308.31551765000006</v>
      </c>
      <c r="F3109" s="274">
        <v>331.84527365000002</v>
      </c>
      <c r="G3109" s="274">
        <v>59.599895170000025</v>
      </c>
      <c r="H3109" s="274">
        <v>773.16020111</v>
      </c>
      <c r="I3109" s="274">
        <v>869.47519998000007</v>
      </c>
      <c r="J3109" s="274">
        <v>-96.314998870000068</v>
      </c>
      <c r="K3109" s="273">
        <v>-36.715103700000043</v>
      </c>
    </row>
    <row r="3110" spans="1:11" s="29" customFormat="1" ht="11.25" hidden="1" outlineLevel="2">
      <c r="A3110" s="276">
        <v>26</v>
      </c>
      <c r="B3110" s="275">
        <v>756.62416967000001</v>
      </c>
      <c r="C3110" s="274">
        <v>62.080511999999999</v>
      </c>
      <c r="D3110" s="274">
        <v>219.27001025999999</v>
      </c>
      <c r="E3110" s="274">
        <v>475.27364741000002</v>
      </c>
      <c r="F3110" s="274">
        <v>896.83657019999998</v>
      </c>
      <c r="G3110" s="274">
        <v>-140.21240052999997</v>
      </c>
      <c r="H3110" s="274">
        <v>1468.4855071499999</v>
      </c>
      <c r="I3110" s="274">
        <v>1553.3237374300002</v>
      </c>
      <c r="J3110" s="274">
        <v>-84.838230280000289</v>
      </c>
      <c r="K3110" s="273">
        <v>-225.05063081000026</v>
      </c>
    </row>
    <row r="3111" spans="1:11" s="29" customFormat="1" ht="11.25" hidden="1" outlineLevel="2">
      <c r="A3111" s="276">
        <v>27</v>
      </c>
      <c r="B3111" s="275">
        <v>1397.9872055000001</v>
      </c>
      <c r="C3111" s="274">
        <v>118.34731499999999</v>
      </c>
      <c r="D3111" s="274">
        <v>619.55075548000002</v>
      </c>
      <c r="E3111" s="274">
        <v>660.08913502000007</v>
      </c>
      <c r="F3111" s="274">
        <v>807.74792269</v>
      </c>
      <c r="G3111" s="274">
        <v>590.23928281000008</v>
      </c>
      <c r="H3111" s="274">
        <v>2716.97962259</v>
      </c>
      <c r="I3111" s="274">
        <v>2921.6083979900004</v>
      </c>
      <c r="J3111" s="274">
        <v>-204.62877540000045</v>
      </c>
      <c r="K3111" s="273">
        <v>385.61050740999963</v>
      </c>
    </row>
    <row r="3112" spans="1:11" s="29" customFormat="1" ht="11.25" hidden="1" outlineLevel="2">
      <c r="A3112" s="276">
        <v>28</v>
      </c>
      <c r="B3112" s="275">
        <v>1126.8045912</v>
      </c>
      <c r="C3112" s="274">
        <v>93.025994999999995</v>
      </c>
      <c r="D3112" s="274">
        <v>541.42494939999995</v>
      </c>
      <c r="E3112" s="274">
        <v>492.35364680000009</v>
      </c>
      <c r="F3112" s="274">
        <v>660.47506120000003</v>
      </c>
      <c r="G3112" s="274">
        <v>466.32952999999998</v>
      </c>
      <c r="H3112" s="274">
        <v>1297.0250694400002</v>
      </c>
      <c r="I3112" s="274">
        <v>1370.2941084400002</v>
      </c>
      <c r="J3112" s="274">
        <v>-73.269039000000021</v>
      </c>
      <c r="K3112" s="273">
        <v>393.06049099999996</v>
      </c>
    </row>
    <row r="3113" spans="1:11" s="29" customFormat="1" ht="11.25" hidden="1" outlineLevel="2">
      <c r="A3113" s="276">
        <v>29</v>
      </c>
      <c r="B3113" s="275">
        <v>666.27903251999999</v>
      </c>
      <c r="C3113" s="274">
        <v>93.705291000000003</v>
      </c>
      <c r="D3113" s="274">
        <v>194.20573357999999</v>
      </c>
      <c r="E3113" s="274">
        <v>378.36800793999998</v>
      </c>
      <c r="F3113" s="274">
        <v>545.78813991999994</v>
      </c>
      <c r="G3113" s="274">
        <v>120.49089260000005</v>
      </c>
      <c r="H3113" s="274">
        <v>1701.2387724099997</v>
      </c>
      <c r="I3113" s="274">
        <v>1725.0744859499998</v>
      </c>
      <c r="J3113" s="274">
        <v>-23.835713540000143</v>
      </c>
      <c r="K3113" s="273">
        <v>96.655179059999909</v>
      </c>
    </row>
    <row r="3114" spans="1:11" s="29" customFormat="1" ht="11.25" hidden="1" outlineLevel="1" collapsed="1">
      <c r="A3114" s="283" t="s">
        <v>444</v>
      </c>
      <c r="B3114" s="282">
        <v>15961.948844129998</v>
      </c>
      <c r="C3114" s="259">
        <v>1452.0287640000001</v>
      </c>
      <c r="D3114" s="259">
        <v>5619.9127347799995</v>
      </c>
      <c r="E3114" s="259">
        <v>8890.0073453500008</v>
      </c>
      <c r="F3114" s="259">
        <v>14104.952578439999</v>
      </c>
      <c r="G3114" s="259">
        <v>1856.9962656900002</v>
      </c>
      <c r="H3114" s="259">
        <v>42274.065485209998</v>
      </c>
      <c r="I3114" s="259">
        <v>47016.463485489992</v>
      </c>
      <c r="J3114" s="259">
        <v>-4742.3980002799999</v>
      </c>
      <c r="K3114" s="281">
        <v>-2885.4017345899993</v>
      </c>
    </row>
    <row r="3115" spans="1:11" s="29" customFormat="1" ht="11.25" hidden="1" outlineLevel="2">
      <c r="A3115" s="276">
        <v>1</v>
      </c>
      <c r="B3115" s="275">
        <v>406.89114738999996</v>
      </c>
      <c r="C3115" s="274">
        <v>50.263632000000001</v>
      </c>
      <c r="D3115" s="274">
        <v>110.23848914</v>
      </c>
      <c r="E3115" s="274">
        <v>246.38902624999997</v>
      </c>
      <c r="F3115" s="274">
        <v>279.02505461999999</v>
      </c>
      <c r="G3115" s="274">
        <v>127.86609276999997</v>
      </c>
      <c r="H3115" s="274">
        <v>2100.0820294099999</v>
      </c>
      <c r="I3115" s="274">
        <v>1482.6603331499996</v>
      </c>
      <c r="J3115" s="274">
        <v>617.42169626000032</v>
      </c>
      <c r="K3115" s="273">
        <v>745.28778903000034</v>
      </c>
    </row>
    <row r="3116" spans="1:11" s="29" customFormat="1" ht="11.25" hidden="1" outlineLevel="2">
      <c r="A3116" s="276">
        <v>2</v>
      </c>
      <c r="B3116" s="275">
        <v>423.19593848</v>
      </c>
      <c r="C3116" s="274">
        <v>31.026295999999999</v>
      </c>
      <c r="D3116" s="274">
        <v>142.26434341000001</v>
      </c>
      <c r="E3116" s="274">
        <v>249.90529906999998</v>
      </c>
      <c r="F3116" s="274">
        <v>678.39518840000005</v>
      </c>
      <c r="G3116" s="274">
        <v>-255.19924992000006</v>
      </c>
      <c r="H3116" s="274">
        <v>1747.8311702000001</v>
      </c>
      <c r="I3116" s="274">
        <v>2054.1065784799998</v>
      </c>
      <c r="J3116" s="274">
        <v>-306.27540827999974</v>
      </c>
      <c r="K3116" s="273">
        <v>-561.47465819999979</v>
      </c>
    </row>
    <row r="3117" spans="1:11" s="29" customFormat="1" ht="11.25" hidden="1" outlineLevel="2">
      <c r="A3117" s="276">
        <v>3</v>
      </c>
      <c r="B3117" s="275">
        <v>492.34326089999996</v>
      </c>
      <c r="C3117" s="274">
        <v>80.076356000000004</v>
      </c>
      <c r="D3117" s="274">
        <v>139.36804801</v>
      </c>
      <c r="E3117" s="274">
        <v>272.89885688999993</v>
      </c>
      <c r="F3117" s="274">
        <v>563.56292234999989</v>
      </c>
      <c r="G3117" s="274">
        <v>-71.219661449999933</v>
      </c>
      <c r="H3117" s="274">
        <v>2296.9692884899996</v>
      </c>
      <c r="I3117" s="274">
        <v>2331.8710801000002</v>
      </c>
      <c r="J3117" s="274">
        <v>-34.9017916100006</v>
      </c>
      <c r="K3117" s="273">
        <v>-106.12145306000053</v>
      </c>
    </row>
    <row r="3118" spans="1:11" s="29" customFormat="1" ht="11.25" hidden="1" outlineLevel="2">
      <c r="A3118" s="276">
        <v>4</v>
      </c>
      <c r="B3118" s="275">
        <v>762.72644479999997</v>
      </c>
      <c r="C3118" s="274">
        <v>88.408192</v>
      </c>
      <c r="D3118" s="274">
        <v>171.31936737000001</v>
      </c>
      <c r="E3118" s="274">
        <v>502.99888542999997</v>
      </c>
      <c r="F3118" s="274">
        <v>572.04753954</v>
      </c>
      <c r="G3118" s="274">
        <v>190.67890525999996</v>
      </c>
      <c r="H3118" s="274">
        <v>1544.46085143</v>
      </c>
      <c r="I3118" s="274">
        <v>2228.6648973000001</v>
      </c>
      <c r="J3118" s="274">
        <v>-684.20404587000007</v>
      </c>
      <c r="K3118" s="273">
        <v>-493.52514061000011</v>
      </c>
    </row>
    <row r="3119" spans="1:11" s="29" customFormat="1" ht="11.25" hidden="1" outlineLevel="2">
      <c r="A3119" s="276">
        <v>5</v>
      </c>
      <c r="B3119" s="275">
        <v>457.24504666000001</v>
      </c>
      <c r="C3119" s="274">
        <v>74.489676000000003</v>
      </c>
      <c r="D3119" s="274">
        <v>94.271568439999996</v>
      </c>
      <c r="E3119" s="274">
        <v>288.48380222000003</v>
      </c>
      <c r="F3119" s="274">
        <v>707.74465834</v>
      </c>
      <c r="G3119" s="274">
        <v>-250.49961167999999</v>
      </c>
      <c r="H3119" s="274">
        <v>1724.8693855199999</v>
      </c>
      <c r="I3119" s="274">
        <v>2245.5793322899999</v>
      </c>
      <c r="J3119" s="274">
        <v>-520.70994676999999</v>
      </c>
      <c r="K3119" s="273">
        <v>-771.20955845000003</v>
      </c>
    </row>
    <row r="3120" spans="1:11" s="29" customFormat="1" ht="11.25" hidden="1" outlineLevel="2">
      <c r="A3120" s="276">
        <v>8</v>
      </c>
      <c r="B3120" s="275">
        <v>467.17821823000003</v>
      </c>
      <c r="C3120" s="274">
        <v>59.720799999999997</v>
      </c>
      <c r="D3120" s="274">
        <v>149.52833378</v>
      </c>
      <c r="E3120" s="274">
        <v>257.92908445</v>
      </c>
      <c r="F3120" s="274">
        <v>501.92434116000004</v>
      </c>
      <c r="G3120" s="274">
        <v>-34.746122930000013</v>
      </c>
      <c r="H3120" s="274">
        <v>2128.6338097199996</v>
      </c>
      <c r="I3120" s="274">
        <v>2243.43121853</v>
      </c>
      <c r="J3120" s="274">
        <v>-114.79740881000043</v>
      </c>
      <c r="K3120" s="273">
        <v>-149.54353174000045</v>
      </c>
    </row>
    <row r="3121" spans="1:11" s="29" customFormat="1" ht="11.25" hidden="1" outlineLevel="2">
      <c r="A3121" s="276">
        <v>9</v>
      </c>
      <c r="B3121" s="275">
        <v>748.92735734999997</v>
      </c>
      <c r="C3121" s="274">
        <v>60.503312999999999</v>
      </c>
      <c r="D3121" s="274">
        <v>180.24459285</v>
      </c>
      <c r="E3121" s="274">
        <v>508.17945149999997</v>
      </c>
      <c r="F3121" s="274">
        <v>475.94947207000001</v>
      </c>
      <c r="G3121" s="274">
        <v>272.97788527999995</v>
      </c>
      <c r="H3121" s="274">
        <v>2142.2420595500002</v>
      </c>
      <c r="I3121" s="274">
        <v>2086.3270684099998</v>
      </c>
      <c r="J3121" s="274">
        <v>55.914991140000438</v>
      </c>
      <c r="K3121" s="273">
        <v>328.89287642000039</v>
      </c>
    </row>
    <row r="3122" spans="1:11" s="29" customFormat="1" ht="11.25" hidden="1" outlineLevel="2">
      <c r="A3122" s="276">
        <v>10</v>
      </c>
      <c r="B3122" s="275">
        <v>1309.0839872900001</v>
      </c>
      <c r="C3122" s="274">
        <v>50.189686000000002</v>
      </c>
      <c r="D3122" s="274">
        <v>836.58782629999996</v>
      </c>
      <c r="E3122" s="274">
        <v>422.30647499000008</v>
      </c>
      <c r="F3122" s="274">
        <v>1653.49270434</v>
      </c>
      <c r="G3122" s="274">
        <v>-344.40871704999995</v>
      </c>
      <c r="H3122" s="274">
        <v>6339.23940511</v>
      </c>
      <c r="I3122" s="274">
        <v>5722.2992464600002</v>
      </c>
      <c r="J3122" s="274">
        <v>616.94015864999983</v>
      </c>
      <c r="K3122" s="273">
        <v>272.53144159999988</v>
      </c>
    </row>
    <row r="3123" spans="1:11" s="29" customFormat="1" ht="11.25" hidden="1" outlineLevel="2">
      <c r="A3123" s="276">
        <v>12</v>
      </c>
      <c r="B3123" s="275">
        <v>711.11692862000007</v>
      </c>
      <c r="C3123" s="274">
        <v>65.963455999999994</v>
      </c>
      <c r="D3123" s="274">
        <v>157.35584605</v>
      </c>
      <c r="E3123" s="274">
        <v>487.79762657000009</v>
      </c>
      <c r="F3123" s="274">
        <v>444.27503371</v>
      </c>
      <c r="G3123" s="274">
        <v>266.84189491000006</v>
      </c>
      <c r="H3123" s="274">
        <v>1835.4470269500002</v>
      </c>
      <c r="I3123" s="274">
        <v>1928.0551948500001</v>
      </c>
      <c r="J3123" s="274">
        <v>-92.608167899999899</v>
      </c>
      <c r="K3123" s="273">
        <v>174.23372701000017</v>
      </c>
    </row>
    <row r="3124" spans="1:11" s="29" customFormat="1" ht="11.25" hidden="1" outlineLevel="2">
      <c r="A3124" s="276">
        <v>15</v>
      </c>
      <c r="B3124" s="275">
        <v>495.53942276999999</v>
      </c>
      <c r="C3124" s="274">
        <v>44.702654000000003</v>
      </c>
      <c r="D3124" s="274">
        <v>145.92772321000001</v>
      </c>
      <c r="E3124" s="274">
        <v>304.90904555999998</v>
      </c>
      <c r="F3124" s="274">
        <v>371.14174157999997</v>
      </c>
      <c r="G3124" s="274">
        <v>124.39768119000001</v>
      </c>
      <c r="H3124" s="274">
        <v>1273.7315611600002</v>
      </c>
      <c r="I3124" s="274">
        <v>1873.9567417799997</v>
      </c>
      <c r="J3124" s="274">
        <v>-600.22518061999949</v>
      </c>
      <c r="K3124" s="273">
        <v>-475.82749942999948</v>
      </c>
    </row>
    <row r="3125" spans="1:11" s="29" customFormat="1" ht="11.25" hidden="1" outlineLevel="2">
      <c r="A3125" s="276">
        <v>16</v>
      </c>
      <c r="B3125" s="275">
        <v>675.29656938000005</v>
      </c>
      <c r="C3125" s="274">
        <v>51.861414000000003</v>
      </c>
      <c r="D3125" s="274">
        <v>365.63890841</v>
      </c>
      <c r="E3125" s="274">
        <v>257.79624697000003</v>
      </c>
      <c r="F3125" s="274">
        <v>491.25929722000001</v>
      </c>
      <c r="G3125" s="274">
        <v>184.03727216000004</v>
      </c>
      <c r="H3125" s="274">
        <v>1270.0454911100001</v>
      </c>
      <c r="I3125" s="274">
        <v>1768.1130016900001</v>
      </c>
      <c r="J3125" s="274">
        <v>-498.06751058000009</v>
      </c>
      <c r="K3125" s="273">
        <v>-314.03023842000005</v>
      </c>
    </row>
    <row r="3126" spans="1:11" s="29" customFormat="1" ht="11.25" hidden="1" outlineLevel="2">
      <c r="A3126" s="276">
        <v>17</v>
      </c>
      <c r="B3126" s="275">
        <v>571.74476959000003</v>
      </c>
      <c r="C3126" s="274">
        <v>58.032409000000001</v>
      </c>
      <c r="D3126" s="274">
        <v>133.21433135000001</v>
      </c>
      <c r="E3126" s="274">
        <v>380.49802924000005</v>
      </c>
      <c r="F3126" s="274">
        <v>519.49973851000004</v>
      </c>
      <c r="G3126" s="274">
        <v>52.24503107999999</v>
      </c>
      <c r="H3126" s="274">
        <v>1695.3684727900002</v>
      </c>
      <c r="I3126" s="274">
        <v>1965.53971753</v>
      </c>
      <c r="J3126" s="274">
        <v>-270.17124473999979</v>
      </c>
      <c r="K3126" s="273">
        <v>-217.9262136599998</v>
      </c>
    </row>
    <row r="3127" spans="1:11" s="29" customFormat="1" ht="11.25" hidden="1" outlineLevel="2">
      <c r="A3127" s="276">
        <v>18</v>
      </c>
      <c r="B3127" s="275">
        <v>963.42966521999995</v>
      </c>
      <c r="C3127" s="274">
        <v>91.548321000000001</v>
      </c>
      <c r="D3127" s="274">
        <v>273.91738835000001</v>
      </c>
      <c r="E3127" s="274">
        <v>597.96395586999995</v>
      </c>
      <c r="F3127" s="274">
        <v>349.05681307999998</v>
      </c>
      <c r="G3127" s="274">
        <v>614.37285213999996</v>
      </c>
      <c r="H3127" s="274">
        <v>1170.4528687099998</v>
      </c>
      <c r="I3127" s="274">
        <v>3176.65092344</v>
      </c>
      <c r="J3127" s="274">
        <v>-2006.1980547300002</v>
      </c>
      <c r="K3127" s="273">
        <v>-1391.8252025900001</v>
      </c>
    </row>
    <row r="3128" spans="1:11" s="29" customFormat="1" ht="11.25" hidden="1" outlineLevel="2">
      <c r="A3128" s="276">
        <v>19</v>
      </c>
      <c r="B3128" s="275">
        <v>515.63857526000004</v>
      </c>
      <c r="C3128" s="274">
        <v>50.981614</v>
      </c>
      <c r="D3128" s="274">
        <v>89.237526740000007</v>
      </c>
      <c r="E3128" s="274">
        <v>375.41943452000004</v>
      </c>
      <c r="F3128" s="274">
        <v>386.15562706999998</v>
      </c>
      <c r="G3128" s="274">
        <v>129.48294819000006</v>
      </c>
      <c r="H3128" s="274">
        <v>1750.1142952300002</v>
      </c>
      <c r="I3128" s="274">
        <v>1848.58013835</v>
      </c>
      <c r="J3128" s="274">
        <v>-98.465843119999818</v>
      </c>
      <c r="K3128" s="273">
        <v>31.017105070000241</v>
      </c>
    </row>
    <row r="3129" spans="1:11" s="29" customFormat="1" ht="11.25" hidden="1" outlineLevel="2">
      <c r="A3129" s="276">
        <v>22</v>
      </c>
      <c r="B3129" s="275">
        <v>1632.9588879800001</v>
      </c>
      <c r="C3129" s="274">
        <v>44.053969000000002</v>
      </c>
      <c r="D3129" s="274">
        <v>1161.1244006300001</v>
      </c>
      <c r="E3129" s="274">
        <v>427.78051834999997</v>
      </c>
      <c r="F3129" s="274">
        <v>2127.97443905</v>
      </c>
      <c r="G3129" s="274">
        <v>-495.0155510699999</v>
      </c>
      <c r="H3129" s="274">
        <v>1839.3230962799998</v>
      </c>
      <c r="I3129" s="274">
        <v>2254.0408709200001</v>
      </c>
      <c r="J3129" s="274">
        <v>-414.71777464000024</v>
      </c>
      <c r="K3129" s="273">
        <v>-909.73332571000014</v>
      </c>
    </row>
    <row r="3130" spans="1:11" s="29" customFormat="1" ht="11.25" hidden="1" outlineLevel="2">
      <c r="A3130" s="276">
        <v>23</v>
      </c>
      <c r="B3130" s="275">
        <v>548.97207072999993</v>
      </c>
      <c r="C3130" s="274">
        <v>74.674071999999995</v>
      </c>
      <c r="D3130" s="274">
        <v>110.46226125</v>
      </c>
      <c r="E3130" s="274">
        <v>363.83573747999992</v>
      </c>
      <c r="F3130" s="274">
        <v>965.17506860000003</v>
      </c>
      <c r="G3130" s="274">
        <v>-416.2029978700001</v>
      </c>
      <c r="H3130" s="274">
        <v>1295.98639005</v>
      </c>
      <c r="I3130" s="274">
        <v>1394.9540428200005</v>
      </c>
      <c r="J3130" s="274">
        <v>-98.967652770000541</v>
      </c>
      <c r="K3130" s="273">
        <v>-515.17065064000064</v>
      </c>
    </row>
    <row r="3131" spans="1:11" s="29" customFormat="1" ht="11.25" hidden="1" outlineLevel="2">
      <c r="A3131" s="276">
        <v>24</v>
      </c>
      <c r="B3131" s="275">
        <v>733.6222229</v>
      </c>
      <c r="C3131" s="274">
        <v>89.857609999999994</v>
      </c>
      <c r="D3131" s="274">
        <v>96.169680580000005</v>
      </c>
      <c r="E3131" s="274">
        <v>547.59493232</v>
      </c>
      <c r="F3131" s="274">
        <v>562.28202369000007</v>
      </c>
      <c r="G3131" s="274">
        <v>171.34019920999992</v>
      </c>
      <c r="H3131" s="274">
        <v>3715.2109777700002</v>
      </c>
      <c r="I3131" s="274">
        <v>2724.3547324000001</v>
      </c>
      <c r="J3131" s="274">
        <v>990.85624537000012</v>
      </c>
      <c r="K3131" s="273">
        <v>1162.1964445799999</v>
      </c>
    </row>
    <row r="3132" spans="1:11" s="29" customFormat="1" ht="11.25" hidden="1" outlineLevel="2">
      <c r="A3132" s="276">
        <v>25</v>
      </c>
      <c r="B3132" s="275">
        <v>862.79495322000002</v>
      </c>
      <c r="C3132" s="274">
        <v>87.177209000000005</v>
      </c>
      <c r="D3132" s="274">
        <v>191.84732844999999</v>
      </c>
      <c r="E3132" s="274">
        <v>583.77041577</v>
      </c>
      <c r="F3132" s="274">
        <v>616.36818964999998</v>
      </c>
      <c r="G3132" s="274">
        <v>246.42676357000005</v>
      </c>
      <c r="H3132" s="274">
        <v>1679.3615706700002</v>
      </c>
      <c r="I3132" s="274">
        <v>1974.1777687599999</v>
      </c>
      <c r="J3132" s="274">
        <v>-294.81619808999972</v>
      </c>
      <c r="K3132" s="273">
        <v>-48.389434519999668</v>
      </c>
    </row>
    <row r="3133" spans="1:11" s="29" customFormat="1" ht="11.25" hidden="1" outlineLevel="2">
      <c r="A3133" s="276">
        <v>26</v>
      </c>
      <c r="B3133" s="275">
        <v>1147.9601719500001</v>
      </c>
      <c r="C3133" s="274">
        <v>170.27999500000001</v>
      </c>
      <c r="D3133" s="274">
        <v>383.01517641999999</v>
      </c>
      <c r="E3133" s="274">
        <v>594.66500053000016</v>
      </c>
      <c r="F3133" s="274">
        <v>581.05294207999998</v>
      </c>
      <c r="G3133" s="274">
        <v>566.90722987000015</v>
      </c>
      <c r="H3133" s="274">
        <v>1672.9740317399999</v>
      </c>
      <c r="I3133" s="274">
        <v>1925.7877509300001</v>
      </c>
      <c r="J3133" s="274">
        <v>-252.81371919000026</v>
      </c>
      <c r="K3133" s="273">
        <v>314.09351067999989</v>
      </c>
    </row>
    <row r="3134" spans="1:11" s="29" customFormat="1" ht="11.25" hidden="1" outlineLevel="2">
      <c r="A3134" s="276">
        <v>29</v>
      </c>
      <c r="B3134" s="275">
        <v>1133.33466219</v>
      </c>
      <c r="C3134" s="274">
        <v>30.422197000000001</v>
      </c>
      <c r="D3134" s="274">
        <v>400.32465730000001</v>
      </c>
      <c r="E3134" s="274">
        <v>702.58780789000002</v>
      </c>
      <c r="F3134" s="274">
        <v>813.66987181000002</v>
      </c>
      <c r="G3134" s="274">
        <v>319.66479038</v>
      </c>
      <c r="H3134" s="274">
        <v>1632.4951882</v>
      </c>
      <c r="I3134" s="274">
        <v>1982.7193303000001</v>
      </c>
      <c r="J3134" s="274">
        <v>-350.22414210000011</v>
      </c>
      <c r="K3134" s="273">
        <v>-30.559351720000109</v>
      </c>
    </row>
    <row r="3135" spans="1:11" s="29" customFormat="1" ht="11.25" hidden="1" outlineLevel="2">
      <c r="A3135" s="276">
        <v>30</v>
      </c>
      <c r="B3135" s="275">
        <v>901.94854322000003</v>
      </c>
      <c r="C3135" s="274">
        <v>97.795893000000007</v>
      </c>
      <c r="D3135" s="274">
        <v>287.85493674000003</v>
      </c>
      <c r="E3135" s="274">
        <v>516.29771347999997</v>
      </c>
      <c r="F3135" s="274">
        <v>444.89991156999997</v>
      </c>
      <c r="G3135" s="274">
        <v>457.04863165000006</v>
      </c>
      <c r="H3135" s="274">
        <v>1419.2265151200002</v>
      </c>
      <c r="I3135" s="274">
        <v>1804.5935169999998</v>
      </c>
      <c r="J3135" s="274">
        <v>-385.36700187999963</v>
      </c>
      <c r="K3135" s="273">
        <v>71.681629770000427</v>
      </c>
    </row>
    <row r="3136" spans="1:11" s="29" customFormat="1" ht="11.25" hidden="1" outlineLevel="1" collapsed="1">
      <c r="A3136" s="280" t="s">
        <v>443</v>
      </c>
      <c r="B3136" s="279">
        <v>14648.285476399999</v>
      </c>
      <c r="C3136" s="278">
        <v>1418.3034610000004</v>
      </c>
      <c r="D3136" s="278">
        <v>4612.38597931</v>
      </c>
      <c r="E3136" s="278">
        <v>8617.5960360900008</v>
      </c>
      <c r="F3136" s="278">
        <v>12909.765405240001</v>
      </c>
      <c r="G3136" s="278">
        <v>1738.5200711599996</v>
      </c>
      <c r="H3136" s="278">
        <v>33261.354621359998</v>
      </c>
      <c r="I3136" s="278">
        <v>38281.410264289996</v>
      </c>
      <c r="J3136" s="278">
        <v>-5020.0556429300013</v>
      </c>
      <c r="K3136" s="277">
        <v>-3281.5355717700022</v>
      </c>
    </row>
    <row r="3137" spans="1:11" s="29" customFormat="1" ht="11.25" hidden="1" outlineLevel="2">
      <c r="A3137" s="276">
        <v>1</v>
      </c>
      <c r="B3137" s="275">
        <v>498.99173432999999</v>
      </c>
      <c r="C3137" s="274">
        <v>38.616413000000001</v>
      </c>
      <c r="D3137" s="274">
        <v>179.43198921999999</v>
      </c>
      <c r="E3137" s="274">
        <v>280.94333211000003</v>
      </c>
      <c r="F3137" s="274">
        <v>587.07773701000008</v>
      </c>
      <c r="G3137" s="274">
        <v>-88.086002680000092</v>
      </c>
      <c r="H3137" s="274">
        <v>1054.20499526</v>
      </c>
      <c r="I3137" s="274">
        <v>1503.6860429699998</v>
      </c>
      <c r="J3137" s="274">
        <v>-449.48104770999976</v>
      </c>
      <c r="K3137" s="273">
        <v>-537.56705038999985</v>
      </c>
    </row>
    <row r="3138" spans="1:11" s="29" customFormat="1" ht="11.25" hidden="1" outlineLevel="2">
      <c r="A3138" s="276">
        <v>2</v>
      </c>
      <c r="B3138" s="275">
        <v>723.60317663000001</v>
      </c>
      <c r="C3138" s="274">
        <v>67.763469999999998</v>
      </c>
      <c r="D3138" s="274">
        <v>104.8914606</v>
      </c>
      <c r="E3138" s="274">
        <v>550.94824603000006</v>
      </c>
      <c r="F3138" s="274">
        <v>545.04068085000006</v>
      </c>
      <c r="G3138" s="274">
        <v>178.56249577999995</v>
      </c>
      <c r="H3138" s="274">
        <v>1784.72382356</v>
      </c>
      <c r="I3138" s="274">
        <v>1756.0681871600002</v>
      </c>
      <c r="J3138" s="274">
        <v>28.655636399999821</v>
      </c>
      <c r="K3138" s="273">
        <v>207.21813217999977</v>
      </c>
    </row>
    <row r="3139" spans="1:11" s="29" customFormat="1" ht="11.25" hidden="1" outlineLevel="2">
      <c r="A3139" s="276">
        <v>3</v>
      </c>
      <c r="B3139" s="275">
        <v>496.63236121</v>
      </c>
      <c r="C3139" s="274">
        <v>116.711547</v>
      </c>
      <c r="D3139" s="274">
        <v>96.245615200000003</v>
      </c>
      <c r="E3139" s="274">
        <v>283.67519901000003</v>
      </c>
      <c r="F3139" s="274">
        <v>443.74469166</v>
      </c>
      <c r="G3139" s="274">
        <v>52.887669549999998</v>
      </c>
      <c r="H3139" s="274">
        <v>1284.65154689</v>
      </c>
      <c r="I3139" s="274">
        <v>1405.6519308700001</v>
      </c>
      <c r="J3139" s="274">
        <v>-121.00038398000015</v>
      </c>
      <c r="K3139" s="273">
        <v>-68.112714430000153</v>
      </c>
    </row>
    <row r="3140" spans="1:11" s="29" customFormat="1" ht="11.25" hidden="1" outlineLevel="2">
      <c r="A3140" s="276">
        <v>6</v>
      </c>
      <c r="B3140" s="275">
        <v>614.12464019000004</v>
      </c>
      <c r="C3140" s="274">
        <v>42.772184000000003</v>
      </c>
      <c r="D3140" s="274">
        <v>111.18676333000001</v>
      </c>
      <c r="E3140" s="274">
        <v>460.16569286000004</v>
      </c>
      <c r="F3140" s="274">
        <v>282.22471884999999</v>
      </c>
      <c r="G3140" s="274">
        <v>331.89992134000005</v>
      </c>
      <c r="H3140" s="274">
        <v>1022.7654317500001</v>
      </c>
      <c r="I3140" s="274">
        <v>1354.7979167099998</v>
      </c>
      <c r="J3140" s="274">
        <v>-332.03248495999969</v>
      </c>
      <c r="K3140" s="273">
        <v>-0.13256361999964383</v>
      </c>
    </row>
    <row r="3141" spans="1:11" s="29" customFormat="1" ht="11.25" hidden="1" outlineLevel="2">
      <c r="A3141" s="276">
        <v>7</v>
      </c>
      <c r="B3141" s="275">
        <v>782.82583387</v>
      </c>
      <c r="C3141" s="274">
        <v>55.595289000000001</v>
      </c>
      <c r="D3141" s="274">
        <v>398.31825294999999</v>
      </c>
      <c r="E3141" s="274">
        <v>328.91229192000003</v>
      </c>
      <c r="F3141" s="274">
        <v>389.95466455000002</v>
      </c>
      <c r="G3141" s="274">
        <v>392.87116931999998</v>
      </c>
      <c r="H3141" s="274">
        <v>817.78282716000012</v>
      </c>
      <c r="I3141" s="274">
        <v>1511.1282382500001</v>
      </c>
      <c r="J3141" s="274">
        <v>-693.34541108999997</v>
      </c>
      <c r="K3141" s="273">
        <v>-300.47424176999999</v>
      </c>
    </row>
    <row r="3142" spans="1:11" s="29" customFormat="1" ht="11.25" hidden="1" outlineLevel="2">
      <c r="A3142" s="276">
        <v>8</v>
      </c>
      <c r="B3142" s="275">
        <v>482.04420751999999</v>
      </c>
      <c r="C3142" s="274">
        <v>45.697966000000001</v>
      </c>
      <c r="D3142" s="274">
        <v>140.83051394</v>
      </c>
      <c r="E3142" s="274">
        <v>295.51572757999998</v>
      </c>
      <c r="F3142" s="274">
        <v>407.95307331000004</v>
      </c>
      <c r="G3142" s="274">
        <v>74.09113420999995</v>
      </c>
      <c r="H3142" s="274">
        <v>1059.06103024</v>
      </c>
      <c r="I3142" s="274">
        <v>1837.8786745100003</v>
      </c>
      <c r="J3142" s="274">
        <v>-778.8176442700003</v>
      </c>
      <c r="K3142" s="273">
        <v>-704.72651006000035</v>
      </c>
    </row>
    <row r="3143" spans="1:11" s="29" customFormat="1" ht="11.25" hidden="1" outlineLevel="2">
      <c r="A3143" s="276">
        <v>9</v>
      </c>
      <c r="B3143" s="275">
        <v>636.57679567999992</v>
      </c>
      <c r="C3143" s="274">
        <v>71.523752000000002</v>
      </c>
      <c r="D3143" s="274">
        <v>150.85197244</v>
      </c>
      <c r="E3143" s="274">
        <v>414.20107123999992</v>
      </c>
      <c r="F3143" s="274">
        <v>433.33913329000001</v>
      </c>
      <c r="G3143" s="274">
        <v>203.23766238999991</v>
      </c>
      <c r="H3143" s="274">
        <v>1023.7512148000002</v>
      </c>
      <c r="I3143" s="274">
        <v>1998.0667463500001</v>
      </c>
      <c r="J3143" s="274">
        <v>-974.31553154999995</v>
      </c>
      <c r="K3143" s="273">
        <v>-771.07786916000009</v>
      </c>
    </row>
    <row r="3144" spans="1:11" s="29" customFormat="1" ht="11.25" hidden="1" outlineLevel="2">
      <c r="A3144" s="276">
        <v>10</v>
      </c>
      <c r="B3144" s="275">
        <v>338.15530905000003</v>
      </c>
      <c r="C3144" s="274">
        <v>34.477324000000003</v>
      </c>
      <c r="D3144" s="274">
        <v>79.216319249999998</v>
      </c>
      <c r="E3144" s="274">
        <v>224.46166580000002</v>
      </c>
      <c r="F3144" s="274">
        <v>355.66215710999995</v>
      </c>
      <c r="G3144" s="274">
        <v>-17.506848059999925</v>
      </c>
      <c r="H3144" s="274">
        <v>927.01882087999991</v>
      </c>
      <c r="I3144" s="274">
        <v>1111.0656397600001</v>
      </c>
      <c r="J3144" s="274">
        <v>-184.04681888000016</v>
      </c>
      <c r="K3144" s="273">
        <v>-201.55366694000008</v>
      </c>
    </row>
    <row r="3145" spans="1:11" s="29" customFormat="1" ht="11.25" hidden="1" outlineLevel="2">
      <c r="A3145" s="276">
        <v>13</v>
      </c>
      <c r="B3145" s="275">
        <v>445.12196406000004</v>
      </c>
      <c r="C3145" s="274">
        <v>26.220821000000001</v>
      </c>
      <c r="D3145" s="274">
        <v>121.27317574999999</v>
      </c>
      <c r="E3145" s="274">
        <v>297.62796731000003</v>
      </c>
      <c r="F3145" s="274">
        <v>458.19997606999999</v>
      </c>
      <c r="G3145" s="274">
        <v>-13.078012009999952</v>
      </c>
      <c r="H3145" s="274">
        <v>2180.7511463699998</v>
      </c>
      <c r="I3145" s="274">
        <v>1849.9788152200001</v>
      </c>
      <c r="J3145" s="274">
        <v>330.77233114999967</v>
      </c>
      <c r="K3145" s="273">
        <v>317.69431913999972</v>
      </c>
    </row>
    <row r="3146" spans="1:11" s="29" customFormat="1" ht="11.25" hidden="1" outlineLevel="2">
      <c r="A3146" s="276">
        <v>14</v>
      </c>
      <c r="B3146" s="275">
        <v>900.7320661</v>
      </c>
      <c r="C3146" s="274">
        <v>68.100466999999995</v>
      </c>
      <c r="D3146" s="274">
        <v>375.82619750999999</v>
      </c>
      <c r="E3146" s="274">
        <v>456.80540159000003</v>
      </c>
      <c r="F3146" s="274">
        <v>483.77312991999997</v>
      </c>
      <c r="G3146" s="274">
        <v>416.95893618000002</v>
      </c>
      <c r="H3146" s="274">
        <v>1402.53127513</v>
      </c>
      <c r="I3146" s="274">
        <v>1307.5838710799999</v>
      </c>
      <c r="J3146" s="274">
        <v>94.947404050000159</v>
      </c>
      <c r="K3146" s="273">
        <v>511.90634023000018</v>
      </c>
    </row>
    <row r="3147" spans="1:11" s="29" customFormat="1" ht="11.25" hidden="1" outlineLevel="2">
      <c r="A3147" s="276">
        <v>15</v>
      </c>
      <c r="B3147" s="275">
        <v>450.52391948000002</v>
      </c>
      <c r="C3147" s="274">
        <v>51.688906000000003</v>
      </c>
      <c r="D3147" s="274">
        <v>139.25800165999999</v>
      </c>
      <c r="E3147" s="274">
        <v>259.57701182000005</v>
      </c>
      <c r="F3147" s="274">
        <v>519.74714775999996</v>
      </c>
      <c r="G3147" s="274">
        <v>-69.223228279999944</v>
      </c>
      <c r="H3147" s="274">
        <v>2499.4746312700004</v>
      </c>
      <c r="I3147" s="274">
        <v>3507.1253938199998</v>
      </c>
      <c r="J3147" s="274">
        <v>-1007.6507625499994</v>
      </c>
      <c r="K3147" s="273">
        <v>-1076.8739908299995</v>
      </c>
    </row>
    <row r="3148" spans="1:11" s="29" customFormat="1" ht="11.25" hidden="1" outlineLevel="2">
      <c r="A3148" s="276">
        <v>16</v>
      </c>
      <c r="B3148" s="275">
        <v>451.96286037000004</v>
      </c>
      <c r="C3148" s="274">
        <v>33.495947999999999</v>
      </c>
      <c r="D3148" s="274">
        <v>181.75167033</v>
      </c>
      <c r="E3148" s="274">
        <v>236.71524204000005</v>
      </c>
      <c r="F3148" s="274">
        <v>545.52947030000007</v>
      </c>
      <c r="G3148" s="274">
        <v>-93.566609930000027</v>
      </c>
      <c r="H3148" s="274">
        <v>1735.6499745799999</v>
      </c>
      <c r="I3148" s="274">
        <v>1734.3543852600001</v>
      </c>
      <c r="J3148" s="274">
        <v>1.2955893199998627</v>
      </c>
      <c r="K3148" s="273">
        <v>-92.271020610000164</v>
      </c>
    </row>
    <row r="3149" spans="1:11" s="29" customFormat="1" ht="11.25" hidden="1" outlineLevel="2">
      <c r="A3149" s="276">
        <v>17</v>
      </c>
      <c r="B3149" s="275">
        <v>383.66413378999999</v>
      </c>
      <c r="C3149" s="274">
        <v>34.963748000000002</v>
      </c>
      <c r="D3149" s="274">
        <v>138.75958602</v>
      </c>
      <c r="E3149" s="274">
        <v>209.94079976999998</v>
      </c>
      <c r="F3149" s="274">
        <v>337.00193999999999</v>
      </c>
      <c r="G3149" s="274">
        <v>46.662193790000003</v>
      </c>
      <c r="H3149" s="274">
        <v>1123.3039070999998</v>
      </c>
      <c r="I3149" s="274">
        <v>1428.3537892899999</v>
      </c>
      <c r="J3149" s="274">
        <v>-305.04988219000006</v>
      </c>
      <c r="K3149" s="273">
        <v>-258.38768840000006</v>
      </c>
    </row>
    <row r="3150" spans="1:11" s="29" customFormat="1" ht="11.25" hidden="1" outlineLevel="2">
      <c r="A3150" s="276">
        <v>20</v>
      </c>
      <c r="B3150" s="275">
        <v>372.03000000000003</v>
      </c>
      <c r="C3150" s="274">
        <v>67.592843000000002</v>
      </c>
      <c r="D3150" s="274">
        <v>80.09</v>
      </c>
      <c r="E3150" s="274">
        <v>224.34715700000004</v>
      </c>
      <c r="F3150" s="274">
        <v>471.59000000000003</v>
      </c>
      <c r="G3150" s="274">
        <v>-99.56</v>
      </c>
      <c r="H3150" s="274">
        <v>1067.1400000000001</v>
      </c>
      <c r="I3150" s="274">
        <v>1342.5900000000001</v>
      </c>
      <c r="J3150" s="274">
        <v>-275.45000000000005</v>
      </c>
      <c r="K3150" s="273">
        <v>-375.01000000000005</v>
      </c>
    </row>
    <row r="3151" spans="1:11" s="29" customFormat="1" ht="11.25" hidden="1" outlineLevel="2">
      <c r="A3151" s="276">
        <v>21</v>
      </c>
      <c r="B3151" s="275">
        <v>361.08</v>
      </c>
      <c r="C3151" s="274">
        <v>62.046044999999999</v>
      </c>
      <c r="D3151" s="274">
        <v>61.13</v>
      </c>
      <c r="E3151" s="274">
        <v>237.903955</v>
      </c>
      <c r="F3151" s="274">
        <v>854.56000000000006</v>
      </c>
      <c r="G3151" s="274">
        <v>-493.48000000000008</v>
      </c>
      <c r="H3151" s="274">
        <v>1410.2</v>
      </c>
      <c r="I3151" s="274">
        <v>1366.47</v>
      </c>
      <c r="J3151" s="274">
        <v>43.730000000000018</v>
      </c>
      <c r="K3151" s="273">
        <v>-449.75000000000006</v>
      </c>
    </row>
    <row r="3152" spans="1:11" s="29" customFormat="1" ht="11.25" hidden="1" outlineLevel="2">
      <c r="A3152" s="276">
        <v>22</v>
      </c>
      <c r="B3152" s="275">
        <v>614.20000000000005</v>
      </c>
      <c r="C3152" s="274">
        <v>56.788744000000001</v>
      </c>
      <c r="D3152" s="274">
        <v>116.55</v>
      </c>
      <c r="E3152" s="274">
        <v>440.86125600000003</v>
      </c>
      <c r="F3152" s="274">
        <v>763.07999999999993</v>
      </c>
      <c r="G3152" s="274">
        <v>-148.87999999999988</v>
      </c>
      <c r="H3152" s="274">
        <v>1926.3600000000001</v>
      </c>
      <c r="I3152" s="274">
        <v>1702.3800000000003</v>
      </c>
      <c r="J3152" s="274">
        <v>223.97999999999979</v>
      </c>
      <c r="K3152" s="273">
        <v>75.099999999999909</v>
      </c>
    </row>
    <row r="3153" spans="1:11" s="29" customFormat="1" ht="11.25" hidden="1" outlineLevel="2">
      <c r="A3153" s="276">
        <v>23</v>
      </c>
      <c r="B3153" s="275">
        <v>630.67999999999995</v>
      </c>
      <c r="C3153" s="274">
        <v>78.909717999999998</v>
      </c>
      <c r="D3153" s="274">
        <v>88.56</v>
      </c>
      <c r="E3153" s="274">
        <v>463.21028199999995</v>
      </c>
      <c r="F3153" s="274">
        <v>684.02</v>
      </c>
      <c r="G3153" s="274">
        <v>-53.340000000000032</v>
      </c>
      <c r="H3153" s="274">
        <v>1545.98</v>
      </c>
      <c r="I3153" s="274">
        <v>1501.2</v>
      </c>
      <c r="J3153" s="274">
        <v>44.779999999999973</v>
      </c>
      <c r="K3153" s="273">
        <v>-8.5600000000000591</v>
      </c>
    </row>
    <row r="3154" spans="1:11" s="29" customFormat="1" ht="11.25" hidden="1" outlineLevel="2">
      <c r="A3154" s="276">
        <v>24</v>
      </c>
      <c r="B3154" s="275">
        <v>539.63597784000001</v>
      </c>
      <c r="C3154" s="274">
        <v>60.882508999999999</v>
      </c>
      <c r="D3154" s="274">
        <v>125.4867034</v>
      </c>
      <c r="E3154" s="274">
        <v>353.26676544000003</v>
      </c>
      <c r="F3154" s="274">
        <v>540.53606945000001</v>
      </c>
      <c r="G3154" s="274">
        <v>-0.90009161000000404</v>
      </c>
      <c r="H3154" s="274">
        <v>2158.7596477699999</v>
      </c>
      <c r="I3154" s="274">
        <v>2615.1301927600002</v>
      </c>
      <c r="J3154" s="274">
        <v>-456.37054499000033</v>
      </c>
      <c r="K3154" s="273">
        <v>-457.27063660000033</v>
      </c>
    </row>
    <row r="3155" spans="1:11" s="29" customFormat="1" ht="11.25" hidden="1" outlineLevel="2">
      <c r="A3155" s="276">
        <v>27</v>
      </c>
      <c r="B3155" s="275">
        <v>474.31685721999997</v>
      </c>
      <c r="C3155" s="274">
        <v>36.426385000000003</v>
      </c>
      <c r="D3155" s="274">
        <v>152.22065076000001</v>
      </c>
      <c r="E3155" s="274">
        <v>285.66982145999998</v>
      </c>
      <c r="F3155" s="274">
        <v>516.01430114000004</v>
      </c>
      <c r="G3155" s="274">
        <v>-41.697443920000069</v>
      </c>
      <c r="H3155" s="274">
        <v>1256.54289156</v>
      </c>
      <c r="I3155" s="274">
        <v>1082.5787530900002</v>
      </c>
      <c r="J3155" s="274">
        <v>173.96413846999985</v>
      </c>
      <c r="K3155" s="273">
        <v>132.26669454999978</v>
      </c>
    </row>
    <row r="3156" spans="1:11" s="29" customFormat="1" ht="11.25" hidden="1" outlineLevel="2">
      <c r="A3156" s="276">
        <v>28</v>
      </c>
      <c r="B3156" s="275">
        <v>1659.5967625200001</v>
      </c>
      <c r="C3156" s="274">
        <v>93.423989000000006</v>
      </c>
      <c r="D3156" s="274">
        <v>992.75214091999999</v>
      </c>
      <c r="E3156" s="274">
        <v>573.42063260000009</v>
      </c>
      <c r="F3156" s="274">
        <v>1625.1098876400001</v>
      </c>
      <c r="G3156" s="274">
        <v>34.486874879999959</v>
      </c>
      <c r="H3156" s="274">
        <v>1613.7136037499999</v>
      </c>
      <c r="I3156" s="274">
        <v>1322.5225082699999</v>
      </c>
      <c r="J3156" s="274">
        <v>291.19109548000006</v>
      </c>
      <c r="K3156" s="273">
        <v>325.67797036000002</v>
      </c>
    </row>
    <row r="3157" spans="1:11" s="29" customFormat="1" ht="11.25" hidden="1" outlineLevel="2">
      <c r="A3157" s="276">
        <v>29</v>
      </c>
      <c r="B3157" s="275">
        <v>1213.68902116</v>
      </c>
      <c r="C3157" s="274">
        <v>119.55810700000001</v>
      </c>
      <c r="D3157" s="274">
        <v>350.59146871000002</v>
      </c>
      <c r="E3157" s="274">
        <v>743.53944545000002</v>
      </c>
      <c r="F3157" s="274">
        <v>622.71208515000001</v>
      </c>
      <c r="G3157" s="274">
        <v>590.97693601000003</v>
      </c>
      <c r="H3157" s="274">
        <v>1122.3715332699999</v>
      </c>
      <c r="I3157" s="274">
        <v>1627.4179634700001</v>
      </c>
      <c r="J3157" s="274">
        <v>-505.04643020000026</v>
      </c>
      <c r="K3157" s="273">
        <v>85.930505809999772</v>
      </c>
    </row>
    <row r="3158" spans="1:11" s="29" customFormat="1" ht="11.25" hidden="1" outlineLevel="2">
      <c r="A3158" s="276">
        <v>30</v>
      </c>
      <c r="B3158" s="275">
        <v>750.49982293000005</v>
      </c>
      <c r="C3158" s="274">
        <v>50.752619000000003</v>
      </c>
      <c r="D3158" s="274">
        <v>131.99114847999999</v>
      </c>
      <c r="E3158" s="274">
        <v>567.75605545000008</v>
      </c>
      <c r="F3158" s="274">
        <v>585.75054521999994</v>
      </c>
      <c r="G3158" s="274">
        <v>164.74927771000011</v>
      </c>
      <c r="H3158" s="274">
        <v>1018.78133727</v>
      </c>
      <c r="I3158" s="274">
        <v>1280.7843372200002</v>
      </c>
      <c r="J3158" s="274">
        <v>-262.00299995000023</v>
      </c>
      <c r="K3158" s="273">
        <v>-97.253722240000116</v>
      </c>
    </row>
    <row r="3159" spans="1:11" s="29" customFormat="1" ht="11.25" hidden="1" outlineLevel="2">
      <c r="A3159" s="276">
        <v>31</v>
      </c>
      <c r="B3159" s="275">
        <v>827.59803245000001</v>
      </c>
      <c r="C3159" s="274">
        <v>104.294667</v>
      </c>
      <c r="D3159" s="274">
        <v>295.17234883999998</v>
      </c>
      <c r="E3159" s="274">
        <v>428.13101661000002</v>
      </c>
      <c r="F3159" s="274">
        <v>457.14399595999998</v>
      </c>
      <c r="G3159" s="274">
        <v>370.45403649000002</v>
      </c>
      <c r="H3159" s="274">
        <v>2225.8349827500001</v>
      </c>
      <c r="I3159" s="274">
        <v>2134.5968782300006</v>
      </c>
      <c r="J3159" s="274">
        <v>91.238104519999524</v>
      </c>
      <c r="K3159" s="273">
        <v>461.69214100999955</v>
      </c>
    </row>
    <row r="3160" spans="1:11" s="29" customFormat="1" ht="11.25" hidden="1" outlineLevel="1" collapsed="1">
      <c r="A3160" s="283" t="s">
        <v>455</v>
      </c>
      <c r="B3160" s="282">
        <v>16252.856824459999</v>
      </c>
      <c r="C3160" s="259">
        <v>1605.6613389999993</v>
      </c>
      <c r="D3160" s="259">
        <v>6945.2625377600016</v>
      </c>
      <c r="E3160" s="259">
        <v>7701.9329476999992</v>
      </c>
      <c r="F3160" s="259">
        <v>11165.916664930002</v>
      </c>
      <c r="G3160" s="259">
        <v>5086.9401595300005</v>
      </c>
      <c r="H3160" s="259">
        <v>28041.257226049998</v>
      </c>
      <c r="I3160" s="259">
        <v>32525.758576240001</v>
      </c>
      <c r="J3160" s="259">
        <v>-4484.5013501900003</v>
      </c>
      <c r="K3160" s="281">
        <v>602.43880933999958</v>
      </c>
    </row>
    <row r="3161" spans="1:11" s="29" customFormat="1" ht="11.25" hidden="1" outlineLevel="2">
      <c r="A3161" s="276">
        <v>3</v>
      </c>
      <c r="B3161" s="275">
        <v>729.13746721999996</v>
      </c>
      <c r="C3161" s="274">
        <v>81.292696000000007</v>
      </c>
      <c r="D3161" s="274">
        <v>251.18110784999999</v>
      </c>
      <c r="E3161" s="274">
        <v>396.66366336999999</v>
      </c>
      <c r="F3161" s="274">
        <v>299.88638850000001</v>
      </c>
      <c r="G3161" s="274">
        <v>429.25107871999995</v>
      </c>
      <c r="H3161" s="274">
        <v>1665.89259978</v>
      </c>
      <c r="I3161" s="274">
        <v>1889.4482778299998</v>
      </c>
      <c r="J3161" s="274">
        <v>-223.55567804999987</v>
      </c>
      <c r="K3161" s="273">
        <v>205.69540067000008</v>
      </c>
    </row>
    <row r="3162" spans="1:11" s="29" customFormat="1" ht="11.25" hidden="1" outlineLevel="2">
      <c r="A3162" s="276">
        <v>4</v>
      </c>
      <c r="B3162" s="275">
        <v>528.5102090900001</v>
      </c>
      <c r="C3162" s="274">
        <v>74.111658000000006</v>
      </c>
      <c r="D3162" s="274">
        <v>221.20327795</v>
      </c>
      <c r="E3162" s="274">
        <v>233.1952731400001</v>
      </c>
      <c r="F3162" s="274">
        <v>385.78555494999995</v>
      </c>
      <c r="G3162" s="274">
        <v>142.72465414000015</v>
      </c>
      <c r="H3162" s="274">
        <v>2570.2918613799998</v>
      </c>
      <c r="I3162" s="274">
        <v>1570.9619235100004</v>
      </c>
      <c r="J3162" s="274">
        <v>999.32993786999941</v>
      </c>
      <c r="K3162" s="273">
        <v>1142.0545920099996</v>
      </c>
    </row>
    <row r="3163" spans="1:11" s="29" customFormat="1" ht="11.25" hidden="1" outlineLevel="2">
      <c r="A3163" s="276">
        <v>5</v>
      </c>
      <c r="B3163" s="275">
        <v>570.46505811999998</v>
      </c>
      <c r="C3163" s="274">
        <v>104.412727</v>
      </c>
      <c r="D3163" s="274">
        <v>212.12488728</v>
      </c>
      <c r="E3163" s="274">
        <v>253.92744383999997</v>
      </c>
      <c r="F3163" s="274">
        <v>402.38734277999998</v>
      </c>
      <c r="G3163" s="274">
        <v>168.07771534</v>
      </c>
      <c r="H3163" s="274">
        <v>1355.44511515</v>
      </c>
      <c r="I3163" s="274">
        <v>1154.1303311500003</v>
      </c>
      <c r="J3163" s="274">
        <v>201.31478399999969</v>
      </c>
      <c r="K3163" s="273">
        <v>369.39249933999969</v>
      </c>
    </row>
    <row r="3164" spans="1:11" s="29" customFormat="1" ht="11.25" hidden="1" outlineLevel="2">
      <c r="A3164" s="276">
        <v>6</v>
      </c>
      <c r="B3164" s="275">
        <v>608.61082843999998</v>
      </c>
      <c r="C3164" s="274">
        <v>110.857282</v>
      </c>
      <c r="D3164" s="274">
        <v>110.41443569</v>
      </c>
      <c r="E3164" s="274">
        <v>387.33911074999997</v>
      </c>
      <c r="F3164" s="274">
        <v>388.06495958000005</v>
      </c>
      <c r="G3164" s="274">
        <v>220.54586885999993</v>
      </c>
      <c r="H3164" s="274">
        <v>1198.93513289</v>
      </c>
      <c r="I3164" s="274">
        <v>1075.4217774699998</v>
      </c>
      <c r="J3164" s="274">
        <v>123.51335542000015</v>
      </c>
      <c r="K3164" s="273">
        <v>344.05922428000008</v>
      </c>
    </row>
    <row r="3165" spans="1:11" s="29" customFormat="1" ht="11.25" hidden="1" outlineLevel="2">
      <c r="A3165" s="276">
        <v>7</v>
      </c>
      <c r="B3165" s="275">
        <v>981.78678836999995</v>
      </c>
      <c r="C3165" s="274">
        <v>93.740944999999996</v>
      </c>
      <c r="D3165" s="274">
        <v>310.14414066000001</v>
      </c>
      <c r="E3165" s="274">
        <v>577.90170270999988</v>
      </c>
      <c r="F3165" s="274">
        <v>350.70982865000002</v>
      </c>
      <c r="G3165" s="274">
        <v>631.07695971999988</v>
      </c>
      <c r="H3165" s="274">
        <v>1394.4647693100001</v>
      </c>
      <c r="I3165" s="274">
        <v>1521.2085762999998</v>
      </c>
      <c r="J3165" s="274">
        <v>-126.74380698999971</v>
      </c>
      <c r="K3165" s="273">
        <v>504.33315273000017</v>
      </c>
    </row>
    <row r="3166" spans="1:11" s="29" customFormat="1" ht="11.25" hidden="1" outlineLevel="2">
      <c r="A3166" s="276">
        <v>10</v>
      </c>
      <c r="B3166" s="275">
        <v>612.14138888000002</v>
      </c>
      <c r="C3166" s="274">
        <v>33.449117000000001</v>
      </c>
      <c r="D3166" s="274">
        <v>134.319627</v>
      </c>
      <c r="E3166" s="274">
        <v>444.37264488000005</v>
      </c>
      <c r="F3166" s="274">
        <v>388.23246784999998</v>
      </c>
      <c r="G3166" s="274">
        <v>223.90892103000004</v>
      </c>
      <c r="H3166" s="274">
        <v>1006.5887146399999</v>
      </c>
      <c r="I3166" s="274">
        <v>1453.8029953400001</v>
      </c>
      <c r="J3166" s="274">
        <v>-447.21428070000013</v>
      </c>
      <c r="K3166" s="273">
        <v>-223.30535967000009</v>
      </c>
    </row>
    <row r="3167" spans="1:11" s="29" customFormat="1" ht="11.25" hidden="1" outlineLevel="2">
      <c r="A3167" s="276">
        <v>11</v>
      </c>
      <c r="B3167" s="275">
        <v>485.00451586999998</v>
      </c>
      <c r="C3167" s="274">
        <v>84.881573000000003</v>
      </c>
      <c r="D3167" s="274">
        <v>111.99957736</v>
      </c>
      <c r="E3167" s="274">
        <v>288.12336550999999</v>
      </c>
      <c r="F3167" s="274">
        <v>459.43118232</v>
      </c>
      <c r="G3167" s="274">
        <v>25.573333549999973</v>
      </c>
      <c r="H3167" s="274">
        <v>949.90936763000002</v>
      </c>
      <c r="I3167" s="274">
        <v>1361.4650331600001</v>
      </c>
      <c r="J3167" s="274">
        <v>-411.55566553000006</v>
      </c>
      <c r="K3167" s="273">
        <v>-385.98233198000008</v>
      </c>
    </row>
    <row r="3168" spans="1:11" s="29" customFormat="1" ht="11.25" hidden="1" outlineLevel="2">
      <c r="A3168" s="276">
        <v>12</v>
      </c>
      <c r="B3168" s="275">
        <v>651.48710563999998</v>
      </c>
      <c r="C3168" s="274">
        <v>51.169300999999997</v>
      </c>
      <c r="D3168" s="274">
        <v>208.46567014999999</v>
      </c>
      <c r="E3168" s="274">
        <v>391.85213448999997</v>
      </c>
      <c r="F3168" s="274">
        <v>462.56143243000002</v>
      </c>
      <c r="G3168" s="274">
        <v>188.92567320999996</v>
      </c>
      <c r="H3168" s="274">
        <v>1197.6882715500001</v>
      </c>
      <c r="I3168" s="274">
        <v>1641.67842875</v>
      </c>
      <c r="J3168" s="274">
        <v>-443.99015719999989</v>
      </c>
      <c r="K3168" s="273">
        <v>-255.06448398999993</v>
      </c>
    </row>
    <row r="3169" spans="1:11" s="29" customFormat="1" ht="11.25" hidden="1" outlineLevel="2">
      <c r="A3169" s="276">
        <v>13</v>
      </c>
      <c r="B3169" s="275">
        <v>438.04459560999999</v>
      </c>
      <c r="C3169" s="274">
        <v>54.131459</v>
      </c>
      <c r="D3169" s="274">
        <v>209.28897180999999</v>
      </c>
      <c r="E3169" s="274">
        <v>174.62416480000002</v>
      </c>
      <c r="F3169" s="274">
        <v>750.13928124000006</v>
      </c>
      <c r="G3169" s="274">
        <v>-312.09468563000007</v>
      </c>
      <c r="H3169" s="274">
        <v>917.7174180300002</v>
      </c>
      <c r="I3169" s="274">
        <v>1606.8525243900001</v>
      </c>
      <c r="J3169" s="274">
        <v>-689.1351063599999</v>
      </c>
      <c r="K3169" s="273">
        <v>-1001.22979199</v>
      </c>
    </row>
    <row r="3170" spans="1:11" s="29" customFormat="1" ht="11.25" hidden="1" outlineLevel="2">
      <c r="A3170" s="276">
        <v>14</v>
      </c>
      <c r="B3170" s="275">
        <v>535.02830207</v>
      </c>
      <c r="C3170" s="274">
        <v>75.561814999999996</v>
      </c>
      <c r="D3170" s="274">
        <v>163.67075667</v>
      </c>
      <c r="E3170" s="274">
        <v>295.79573040000002</v>
      </c>
      <c r="F3170" s="274">
        <v>433.80202035000002</v>
      </c>
      <c r="G3170" s="274">
        <v>101.22628171999997</v>
      </c>
      <c r="H3170" s="274">
        <v>1219.77451735</v>
      </c>
      <c r="I3170" s="274">
        <v>1389.39366834</v>
      </c>
      <c r="J3170" s="274">
        <v>-169.61915098999998</v>
      </c>
      <c r="K3170" s="273">
        <v>-68.392869270000006</v>
      </c>
    </row>
    <row r="3171" spans="1:11" s="29" customFormat="1" ht="11.25" hidden="1" outlineLevel="2">
      <c r="A3171" s="276">
        <v>17</v>
      </c>
      <c r="B3171" s="275">
        <v>552.36069254000006</v>
      </c>
      <c r="C3171" s="274">
        <v>49.658560000000001</v>
      </c>
      <c r="D3171" s="274">
        <v>215.21934257000001</v>
      </c>
      <c r="E3171" s="274">
        <v>287.48278997000006</v>
      </c>
      <c r="F3171" s="274">
        <v>385.56471780999999</v>
      </c>
      <c r="G3171" s="274">
        <v>166.79597473000007</v>
      </c>
      <c r="H3171" s="274">
        <v>1446.7831494</v>
      </c>
      <c r="I3171" s="274">
        <v>1121.72432839</v>
      </c>
      <c r="J3171" s="274">
        <v>325.05882100999997</v>
      </c>
      <c r="K3171" s="273">
        <v>491.85479574000004</v>
      </c>
    </row>
    <row r="3172" spans="1:11" s="29" customFormat="1" ht="11.25" hidden="1" outlineLevel="2">
      <c r="A3172" s="276">
        <v>18</v>
      </c>
      <c r="B3172" s="275">
        <v>2908.99776079</v>
      </c>
      <c r="C3172" s="274">
        <v>123.803152</v>
      </c>
      <c r="D3172" s="274">
        <v>2468.0337404799998</v>
      </c>
      <c r="E3172" s="274">
        <v>317.1608683100003</v>
      </c>
      <c r="F3172" s="274">
        <v>533.59948626999994</v>
      </c>
      <c r="G3172" s="274">
        <v>2375.3982745200001</v>
      </c>
      <c r="H3172" s="274">
        <v>915.06324268999992</v>
      </c>
      <c r="I3172" s="274">
        <v>4081.8103400500004</v>
      </c>
      <c r="J3172" s="274">
        <v>-3166.7470973600002</v>
      </c>
      <c r="K3172" s="273">
        <v>-791.34882284000014</v>
      </c>
    </row>
    <row r="3173" spans="1:11" s="29" customFormat="1" ht="11.25" hidden="1" outlineLevel="2">
      <c r="A3173" s="276">
        <v>19</v>
      </c>
      <c r="B3173" s="275">
        <v>762.41903178000007</v>
      </c>
      <c r="C3173" s="274">
        <v>42.056925</v>
      </c>
      <c r="D3173" s="274">
        <v>292.50486539000002</v>
      </c>
      <c r="E3173" s="274">
        <v>427.85724139000007</v>
      </c>
      <c r="F3173" s="274">
        <v>502.22880289</v>
      </c>
      <c r="G3173" s="274">
        <v>260.19022889000007</v>
      </c>
      <c r="H3173" s="274">
        <v>1251.5021133900002</v>
      </c>
      <c r="I3173" s="274">
        <v>1446.7628981299999</v>
      </c>
      <c r="J3173" s="274">
        <v>-195.26078473999974</v>
      </c>
      <c r="K3173" s="273">
        <v>64.929444150000336</v>
      </c>
    </row>
    <row r="3174" spans="1:11" s="29" customFormat="1" ht="11.25" hidden="1" outlineLevel="2">
      <c r="A3174" s="276">
        <v>20</v>
      </c>
      <c r="B3174" s="275">
        <v>873.38113584000007</v>
      </c>
      <c r="C3174" s="274">
        <v>136.135133</v>
      </c>
      <c r="D3174" s="274">
        <v>162.17448092000001</v>
      </c>
      <c r="E3174" s="274">
        <v>575.07152192000012</v>
      </c>
      <c r="F3174" s="274">
        <v>566.77434367000001</v>
      </c>
      <c r="G3174" s="274">
        <v>306.60679217000006</v>
      </c>
      <c r="H3174" s="274">
        <v>1674.55334475</v>
      </c>
      <c r="I3174" s="274">
        <v>2543.1852636200001</v>
      </c>
      <c r="J3174" s="274">
        <v>-868.63191887000016</v>
      </c>
      <c r="K3174" s="273">
        <v>-562.0251267000001</v>
      </c>
    </row>
    <row r="3175" spans="1:11" s="29" customFormat="1" ht="11.25" hidden="1" outlineLevel="2">
      <c r="A3175" s="276">
        <v>21</v>
      </c>
      <c r="B3175" s="275">
        <v>532.15380055000003</v>
      </c>
      <c r="C3175" s="274">
        <v>70.393401999999995</v>
      </c>
      <c r="D3175" s="274">
        <v>175.70993264000001</v>
      </c>
      <c r="E3175" s="274">
        <v>286.05046591000001</v>
      </c>
      <c r="F3175" s="274">
        <v>455.62627977</v>
      </c>
      <c r="G3175" s="274">
        <v>76.527520780000032</v>
      </c>
      <c r="H3175" s="274">
        <v>1187.9384438300001</v>
      </c>
      <c r="I3175" s="274">
        <v>1068.70800586</v>
      </c>
      <c r="J3175" s="274">
        <v>119.23043797000014</v>
      </c>
      <c r="K3175" s="273">
        <v>195.75795875000017</v>
      </c>
    </row>
    <row r="3176" spans="1:11" s="29" customFormat="1" ht="11.25" hidden="1" outlineLevel="2">
      <c r="A3176" s="276">
        <v>24</v>
      </c>
      <c r="B3176" s="275">
        <v>712.47652599000003</v>
      </c>
      <c r="C3176" s="274">
        <v>42.997239999999998</v>
      </c>
      <c r="D3176" s="274">
        <v>360.69752176999998</v>
      </c>
      <c r="E3176" s="274">
        <v>308.78176422000007</v>
      </c>
      <c r="F3176" s="274">
        <v>644.34106413999996</v>
      </c>
      <c r="G3176" s="274">
        <v>68.13546185000007</v>
      </c>
      <c r="H3176" s="274">
        <v>967.39004408000005</v>
      </c>
      <c r="I3176" s="274">
        <v>1337.1019685699998</v>
      </c>
      <c r="J3176" s="274">
        <v>-369.71192448999977</v>
      </c>
      <c r="K3176" s="273">
        <v>-301.5764626399997</v>
      </c>
    </row>
    <row r="3177" spans="1:11" s="29" customFormat="1" ht="11.25" hidden="1" outlineLevel="2">
      <c r="A3177" s="276">
        <v>25</v>
      </c>
      <c r="B3177" s="275">
        <v>613.00243747000002</v>
      </c>
      <c r="C3177" s="274">
        <v>60.323256000000001</v>
      </c>
      <c r="D3177" s="274">
        <v>250.21795520000001</v>
      </c>
      <c r="E3177" s="274">
        <v>302.46122627</v>
      </c>
      <c r="F3177" s="274">
        <v>970.95918768999991</v>
      </c>
      <c r="G3177" s="274">
        <v>-357.95675021999989</v>
      </c>
      <c r="H3177" s="274">
        <v>1344.4544457000002</v>
      </c>
      <c r="I3177" s="274">
        <v>1099.6743580700002</v>
      </c>
      <c r="J3177" s="274">
        <v>244.78008763000003</v>
      </c>
      <c r="K3177" s="273">
        <v>-113.17666258999986</v>
      </c>
    </row>
    <row r="3178" spans="1:11" s="29" customFormat="1" ht="11.25" hidden="1" outlineLevel="2">
      <c r="A3178" s="276">
        <v>26</v>
      </c>
      <c r="B3178" s="275">
        <v>777.50337876000003</v>
      </c>
      <c r="C3178" s="274">
        <v>91.880961999999997</v>
      </c>
      <c r="D3178" s="274">
        <v>255.17465333000001</v>
      </c>
      <c r="E3178" s="274">
        <v>430.44776343000001</v>
      </c>
      <c r="F3178" s="274">
        <v>775.42429972999992</v>
      </c>
      <c r="G3178" s="274">
        <v>2.0790790300001163</v>
      </c>
      <c r="H3178" s="274">
        <v>1382.5928306999999</v>
      </c>
      <c r="I3178" s="274">
        <v>1470.6337482300003</v>
      </c>
      <c r="J3178" s="274">
        <v>-88.040917530000343</v>
      </c>
      <c r="K3178" s="273">
        <v>-85.961838500000226</v>
      </c>
    </row>
    <row r="3179" spans="1:11" s="29" customFormat="1" ht="11.25" hidden="1" outlineLevel="2">
      <c r="A3179" s="276">
        <v>27</v>
      </c>
      <c r="B3179" s="275">
        <v>846.16997144000004</v>
      </c>
      <c r="C3179" s="274">
        <v>72.301856999999998</v>
      </c>
      <c r="D3179" s="274">
        <v>254.54823019</v>
      </c>
      <c r="E3179" s="274">
        <v>519.31988425000009</v>
      </c>
      <c r="F3179" s="274">
        <v>750.05334641000002</v>
      </c>
      <c r="G3179" s="274">
        <v>96.116625030000023</v>
      </c>
      <c r="H3179" s="274">
        <v>1204.0290375900001</v>
      </c>
      <c r="I3179" s="274">
        <v>1329.0728212900001</v>
      </c>
      <c r="J3179" s="274">
        <v>-125.04378369999995</v>
      </c>
      <c r="K3179" s="273">
        <v>-28.927158669999926</v>
      </c>
    </row>
    <row r="3180" spans="1:11" s="29" customFormat="1" ht="11.25" hidden="1" outlineLevel="2">
      <c r="A3180" s="276">
        <v>28</v>
      </c>
      <c r="B3180" s="275">
        <v>798.13011347999998</v>
      </c>
      <c r="C3180" s="274">
        <v>80.732017999999997</v>
      </c>
      <c r="D3180" s="274">
        <v>266.74313957999999</v>
      </c>
      <c r="E3180" s="274">
        <v>450.6549559</v>
      </c>
      <c r="F3180" s="274">
        <v>795.38670167000009</v>
      </c>
      <c r="G3180" s="274">
        <v>2.7434118099998841</v>
      </c>
      <c r="H3180" s="274">
        <v>1542.1928120100001</v>
      </c>
      <c r="I3180" s="274">
        <v>1596.0985998600001</v>
      </c>
      <c r="J3180" s="274">
        <v>-53.905787850000024</v>
      </c>
      <c r="K3180" s="273">
        <v>-51.16237604000014</v>
      </c>
    </row>
    <row r="3181" spans="1:11" s="29" customFormat="1" ht="11.25" hidden="1" outlineLevel="2">
      <c r="A3181" s="276">
        <v>31</v>
      </c>
      <c r="B3181" s="275">
        <v>736.04571651000003</v>
      </c>
      <c r="C3181" s="274">
        <v>71.770261000000005</v>
      </c>
      <c r="D3181" s="274">
        <v>311.42622326999998</v>
      </c>
      <c r="E3181" s="274">
        <v>352.84923224000005</v>
      </c>
      <c r="F3181" s="274">
        <v>464.95797623000004</v>
      </c>
      <c r="G3181" s="274">
        <v>271.08774027999999</v>
      </c>
      <c r="H3181" s="274">
        <v>1648.0499941999999</v>
      </c>
      <c r="I3181" s="274">
        <v>766.62270792999993</v>
      </c>
      <c r="J3181" s="274">
        <v>881.42728626999997</v>
      </c>
      <c r="K3181" s="273">
        <v>1152.5150265499999</v>
      </c>
    </row>
    <row r="3182" spans="1:11" s="29" customFormat="1" ht="11.25" hidden="1" outlineLevel="1" collapsed="1">
      <c r="A3182" s="280" t="s">
        <v>454</v>
      </c>
      <c r="B3182" s="279">
        <v>14838.273630330003</v>
      </c>
      <c r="C3182" s="278">
        <v>1412.168015</v>
      </c>
      <c r="D3182" s="278">
        <v>3667.6855923999997</v>
      </c>
      <c r="E3182" s="278">
        <v>9758.4200229299986</v>
      </c>
      <c r="F3182" s="278">
        <v>13763.123755930001</v>
      </c>
      <c r="G3182" s="278">
        <v>1075.1498744000005</v>
      </c>
      <c r="H3182" s="278">
        <v>31207.591961239996</v>
      </c>
      <c r="I3182" s="278">
        <v>35764.539116449996</v>
      </c>
      <c r="J3182" s="278">
        <v>-4556.9471552100003</v>
      </c>
      <c r="K3182" s="277">
        <v>-3481.7972808099998</v>
      </c>
    </row>
    <row r="3183" spans="1:11" s="29" customFormat="1" ht="11.25" hidden="1" outlineLevel="2">
      <c r="A3183" s="276">
        <v>1</v>
      </c>
      <c r="B3183" s="275">
        <v>680.06364021000002</v>
      </c>
      <c r="C3183" s="274">
        <v>49.826673</v>
      </c>
      <c r="D3183" s="274">
        <v>238.23880708999999</v>
      </c>
      <c r="E3183" s="274">
        <v>391.99816012000002</v>
      </c>
      <c r="F3183" s="274">
        <v>679.76466071000004</v>
      </c>
      <c r="G3183" s="274">
        <v>0.29897949999997309</v>
      </c>
      <c r="H3183" s="274">
        <v>1606.0467918700001</v>
      </c>
      <c r="I3183" s="274">
        <v>1200.4572049200001</v>
      </c>
      <c r="J3183" s="274">
        <v>405.58958695000001</v>
      </c>
      <c r="K3183" s="273">
        <v>405.88856644999998</v>
      </c>
    </row>
    <row r="3184" spans="1:11" s="29" customFormat="1" ht="11.25" hidden="1" outlineLevel="2">
      <c r="A3184" s="276">
        <v>2</v>
      </c>
      <c r="B3184" s="275">
        <v>397.73871138999999</v>
      </c>
      <c r="C3184" s="274">
        <v>51.190921000000003</v>
      </c>
      <c r="D3184" s="274">
        <v>89.857347099999998</v>
      </c>
      <c r="E3184" s="274">
        <v>256.69044328999996</v>
      </c>
      <c r="F3184" s="274">
        <v>512.18024458999992</v>
      </c>
      <c r="G3184" s="274">
        <v>-114.44153319999992</v>
      </c>
      <c r="H3184" s="274">
        <v>1732.1952116500001</v>
      </c>
      <c r="I3184" s="274">
        <v>1942.5790857299999</v>
      </c>
      <c r="J3184" s="274">
        <v>-210.38387407999971</v>
      </c>
      <c r="K3184" s="273">
        <v>-324.82540727999964</v>
      </c>
    </row>
    <row r="3185" spans="1:11" s="29" customFormat="1" ht="11.25" hidden="1" outlineLevel="2">
      <c r="A3185" s="276">
        <v>3</v>
      </c>
      <c r="B3185" s="275">
        <v>537.22829501000001</v>
      </c>
      <c r="C3185" s="274">
        <v>81.361102000000002</v>
      </c>
      <c r="D3185" s="274">
        <v>110.13674632999999</v>
      </c>
      <c r="E3185" s="274">
        <v>345.73044668</v>
      </c>
      <c r="F3185" s="274">
        <v>878.12767253000004</v>
      </c>
      <c r="G3185" s="274">
        <v>-340.89937752000003</v>
      </c>
      <c r="H3185" s="274">
        <v>1458.6686874899999</v>
      </c>
      <c r="I3185" s="274">
        <v>1744.5011766799998</v>
      </c>
      <c r="J3185" s="274">
        <v>-285.83248918999993</v>
      </c>
      <c r="K3185" s="273">
        <v>-626.73186670999996</v>
      </c>
    </row>
    <row r="3186" spans="1:11" s="29" customFormat="1" ht="11.25" hidden="1" outlineLevel="2">
      <c r="A3186" s="276">
        <v>4</v>
      </c>
      <c r="B3186" s="275">
        <v>619.82060591000004</v>
      </c>
      <c r="C3186" s="274">
        <v>87.244536999999994</v>
      </c>
      <c r="D3186" s="274">
        <v>183.62285125</v>
      </c>
      <c r="E3186" s="274">
        <v>348.95321766000006</v>
      </c>
      <c r="F3186" s="274">
        <v>494.21796553999997</v>
      </c>
      <c r="G3186" s="274">
        <v>125.60264037000007</v>
      </c>
      <c r="H3186" s="274">
        <v>1250.0124791799999</v>
      </c>
      <c r="I3186" s="274">
        <v>1486.8097290899998</v>
      </c>
      <c r="J3186" s="274">
        <v>-236.79724990999989</v>
      </c>
      <c r="K3186" s="273">
        <v>-111.19460953999982</v>
      </c>
    </row>
    <row r="3187" spans="1:11" s="29" customFormat="1" ht="11.25" hidden="1" outlineLevel="2">
      <c r="A3187" s="276">
        <v>8</v>
      </c>
      <c r="B3187" s="275">
        <v>626.04114475000006</v>
      </c>
      <c r="C3187" s="274">
        <v>47.747047000000002</v>
      </c>
      <c r="D3187" s="274">
        <v>146.92308972000001</v>
      </c>
      <c r="E3187" s="274">
        <v>431.37100803000004</v>
      </c>
      <c r="F3187" s="274">
        <v>478.70309524999999</v>
      </c>
      <c r="G3187" s="274">
        <v>147.33804950000007</v>
      </c>
      <c r="H3187" s="274">
        <v>1226.1356367100002</v>
      </c>
      <c r="I3187" s="274">
        <v>1283.7975768100002</v>
      </c>
      <c r="J3187" s="274">
        <v>-57.661940100000038</v>
      </c>
      <c r="K3187" s="273">
        <v>89.67610940000003</v>
      </c>
    </row>
    <row r="3188" spans="1:11" s="29" customFormat="1" ht="11.25" hidden="1" outlineLevel="2">
      <c r="A3188" s="276">
        <v>9</v>
      </c>
      <c r="B3188" s="275">
        <v>820.96031627000002</v>
      </c>
      <c r="C3188" s="274">
        <v>77.244905000000003</v>
      </c>
      <c r="D3188" s="274">
        <v>65.755805390000006</v>
      </c>
      <c r="E3188" s="274">
        <v>677.95960588000003</v>
      </c>
      <c r="F3188" s="274">
        <v>641.00110534999999</v>
      </c>
      <c r="G3188" s="274">
        <v>179.95921092000003</v>
      </c>
      <c r="H3188" s="274">
        <v>1046.19511745</v>
      </c>
      <c r="I3188" s="274">
        <v>1219.46778707</v>
      </c>
      <c r="J3188" s="274">
        <v>-173.27266961999999</v>
      </c>
      <c r="K3188" s="273">
        <v>6.6865413000000444</v>
      </c>
    </row>
    <row r="3189" spans="1:11" s="29" customFormat="1" ht="11.25" hidden="1" outlineLevel="2">
      <c r="A3189" s="276">
        <v>10</v>
      </c>
      <c r="B3189" s="275">
        <v>1313.5151230500001</v>
      </c>
      <c r="C3189" s="274">
        <v>38.359015999999997</v>
      </c>
      <c r="D3189" s="274">
        <v>153.84919668000001</v>
      </c>
      <c r="E3189" s="274">
        <v>1121.30691037</v>
      </c>
      <c r="F3189" s="274">
        <v>761.73340624000002</v>
      </c>
      <c r="G3189" s="274">
        <v>551.78171681000003</v>
      </c>
      <c r="H3189" s="274">
        <v>1465.7267697299999</v>
      </c>
      <c r="I3189" s="274">
        <v>1243.7012069299999</v>
      </c>
      <c r="J3189" s="274">
        <v>222.02556279999999</v>
      </c>
      <c r="K3189" s="273">
        <v>773.80727961000002</v>
      </c>
    </row>
    <row r="3190" spans="1:11" s="29" customFormat="1" ht="11.25" hidden="1" outlineLevel="2">
      <c r="A3190" s="276">
        <v>11</v>
      </c>
      <c r="B3190" s="275">
        <v>391.01988356999999</v>
      </c>
      <c r="C3190" s="274">
        <v>75.697905000000006</v>
      </c>
      <c r="D3190" s="274">
        <v>115.78275003</v>
      </c>
      <c r="E3190" s="274">
        <v>199.53922853999998</v>
      </c>
      <c r="F3190" s="274">
        <v>628.81800921000001</v>
      </c>
      <c r="G3190" s="274">
        <v>-237.79812564000002</v>
      </c>
      <c r="H3190" s="274">
        <v>1025.1422253000001</v>
      </c>
      <c r="I3190" s="274">
        <v>1568.99694376</v>
      </c>
      <c r="J3190" s="274">
        <v>-543.85471845999996</v>
      </c>
      <c r="K3190" s="273">
        <v>-781.65284410000004</v>
      </c>
    </row>
    <row r="3191" spans="1:11" s="29" customFormat="1" ht="11.25" hidden="1" outlineLevel="2">
      <c r="A3191" s="276">
        <v>14</v>
      </c>
      <c r="B3191" s="275">
        <v>407.88863579999997</v>
      </c>
      <c r="C3191" s="274">
        <v>56.843518000000003</v>
      </c>
      <c r="D3191" s="274">
        <v>142.77044018000001</v>
      </c>
      <c r="E3191" s="274">
        <v>208.27467761999998</v>
      </c>
      <c r="F3191" s="274">
        <v>574.15355700999999</v>
      </c>
      <c r="G3191" s="274">
        <v>-166.26492121000001</v>
      </c>
      <c r="H3191" s="274">
        <v>1884.08705878</v>
      </c>
      <c r="I3191" s="274">
        <v>2273.0414669900001</v>
      </c>
      <c r="J3191" s="274">
        <v>-388.95440821000011</v>
      </c>
      <c r="K3191" s="273">
        <v>-555.21932942000012</v>
      </c>
    </row>
    <row r="3192" spans="1:11" s="29" customFormat="1" ht="11.25" hidden="1" outlineLevel="2">
      <c r="A3192" s="276">
        <v>15</v>
      </c>
      <c r="B3192" s="275">
        <v>403.92891851000002</v>
      </c>
      <c r="C3192" s="274">
        <v>41.686159000000004</v>
      </c>
      <c r="D3192" s="274">
        <v>113.85088077</v>
      </c>
      <c r="E3192" s="274">
        <v>248.39187874000001</v>
      </c>
      <c r="F3192" s="274">
        <v>557.35537572999999</v>
      </c>
      <c r="G3192" s="274">
        <v>-153.42645721999997</v>
      </c>
      <c r="H3192" s="274">
        <v>1080.6123375700001</v>
      </c>
      <c r="I3192" s="274">
        <v>1458.9328798700001</v>
      </c>
      <c r="J3192" s="274">
        <v>-378.32054229999994</v>
      </c>
      <c r="K3192" s="273">
        <v>-531.74699951999992</v>
      </c>
    </row>
    <row r="3193" spans="1:11" s="29" customFormat="1" ht="11.25" hidden="1" outlineLevel="2">
      <c r="A3193" s="276">
        <v>16</v>
      </c>
      <c r="B3193" s="275">
        <v>368.52989710000003</v>
      </c>
      <c r="C3193" s="274">
        <v>83.730328</v>
      </c>
      <c r="D3193" s="274">
        <v>85.032171349999999</v>
      </c>
      <c r="E3193" s="274">
        <v>199.76739775000004</v>
      </c>
      <c r="F3193" s="274">
        <v>787.03667142000006</v>
      </c>
      <c r="G3193" s="274">
        <v>-418.50677432000003</v>
      </c>
      <c r="H3193" s="274">
        <v>1324.6673397100001</v>
      </c>
      <c r="I3193" s="274">
        <v>1752.0900641200001</v>
      </c>
      <c r="J3193" s="274">
        <v>-427.42272441</v>
      </c>
      <c r="K3193" s="273">
        <v>-845.92949872999998</v>
      </c>
    </row>
    <row r="3194" spans="1:11" s="29" customFormat="1" ht="11.25" hidden="1" outlineLevel="2">
      <c r="A3194" s="276">
        <v>17</v>
      </c>
      <c r="B3194" s="275">
        <v>332.03645948000002</v>
      </c>
      <c r="C3194" s="274">
        <v>62.206310999999999</v>
      </c>
      <c r="D3194" s="274">
        <v>56.836543059999997</v>
      </c>
      <c r="E3194" s="274">
        <v>212.99360542000002</v>
      </c>
      <c r="F3194" s="274">
        <v>626.68663730000003</v>
      </c>
      <c r="G3194" s="274">
        <v>-294.65017782000001</v>
      </c>
      <c r="H3194" s="274">
        <v>972.16424860000006</v>
      </c>
      <c r="I3194" s="274">
        <v>1426.0305000000001</v>
      </c>
      <c r="J3194" s="274">
        <v>-453.86625140000001</v>
      </c>
      <c r="K3194" s="273">
        <v>-748.51642921999996</v>
      </c>
    </row>
    <row r="3195" spans="1:11" s="29" customFormat="1" ht="11.25" hidden="1" outlineLevel="2">
      <c r="A3195" s="276">
        <v>18</v>
      </c>
      <c r="B3195" s="275">
        <v>754.01324956999997</v>
      </c>
      <c r="C3195" s="274">
        <v>106.02416100000001</v>
      </c>
      <c r="D3195" s="274">
        <v>90.599383009999997</v>
      </c>
      <c r="E3195" s="274">
        <v>557.38970556000004</v>
      </c>
      <c r="F3195" s="274">
        <v>414.92368342000003</v>
      </c>
      <c r="G3195" s="274">
        <v>339.08956614999994</v>
      </c>
      <c r="H3195" s="274">
        <v>1240.41185028</v>
      </c>
      <c r="I3195" s="274">
        <v>1777.8941044300002</v>
      </c>
      <c r="J3195" s="274">
        <v>-537.48225415000024</v>
      </c>
      <c r="K3195" s="273">
        <v>-198.39268800000031</v>
      </c>
    </row>
    <row r="3196" spans="1:11" s="29" customFormat="1" ht="11.25" hidden="1" outlineLevel="2">
      <c r="A3196" s="276">
        <v>21</v>
      </c>
      <c r="B3196" s="275">
        <v>597.02225711000006</v>
      </c>
      <c r="C3196" s="274">
        <v>55.971502999999998</v>
      </c>
      <c r="D3196" s="274">
        <v>95.318624009999994</v>
      </c>
      <c r="E3196" s="274">
        <v>445.73213010000006</v>
      </c>
      <c r="F3196" s="274">
        <v>483.95492055</v>
      </c>
      <c r="G3196" s="274">
        <v>113.06733656000006</v>
      </c>
      <c r="H3196" s="274">
        <v>1087.2905936899999</v>
      </c>
      <c r="I3196" s="274">
        <v>1365.8383551800002</v>
      </c>
      <c r="J3196" s="274">
        <v>-278.54776149000031</v>
      </c>
      <c r="K3196" s="273">
        <v>-165.48042493000025</v>
      </c>
    </row>
    <row r="3197" spans="1:11" s="29" customFormat="1" ht="11.25" hidden="1" outlineLevel="2">
      <c r="A3197" s="276">
        <v>22</v>
      </c>
      <c r="B3197" s="275">
        <v>674.83013369000003</v>
      </c>
      <c r="C3197" s="274">
        <v>32.622945999999999</v>
      </c>
      <c r="D3197" s="274">
        <v>172.60267327</v>
      </c>
      <c r="E3197" s="274">
        <v>469.60451442000004</v>
      </c>
      <c r="F3197" s="274">
        <v>561.75638134999997</v>
      </c>
      <c r="G3197" s="274">
        <v>113.07375234000006</v>
      </c>
      <c r="H3197" s="274">
        <v>1572.1397083200002</v>
      </c>
      <c r="I3197" s="274">
        <v>1844.3598405200003</v>
      </c>
      <c r="J3197" s="274">
        <v>-272.22013220000008</v>
      </c>
      <c r="K3197" s="273">
        <v>-159.14637986000002</v>
      </c>
    </row>
    <row r="3198" spans="1:11" s="29" customFormat="1" ht="11.25" hidden="1" outlineLevel="2">
      <c r="A3198" s="276">
        <v>23</v>
      </c>
      <c r="B3198" s="275">
        <v>791.23274262000007</v>
      </c>
      <c r="C3198" s="274">
        <v>85.022402</v>
      </c>
      <c r="D3198" s="274">
        <v>187.54369337</v>
      </c>
      <c r="E3198" s="274">
        <v>518.6666472500001</v>
      </c>
      <c r="F3198" s="274">
        <v>652.72366279000005</v>
      </c>
      <c r="G3198" s="274">
        <v>138.50907983000002</v>
      </c>
      <c r="H3198" s="274">
        <v>1669.8601145299999</v>
      </c>
      <c r="I3198" s="274">
        <v>1686.9500105299999</v>
      </c>
      <c r="J3198" s="274">
        <v>-17.089895999999953</v>
      </c>
      <c r="K3198" s="273">
        <v>121.41918383000007</v>
      </c>
    </row>
    <row r="3199" spans="1:11" s="29" customFormat="1" ht="11.25" hidden="1" outlineLevel="2">
      <c r="A3199" s="276">
        <v>24</v>
      </c>
      <c r="B3199" s="275">
        <v>1249.40762002</v>
      </c>
      <c r="C3199" s="274">
        <v>37.775936999999999</v>
      </c>
      <c r="D3199" s="274">
        <v>777.80767945000002</v>
      </c>
      <c r="E3199" s="274">
        <v>433.82400356999995</v>
      </c>
      <c r="F3199" s="274">
        <v>1368.72078665</v>
      </c>
      <c r="G3199" s="274">
        <v>-119.31316663000007</v>
      </c>
      <c r="H3199" s="274">
        <v>1622.1052866299997</v>
      </c>
      <c r="I3199" s="274">
        <v>1883.84202198</v>
      </c>
      <c r="J3199" s="274">
        <v>-261.73673535000034</v>
      </c>
      <c r="K3199" s="273">
        <v>-381.04990198000041</v>
      </c>
    </row>
    <row r="3200" spans="1:11" s="29" customFormat="1" ht="11.25" hidden="1" outlineLevel="2">
      <c r="A3200" s="276">
        <v>25</v>
      </c>
      <c r="B3200" s="275">
        <v>778.26120691999995</v>
      </c>
      <c r="C3200" s="274">
        <v>53.415927000000003</v>
      </c>
      <c r="D3200" s="274">
        <v>207.48176322</v>
      </c>
      <c r="E3200" s="274">
        <v>517.36351669999999</v>
      </c>
      <c r="F3200" s="274">
        <v>790.88149265000004</v>
      </c>
      <c r="G3200" s="274">
        <v>-12.620285730000091</v>
      </c>
      <c r="H3200" s="274">
        <v>1591.8896501300001</v>
      </c>
      <c r="I3200" s="274">
        <v>2024.1443896199999</v>
      </c>
      <c r="J3200" s="274">
        <v>-432.25473948999979</v>
      </c>
      <c r="K3200" s="273">
        <v>-444.87502521999988</v>
      </c>
    </row>
    <row r="3201" spans="1:11" s="29" customFormat="1" ht="11.25" hidden="1" outlineLevel="2">
      <c r="A3201" s="276">
        <v>28</v>
      </c>
      <c r="B3201" s="275">
        <v>1213.35182938</v>
      </c>
      <c r="C3201" s="274">
        <v>112.795407</v>
      </c>
      <c r="D3201" s="274">
        <v>290.32448004000003</v>
      </c>
      <c r="E3201" s="274">
        <v>810.23194233999993</v>
      </c>
      <c r="F3201" s="274">
        <v>744.07116503999998</v>
      </c>
      <c r="G3201" s="274">
        <v>469.28066434000004</v>
      </c>
      <c r="H3201" s="274">
        <v>2126.3119044599998</v>
      </c>
      <c r="I3201" s="274">
        <v>2210.4071118900001</v>
      </c>
      <c r="J3201" s="274">
        <v>-84.095207430000301</v>
      </c>
      <c r="K3201" s="273">
        <v>385.18545690999974</v>
      </c>
    </row>
    <row r="3202" spans="1:11" s="29" customFormat="1" ht="11.25" hidden="1" outlineLevel="2">
      <c r="A3202" s="276">
        <v>29</v>
      </c>
      <c r="B3202" s="275">
        <v>1127.1547758900001</v>
      </c>
      <c r="C3202" s="274">
        <v>91.693882000000002</v>
      </c>
      <c r="D3202" s="274">
        <v>207.54237534000001</v>
      </c>
      <c r="E3202" s="274">
        <v>827.91851855000004</v>
      </c>
      <c r="F3202" s="274">
        <v>626.35426816999995</v>
      </c>
      <c r="G3202" s="274">
        <v>500.80050772000016</v>
      </c>
      <c r="H3202" s="274">
        <v>2129.3004401500002</v>
      </c>
      <c r="I3202" s="274">
        <v>1929.0647785600001</v>
      </c>
      <c r="J3202" s="274">
        <v>200.23566159000006</v>
      </c>
      <c r="K3202" s="273">
        <v>701.03616931000022</v>
      </c>
    </row>
    <row r="3203" spans="1:11" s="29" customFormat="1" ht="11.25" hidden="1" outlineLevel="2">
      <c r="A3203" s="276">
        <v>30</v>
      </c>
      <c r="B3203" s="275">
        <v>754.22818408000001</v>
      </c>
      <c r="C3203" s="274">
        <v>83.707427999999993</v>
      </c>
      <c r="D3203" s="274">
        <v>135.80829173999999</v>
      </c>
      <c r="E3203" s="274">
        <v>534.71246434</v>
      </c>
      <c r="F3203" s="274">
        <v>499.95899443000002</v>
      </c>
      <c r="G3203" s="274">
        <v>254.26918964999999</v>
      </c>
      <c r="H3203" s="274">
        <v>2096.62850901</v>
      </c>
      <c r="I3203" s="274">
        <v>2441.63288177</v>
      </c>
      <c r="J3203" s="274">
        <v>-345.00437276000002</v>
      </c>
      <c r="K3203" s="273">
        <v>-90.735183110000037</v>
      </c>
    </row>
    <row r="3204" spans="1:11" s="29" customFormat="1" ht="11.25" hidden="1" outlineLevel="1" collapsed="1">
      <c r="A3204" s="283" t="s">
        <v>453</v>
      </c>
      <c r="B3204" s="282">
        <v>13780.085367079999</v>
      </c>
      <c r="C3204" s="259">
        <v>1273.7427789999997</v>
      </c>
      <c r="D3204" s="259">
        <v>4223.50974838</v>
      </c>
      <c r="E3204" s="259">
        <v>8282.8328397000005</v>
      </c>
      <c r="F3204" s="259">
        <v>14530.875443860003</v>
      </c>
      <c r="G3204" s="259">
        <v>-750.79007678000016</v>
      </c>
      <c r="H3204" s="259">
        <v>31596.828373339995</v>
      </c>
      <c r="I3204" s="259">
        <v>32156.703384829994</v>
      </c>
      <c r="J3204" s="259">
        <v>-559.87501149000059</v>
      </c>
      <c r="K3204" s="281">
        <v>-1310.6650882700008</v>
      </c>
    </row>
    <row r="3205" spans="1:11" s="29" customFormat="1" ht="11.25" hidden="1" outlineLevel="2">
      <c r="A3205" s="276">
        <v>1</v>
      </c>
      <c r="B3205" s="275">
        <v>429.48607892000001</v>
      </c>
      <c r="C3205" s="274">
        <v>61.015802000000001</v>
      </c>
      <c r="D3205" s="274">
        <v>130.73862030999999</v>
      </c>
      <c r="E3205" s="274">
        <v>237.73165661000002</v>
      </c>
      <c r="F3205" s="274">
        <v>386.69693613999999</v>
      </c>
      <c r="G3205" s="274">
        <v>42.78914278000002</v>
      </c>
      <c r="H3205" s="274">
        <v>1580.7517760199999</v>
      </c>
      <c r="I3205" s="274">
        <v>1700.31178692</v>
      </c>
      <c r="J3205" s="274">
        <v>-119.56001090000018</v>
      </c>
      <c r="K3205" s="273">
        <v>-76.770868120000159</v>
      </c>
    </row>
    <row r="3206" spans="1:11" s="29" customFormat="1" ht="11.25" hidden="1" outlineLevel="2">
      <c r="A3206" s="276">
        <v>2</v>
      </c>
      <c r="B3206" s="275">
        <v>498.02735805999998</v>
      </c>
      <c r="C3206" s="274">
        <v>28.686658000000001</v>
      </c>
      <c r="D3206" s="274">
        <v>109.14229821000001</v>
      </c>
      <c r="E3206" s="274">
        <v>360.19840184999998</v>
      </c>
      <c r="F3206" s="274">
        <v>374.72275297000004</v>
      </c>
      <c r="G3206" s="274">
        <v>123.30460508999994</v>
      </c>
      <c r="H3206" s="274">
        <v>1470.84327495</v>
      </c>
      <c r="I3206" s="274">
        <v>1488.0507219100002</v>
      </c>
      <c r="J3206" s="274">
        <v>-17.207446960000198</v>
      </c>
      <c r="K3206" s="273">
        <v>106.09715812999974</v>
      </c>
    </row>
    <row r="3207" spans="1:11" s="29" customFormat="1" ht="11.25" hidden="1" outlineLevel="2">
      <c r="A3207" s="276">
        <v>5</v>
      </c>
      <c r="B3207" s="275">
        <v>278.11537606999997</v>
      </c>
      <c r="C3207" s="274">
        <v>22.517475999999998</v>
      </c>
      <c r="D3207" s="274">
        <v>50.319144080000001</v>
      </c>
      <c r="E3207" s="274">
        <v>205.27875598999998</v>
      </c>
      <c r="F3207" s="274">
        <v>428.77834229000001</v>
      </c>
      <c r="G3207" s="274">
        <v>-150.66296622000004</v>
      </c>
      <c r="H3207" s="274">
        <v>1706.8445450999998</v>
      </c>
      <c r="I3207" s="274">
        <v>2237.1285997200002</v>
      </c>
      <c r="J3207" s="274">
        <v>-530.28405462000046</v>
      </c>
      <c r="K3207" s="273">
        <v>-680.9470208400005</v>
      </c>
    </row>
    <row r="3208" spans="1:11" s="29" customFormat="1" ht="11.25" hidden="1" outlineLevel="2">
      <c r="A3208" s="276">
        <v>6</v>
      </c>
      <c r="B3208" s="275">
        <v>510.64637640000001</v>
      </c>
      <c r="C3208" s="274">
        <v>40.929254</v>
      </c>
      <c r="D3208" s="274">
        <v>92.303269529999994</v>
      </c>
      <c r="E3208" s="274">
        <v>377.41385287000003</v>
      </c>
      <c r="F3208" s="274">
        <v>527.59737314999995</v>
      </c>
      <c r="G3208" s="274">
        <v>-16.950996749999945</v>
      </c>
      <c r="H3208" s="274">
        <v>1406.34356295</v>
      </c>
      <c r="I3208" s="274">
        <v>827.91415169999993</v>
      </c>
      <c r="J3208" s="274">
        <v>578.42941125000004</v>
      </c>
      <c r="K3208" s="273">
        <v>561.4784145000001</v>
      </c>
    </row>
    <row r="3209" spans="1:11" s="29" customFormat="1" ht="11.25" hidden="1" outlineLevel="2">
      <c r="A3209" s="276">
        <v>7</v>
      </c>
      <c r="B3209" s="275">
        <v>995.95069243</v>
      </c>
      <c r="C3209" s="274">
        <v>46.537002000000001</v>
      </c>
      <c r="D3209" s="274">
        <v>642.66798525000002</v>
      </c>
      <c r="E3209" s="274">
        <v>306.74570517999996</v>
      </c>
      <c r="F3209" s="274">
        <v>543.84611226999994</v>
      </c>
      <c r="G3209" s="274">
        <v>452.10458016000007</v>
      </c>
      <c r="H3209" s="274">
        <v>2025.1969595900002</v>
      </c>
      <c r="I3209" s="274">
        <v>1981.2703440199998</v>
      </c>
      <c r="J3209" s="274">
        <v>43.926615570000422</v>
      </c>
      <c r="K3209" s="273">
        <v>496.03119573000049</v>
      </c>
    </row>
    <row r="3210" spans="1:11" s="29" customFormat="1" ht="11.25" hidden="1" outlineLevel="2">
      <c r="A3210" s="276">
        <v>8</v>
      </c>
      <c r="B3210" s="275">
        <v>450.54721784999998</v>
      </c>
      <c r="C3210" s="274">
        <v>42.302762999999999</v>
      </c>
      <c r="D3210" s="274">
        <v>172.42336671999999</v>
      </c>
      <c r="E3210" s="274">
        <v>235.82108812999999</v>
      </c>
      <c r="F3210" s="274">
        <v>504.81331446000002</v>
      </c>
      <c r="G3210" s="274">
        <v>-54.266096610000034</v>
      </c>
      <c r="H3210" s="274">
        <v>1128.16653658</v>
      </c>
      <c r="I3210" s="274">
        <v>1046.6524142499998</v>
      </c>
      <c r="J3210" s="274">
        <v>81.514122330000191</v>
      </c>
      <c r="K3210" s="273">
        <v>27.248025720000157</v>
      </c>
    </row>
    <row r="3211" spans="1:11" s="29" customFormat="1" ht="11.25" hidden="1" outlineLevel="2">
      <c r="A3211" s="276">
        <v>9</v>
      </c>
      <c r="B3211" s="275">
        <v>519.0874780900001</v>
      </c>
      <c r="C3211" s="274">
        <v>53.139673999999999</v>
      </c>
      <c r="D3211" s="274">
        <v>151.28135619</v>
      </c>
      <c r="E3211" s="274">
        <v>314.66644790000009</v>
      </c>
      <c r="F3211" s="274">
        <v>720.58446457000002</v>
      </c>
      <c r="G3211" s="274">
        <v>-201.49698647999992</v>
      </c>
      <c r="H3211" s="274">
        <v>973.85260888000016</v>
      </c>
      <c r="I3211" s="274">
        <v>971.93886369000006</v>
      </c>
      <c r="J3211" s="274">
        <v>1.9137451900000997</v>
      </c>
      <c r="K3211" s="273">
        <v>-199.58324128999982</v>
      </c>
    </row>
    <row r="3212" spans="1:11" s="29" customFormat="1" ht="11.25" hidden="1" outlineLevel="2">
      <c r="A3212" s="276">
        <v>13</v>
      </c>
      <c r="B3212" s="275">
        <v>573.14955638000004</v>
      </c>
      <c r="C3212" s="274">
        <v>49.995032000000002</v>
      </c>
      <c r="D3212" s="274">
        <v>60.414267940000002</v>
      </c>
      <c r="E3212" s="274">
        <v>462.74025644000005</v>
      </c>
      <c r="F3212" s="274">
        <v>585.43125665000002</v>
      </c>
      <c r="G3212" s="274">
        <v>-12.281700269999988</v>
      </c>
      <c r="H3212" s="274">
        <v>1346.2857211099999</v>
      </c>
      <c r="I3212" s="274">
        <v>2316.39141148</v>
      </c>
      <c r="J3212" s="274">
        <v>-970.10569037000005</v>
      </c>
      <c r="K3212" s="273">
        <v>-982.38739064000004</v>
      </c>
    </row>
    <row r="3213" spans="1:11" s="29" customFormat="1" ht="11.25" hidden="1" outlineLevel="2">
      <c r="A3213" s="276">
        <v>14</v>
      </c>
      <c r="B3213" s="275">
        <v>525.30703258999995</v>
      </c>
      <c r="C3213" s="274">
        <v>86.096362999999997</v>
      </c>
      <c r="D3213" s="274">
        <v>79.411024530000006</v>
      </c>
      <c r="E3213" s="274">
        <v>359.79964505999993</v>
      </c>
      <c r="F3213" s="274">
        <v>652.39729038999997</v>
      </c>
      <c r="G3213" s="274">
        <v>-127.09025780000002</v>
      </c>
      <c r="H3213" s="274">
        <v>1825.67717528</v>
      </c>
      <c r="I3213" s="274">
        <v>1756.3311842100004</v>
      </c>
      <c r="J3213" s="274">
        <v>69.345991069999627</v>
      </c>
      <c r="K3213" s="273">
        <v>-57.74426673000039</v>
      </c>
    </row>
    <row r="3214" spans="1:11" s="29" customFormat="1" ht="11.25" hidden="1" outlineLevel="2">
      <c r="A3214" s="276">
        <v>15</v>
      </c>
      <c r="B3214" s="275">
        <v>732.22829879000005</v>
      </c>
      <c r="C3214" s="274">
        <v>42.072848999999998</v>
      </c>
      <c r="D3214" s="274">
        <v>352.58895024999998</v>
      </c>
      <c r="E3214" s="274">
        <v>337.56649954000005</v>
      </c>
      <c r="F3214" s="274">
        <v>727.74015185000007</v>
      </c>
      <c r="G3214" s="274">
        <v>4.4881469399999787</v>
      </c>
      <c r="H3214" s="274">
        <v>1070.00414845</v>
      </c>
      <c r="I3214" s="274">
        <v>1732.95849703</v>
      </c>
      <c r="J3214" s="274">
        <v>-662.95434857999999</v>
      </c>
      <c r="K3214" s="273">
        <v>-658.46620164000001</v>
      </c>
    </row>
    <row r="3215" spans="1:11" s="29" customFormat="1" ht="11.25" hidden="1" outlineLevel="2">
      <c r="A3215" s="276">
        <v>16</v>
      </c>
      <c r="B3215" s="275">
        <v>543.43831811999996</v>
      </c>
      <c r="C3215" s="274">
        <v>65.418610999999999</v>
      </c>
      <c r="D3215" s="274">
        <v>92.092604230000006</v>
      </c>
      <c r="E3215" s="274">
        <v>385.92710288999996</v>
      </c>
      <c r="F3215" s="274">
        <v>496.5853525</v>
      </c>
      <c r="G3215" s="274">
        <v>46.852965619999964</v>
      </c>
      <c r="H3215" s="274">
        <v>1318.0961374899998</v>
      </c>
      <c r="I3215" s="274">
        <v>955.75429813999995</v>
      </c>
      <c r="J3215" s="274">
        <v>362.34183934999987</v>
      </c>
      <c r="K3215" s="273">
        <v>409.19480496999984</v>
      </c>
    </row>
    <row r="3216" spans="1:11" s="29" customFormat="1" ht="11.25" hidden="1" outlineLevel="2">
      <c r="A3216" s="276">
        <v>19</v>
      </c>
      <c r="B3216" s="275">
        <v>487.90441127999998</v>
      </c>
      <c r="C3216" s="274">
        <v>90.726015000000004</v>
      </c>
      <c r="D3216" s="274">
        <v>108.89529697</v>
      </c>
      <c r="E3216" s="274">
        <v>288.28309930999995</v>
      </c>
      <c r="F3216" s="274">
        <v>706.35717665000004</v>
      </c>
      <c r="G3216" s="274">
        <v>-218.45276537000007</v>
      </c>
      <c r="H3216" s="274">
        <v>1610.1481019099999</v>
      </c>
      <c r="I3216" s="274">
        <v>1237.9277185999999</v>
      </c>
      <c r="J3216" s="274">
        <v>372.22038330999999</v>
      </c>
      <c r="K3216" s="273">
        <v>153.76761793999992</v>
      </c>
    </row>
    <row r="3217" spans="1:11" s="29" customFormat="1" ht="11.25" hidden="1" outlineLevel="2">
      <c r="A3217" s="276">
        <v>20</v>
      </c>
      <c r="B3217" s="275">
        <v>582.00008130000003</v>
      </c>
      <c r="C3217" s="274">
        <v>54.341403</v>
      </c>
      <c r="D3217" s="274">
        <v>189.43388429000001</v>
      </c>
      <c r="E3217" s="274">
        <v>338.22479401000004</v>
      </c>
      <c r="F3217" s="274">
        <v>855.50727919999997</v>
      </c>
      <c r="G3217" s="274">
        <v>-273.50719789999994</v>
      </c>
      <c r="H3217" s="274">
        <v>1547.8230174299999</v>
      </c>
      <c r="I3217" s="274">
        <v>1764.2876801399998</v>
      </c>
      <c r="J3217" s="274">
        <v>-216.46466270999986</v>
      </c>
      <c r="K3217" s="273">
        <v>-489.97186060999979</v>
      </c>
    </row>
    <row r="3218" spans="1:11" s="29" customFormat="1" ht="11.25" hidden="1" outlineLevel="2">
      <c r="A3218" s="276">
        <v>21</v>
      </c>
      <c r="B3218" s="275">
        <v>436.50303137000003</v>
      </c>
      <c r="C3218" s="274">
        <v>46.305408999999997</v>
      </c>
      <c r="D3218" s="274">
        <v>80.349745740000003</v>
      </c>
      <c r="E3218" s="274">
        <v>309.84787663000003</v>
      </c>
      <c r="F3218" s="274">
        <v>527.58084266000003</v>
      </c>
      <c r="G3218" s="274">
        <v>-91.07781129</v>
      </c>
      <c r="H3218" s="274">
        <v>2318.9328701499999</v>
      </c>
      <c r="I3218" s="274">
        <v>1163.1514224</v>
      </c>
      <c r="J3218" s="274">
        <v>1155.7814477499999</v>
      </c>
      <c r="K3218" s="273">
        <v>1064.7036364599999</v>
      </c>
    </row>
    <row r="3219" spans="1:11" s="29" customFormat="1" ht="11.25" hidden="1" outlineLevel="2">
      <c r="A3219" s="276">
        <v>22</v>
      </c>
      <c r="B3219" s="275">
        <v>472.11527584999999</v>
      </c>
      <c r="C3219" s="274">
        <v>25.446928</v>
      </c>
      <c r="D3219" s="274">
        <v>112.79929163</v>
      </c>
      <c r="E3219" s="274">
        <v>333.86905622</v>
      </c>
      <c r="F3219" s="274">
        <v>771.88655287999995</v>
      </c>
      <c r="G3219" s="274">
        <v>-299.77127702999996</v>
      </c>
      <c r="H3219" s="274">
        <v>1619.4899427100002</v>
      </c>
      <c r="I3219" s="274">
        <v>1264.8536253699999</v>
      </c>
      <c r="J3219" s="274">
        <v>354.63631734000023</v>
      </c>
      <c r="K3219" s="273">
        <v>54.865040310000268</v>
      </c>
    </row>
    <row r="3220" spans="1:11" s="29" customFormat="1" ht="11.25" hidden="1" outlineLevel="2">
      <c r="A3220" s="276">
        <v>23</v>
      </c>
      <c r="B3220" s="275">
        <v>503.12470425999999</v>
      </c>
      <c r="C3220" s="274">
        <v>87.505358999999999</v>
      </c>
      <c r="D3220" s="274">
        <v>75.442200720000002</v>
      </c>
      <c r="E3220" s="274">
        <v>340.17714453999997</v>
      </c>
      <c r="F3220" s="274">
        <v>703.97159632</v>
      </c>
      <c r="G3220" s="274">
        <v>-200.84689206000002</v>
      </c>
      <c r="H3220" s="274">
        <v>1161.1081098399998</v>
      </c>
      <c r="I3220" s="274">
        <v>1355.1159572500001</v>
      </c>
      <c r="J3220" s="274">
        <v>-194.00784741000029</v>
      </c>
      <c r="K3220" s="273">
        <v>-394.85473947000031</v>
      </c>
    </row>
    <row r="3221" spans="1:11" s="29" customFormat="1" ht="11.25" hidden="1" outlineLevel="2">
      <c r="A3221" s="276">
        <v>26</v>
      </c>
      <c r="B3221" s="275">
        <v>470.63077195</v>
      </c>
      <c r="C3221" s="274">
        <v>38.672280000000001</v>
      </c>
      <c r="D3221" s="274">
        <v>60.507810130000003</v>
      </c>
      <c r="E3221" s="274">
        <v>371.45068182</v>
      </c>
      <c r="F3221" s="274">
        <v>917.07078485</v>
      </c>
      <c r="G3221" s="274">
        <v>-446.4400129</v>
      </c>
      <c r="H3221" s="274">
        <v>1180.2139470300003</v>
      </c>
      <c r="I3221" s="274">
        <v>1191.2119873199999</v>
      </c>
      <c r="J3221" s="274">
        <v>-10.998040289999608</v>
      </c>
      <c r="K3221" s="273">
        <v>-457.43805318999961</v>
      </c>
    </row>
    <row r="3222" spans="1:11" s="29" customFormat="1" ht="11.25" hidden="1" outlineLevel="2">
      <c r="A3222" s="276">
        <v>27</v>
      </c>
      <c r="B3222" s="275">
        <v>1681.1077585399998</v>
      </c>
      <c r="C3222" s="274">
        <v>105.99325899999999</v>
      </c>
      <c r="D3222" s="274">
        <v>987.07724083000005</v>
      </c>
      <c r="E3222" s="274">
        <v>588.03725870999983</v>
      </c>
      <c r="F3222" s="274">
        <v>1788.10848631</v>
      </c>
      <c r="G3222" s="274">
        <v>-107.00072777000014</v>
      </c>
      <c r="H3222" s="274">
        <v>1827.3178899000002</v>
      </c>
      <c r="I3222" s="274">
        <v>1430.44639499</v>
      </c>
      <c r="J3222" s="274">
        <v>396.87149491000014</v>
      </c>
      <c r="K3222" s="273">
        <v>289.87076714</v>
      </c>
    </row>
    <row r="3223" spans="1:11" s="29" customFormat="1" ht="11.25" hidden="1" outlineLevel="2">
      <c r="A3223" s="276">
        <v>28</v>
      </c>
      <c r="B3223" s="275">
        <v>1270.9799588199999</v>
      </c>
      <c r="C3223" s="274">
        <v>97.890246000000005</v>
      </c>
      <c r="D3223" s="274">
        <v>154.792359</v>
      </c>
      <c r="E3223" s="274">
        <v>1018.2973538199999</v>
      </c>
      <c r="F3223" s="274">
        <v>893.32091978999995</v>
      </c>
      <c r="G3223" s="274">
        <v>377.65903902999992</v>
      </c>
      <c r="H3223" s="274">
        <v>1709.7907880499999</v>
      </c>
      <c r="I3223" s="274">
        <v>2498.0585568700003</v>
      </c>
      <c r="J3223" s="274">
        <v>-788.26776882000036</v>
      </c>
      <c r="K3223" s="273">
        <v>-410.60872979000044</v>
      </c>
    </row>
    <row r="3224" spans="1:11" s="29" customFormat="1" ht="11.25" hidden="1" outlineLevel="2">
      <c r="A3224" s="276">
        <v>29</v>
      </c>
      <c r="B3224" s="275">
        <v>1145.4994415199999</v>
      </c>
      <c r="C3224" s="274">
        <v>114.17375199999999</v>
      </c>
      <c r="D3224" s="274">
        <v>400.60346756000001</v>
      </c>
      <c r="E3224" s="274">
        <v>630.72222195999984</v>
      </c>
      <c r="F3224" s="274">
        <v>772.83318883999993</v>
      </c>
      <c r="G3224" s="274">
        <v>372.66625267999996</v>
      </c>
      <c r="H3224" s="274">
        <v>1329.9121865899999</v>
      </c>
      <c r="I3224" s="274">
        <v>1339.1944522599999</v>
      </c>
      <c r="J3224" s="274">
        <v>-9.2822656700000152</v>
      </c>
      <c r="K3224" s="273">
        <v>363.38398700999994</v>
      </c>
    </row>
    <row r="3225" spans="1:11" s="29" customFormat="1" ht="11.25" hidden="1" outlineLevel="2">
      <c r="A3225" s="276">
        <v>30</v>
      </c>
      <c r="B3225" s="275">
        <v>674.23614849000001</v>
      </c>
      <c r="C3225" s="274">
        <v>73.976643999999993</v>
      </c>
      <c r="D3225" s="274">
        <v>120.22556427000001</v>
      </c>
      <c r="E3225" s="274">
        <v>480.03394021999998</v>
      </c>
      <c r="F3225" s="274">
        <v>645.04526911999994</v>
      </c>
      <c r="G3225" s="274">
        <v>29.190879370000061</v>
      </c>
      <c r="H3225" s="274">
        <v>1440.0290733300001</v>
      </c>
      <c r="I3225" s="274">
        <v>1897.7533165600003</v>
      </c>
      <c r="J3225" s="274">
        <v>-457.72424323000018</v>
      </c>
      <c r="K3225" s="273">
        <v>-428.53336386000012</v>
      </c>
    </row>
    <row r="3226" spans="1:11" s="29" customFormat="1" ht="11.25" hidden="1" outlineLevel="1" collapsed="1">
      <c r="A3226" s="280" t="s">
        <v>452</v>
      </c>
      <c r="B3226" s="279">
        <v>11913.075086819999</v>
      </c>
      <c r="C3226" s="278">
        <v>1319.9812839999997</v>
      </c>
      <c r="D3226" s="278">
        <v>4229.7259027399996</v>
      </c>
      <c r="E3226" s="278">
        <v>6363.3679000800003</v>
      </c>
      <c r="F3226" s="278">
        <v>17488.06567045</v>
      </c>
      <c r="G3226" s="278">
        <v>-5574.9905836300022</v>
      </c>
      <c r="H3226" s="278">
        <v>42515.837354720003</v>
      </c>
      <c r="I3226" s="278">
        <v>36502.496008960006</v>
      </c>
      <c r="J3226" s="278">
        <v>6013.3413457599981</v>
      </c>
      <c r="K3226" s="277">
        <v>438.350762129999</v>
      </c>
    </row>
    <row r="3227" spans="1:11" s="29" customFormat="1" ht="11.25" hidden="1" outlineLevel="2">
      <c r="A3227" s="276">
        <v>3</v>
      </c>
      <c r="B3227" s="275">
        <v>572.85133323000002</v>
      </c>
      <c r="C3227" s="274">
        <v>75.835742999999994</v>
      </c>
      <c r="D3227" s="274">
        <v>103.02550193</v>
      </c>
      <c r="E3227" s="274">
        <v>393.99008830000002</v>
      </c>
      <c r="F3227" s="274">
        <v>681.04743487000007</v>
      </c>
      <c r="G3227" s="274">
        <v>-108.19610164000005</v>
      </c>
      <c r="H3227" s="274">
        <v>1654.1863926399999</v>
      </c>
      <c r="I3227" s="274">
        <v>1266.1668181000002</v>
      </c>
      <c r="J3227" s="274">
        <v>388.01957453999967</v>
      </c>
      <c r="K3227" s="273">
        <v>279.82347289999962</v>
      </c>
    </row>
    <row r="3228" spans="1:11" s="29" customFormat="1" ht="11.25" hidden="1" outlineLevel="2">
      <c r="A3228" s="276">
        <v>4</v>
      </c>
      <c r="B3228" s="275">
        <v>405.45516845999998</v>
      </c>
      <c r="C3228" s="274">
        <v>59.215091000000001</v>
      </c>
      <c r="D3228" s="274">
        <v>78.507765629999994</v>
      </c>
      <c r="E3228" s="274">
        <v>267.73231182999996</v>
      </c>
      <c r="F3228" s="274">
        <v>706.71424820000004</v>
      </c>
      <c r="G3228" s="274">
        <v>-301.25907974000006</v>
      </c>
      <c r="H3228" s="274">
        <v>1321.13781036</v>
      </c>
      <c r="I3228" s="274">
        <v>1266.90396005</v>
      </c>
      <c r="J3228" s="274">
        <v>54.23385030999998</v>
      </c>
      <c r="K3228" s="273">
        <v>-247.02522943000008</v>
      </c>
    </row>
    <row r="3229" spans="1:11" s="29" customFormat="1" ht="11.25" hidden="1" outlineLevel="2">
      <c r="A3229" s="276">
        <v>5</v>
      </c>
      <c r="B3229" s="275">
        <v>317.74047496999998</v>
      </c>
      <c r="C3229" s="274">
        <v>60.551968000000002</v>
      </c>
      <c r="D3229" s="274">
        <v>50.963881659999998</v>
      </c>
      <c r="E3229" s="274">
        <v>206.22462530999996</v>
      </c>
      <c r="F3229" s="274">
        <v>920.09471989000008</v>
      </c>
      <c r="G3229" s="274">
        <v>-602.35424492000016</v>
      </c>
      <c r="H3229" s="274">
        <v>1714.77157506</v>
      </c>
      <c r="I3229" s="274">
        <v>1208.9100250300003</v>
      </c>
      <c r="J3229" s="274">
        <v>505.86155002999976</v>
      </c>
      <c r="K3229" s="273">
        <v>-96.492694890000394</v>
      </c>
    </row>
    <row r="3230" spans="1:11" s="29" customFormat="1" ht="11.25" hidden="1" outlineLevel="2">
      <c r="A3230" s="276">
        <v>6</v>
      </c>
      <c r="B3230" s="275">
        <v>326.53093411000003</v>
      </c>
      <c r="C3230" s="274">
        <v>32.926045999999999</v>
      </c>
      <c r="D3230" s="274">
        <v>93.364338829999994</v>
      </c>
      <c r="E3230" s="274">
        <v>200.24054928000004</v>
      </c>
      <c r="F3230" s="274">
        <v>756.00323987000002</v>
      </c>
      <c r="G3230" s="274">
        <v>-429.47230575999998</v>
      </c>
      <c r="H3230" s="274">
        <v>1728.0519422100001</v>
      </c>
      <c r="I3230" s="274">
        <v>1421.1092360099999</v>
      </c>
      <c r="J3230" s="274">
        <v>306.9427062000002</v>
      </c>
      <c r="K3230" s="273">
        <v>-122.52959955999978</v>
      </c>
    </row>
    <row r="3231" spans="1:11" s="29" customFormat="1" ht="11.25" hidden="1" outlineLevel="2">
      <c r="A3231" s="276">
        <v>9</v>
      </c>
      <c r="B3231" s="275">
        <v>337.67444348000004</v>
      </c>
      <c r="C3231" s="274">
        <v>79.717735000000005</v>
      </c>
      <c r="D3231" s="274">
        <v>59.507769959999997</v>
      </c>
      <c r="E3231" s="274">
        <v>198.44893852000004</v>
      </c>
      <c r="F3231" s="274">
        <v>802.22660925999992</v>
      </c>
      <c r="G3231" s="274">
        <v>-464.55216577999988</v>
      </c>
      <c r="H3231" s="274">
        <v>2770.5065319299997</v>
      </c>
      <c r="I3231" s="274">
        <v>1256.2032153600001</v>
      </c>
      <c r="J3231" s="274">
        <v>1514.3033165699997</v>
      </c>
      <c r="K3231" s="273">
        <v>1049.7511507899999</v>
      </c>
    </row>
    <row r="3232" spans="1:11" s="29" customFormat="1" ht="11.25" hidden="1" outlineLevel="2">
      <c r="A3232" s="276">
        <v>10</v>
      </c>
      <c r="B3232" s="275">
        <v>414.32637126999998</v>
      </c>
      <c r="C3232" s="274">
        <v>82.675903000000005</v>
      </c>
      <c r="D3232" s="274">
        <v>51.011711040000002</v>
      </c>
      <c r="E3232" s="274">
        <v>280.63875723000001</v>
      </c>
      <c r="F3232" s="274">
        <v>662.30375916000003</v>
      </c>
      <c r="G3232" s="274">
        <v>-247.97738789000005</v>
      </c>
      <c r="H3232" s="274">
        <v>3535.8653722800004</v>
      </c>
      <c r="I3232" s="274">
        <v>1796.22520153</v>
      </c>
      <c r="J3232" s="274">
        <v>1739.6401707500004</v>
      </c>
      <c r="K3232" s="273">
        <v>1491.6627828600003</v>
      </c>
    </row>
    <row r="3233" spans="1:11" s="29" customFormat="1" ht="11.25" hidden="1" outlineLevel="2">
      <c r="A3233" s="276">
        <v>11</v>
      </c>
      <c r="B3233" s="275">
        <v>295.25075604</v>
      </c>
      <c r="C3233" s="274">
        <v>95.107575999999995</v>
      </c>
      <c r="D3233" s="274">
        <v>35.500498200000003</v>
      </c>
      <c r="E3233" s="274">
        <v>164.64268183999999</v>
      </c>
      <c r="F3233" s="274">
        <v>782.54856393</v>
      </c>
      <c r="G3233" s="274">
        <v>-487.29780789</v>
      </c>
      <c r="H3233" s="274">
        <v>2353.46702753</v>
      </c>
      <c r="I3233" s="274">
        <v>1338.4672720700003</v>
      </c>
      <c r="J3233" s="274">
        <v>1014.9997554599997</v>
      </c>
      <c r="K3233" s="273">
        <v>527.70194756999967</v>
      </c>
    </row>
    <row r="3234" spans="1:11" s="29" customFormat="1" ht="11.25" hidden="1" outlineLevel="2">
      <c r="A3234" s="276">
        <v>12</v>
      </c>
      <c r="B3234" s="275">
        <v>470.88640636000002</v>
      </c>
      <c r="C3234" s="274">
        <v>65.867692000000005</v>
      </c>
      <c r="D3234" s="274">
        <v>84.98910429</v>
      </c>
      <c r="E3234" s="274">
        <v>320.02961006999999</v>
      </c>
      <c r="F3234" s="274">
        <v>621.02456176999999</v>
      </c>
      <c r="G3234" s="274">
        <v>-150.13815540999997</v>
      </c>
      <c r="H3234" s="274">
        <v>1990.5171663199999</v>
      </c>
      <c r="I3234" s="274">
        <v>1834.61454654</v>
      </c>
      <c r="J3234" s="274">
        <v>155.9026197799999</v>
      </c>
      <c r="K3234" s="273">
        <v>5.7644643699999278</v>
      </c>
    </row>
    <row r="3235" spans="1:11" s="29" customFormat="1" ht="11.25" hidden="1" outlineLevel="2">
      <c r="A3235" s="276">
        <v>13</v>
      </c>
      <c r="B3235" s="275">
        <v>468.21540583000001</v>
      </c>
      <c r="C3235" s="274">
        <v>54.082214999999998</v>
      </c>
      <c r="D3235" s="274">
        <v>75.166569139999993</v>
      </c>
      <c r="E3235" s="274">
        <v>338.96662169000001</v>
      </c>
      <c r="F3235" s="274">
        <v>502.72588777999999</v>
      </c>
      <c r="G3235" s="274">
        <v>-34.510481949999985</v>
      </c>
      <c r="H3235" s="274">
        <v>2355.2739409300002</v>
      </c>
      <c r="I3235" s="274">
        <v>1872.1693702800001</v>
      </c>
      <c r="J3235" s="274">
        <v>483.10457065000014</v>
      </c>
      <c r="K3235" s="273">
        <v>448.59408870000016</v>
      </c>
    </row>
    <row r="3236" spans="1:11" s="29" customFormat="1" ht="11.25" hidden="1" outlineLevel="2">
      <c r="A3236" s="276">
        <v>16</v>
      </c>
      <c r="B3236" s="275">
        <v>327.85137198999996</v>
      </c>
      <c r="C3236" s="274">
        <v>65.363185999999999</v>
      </c>
      <c r="D3236" s="274">
        <v>54.269556960000003</v>
      </c>
      <c r="E3236" s="274">
        <v>208.21862902999996</v>
      </c>
      <c r="F3236" s="274">
        <v>761.99461775999998</v>
      </c>
      <c r="G3236" s="274">
        <v>-434.14324577000002</v>
      </c>
      <c r="H3236" s="274">
        <v>1468.7162676099999</v>
      </c>
      <c r="I3236" s="274">
        <v>1513.9886797300001</v>
      </c>
      <c r="J3236" s="274">
        <v>-45.272412120000126</v>
      </c>
      <c r="K3236" s="273">
        <v>-479.41565789000015</v>
      </c>
    </row>
    <row r="3237" spans="1:11" s="29" customFormat="1" ht="11.25" hidden="1" outlineLevel="2">
      <c r="A3237" s="276">
        <v>17</v>
      </c>
      <c r="B3237" s="275">
        <v>347.56354501000004</v>
      </c>
      <c r="C3237" s="274">
        <v>133.75725199999999</v>
      </c>
      <c r="D3237" s="274">
        <v>80.79506868</v>
      </c>
      <c r="E3237" s="274">
        <v>133.01122433000006</v>
      </c>
      <c r="F3237" s="274">
        <v>895.33514431000003</v>
      </c>
      <c r="G3237" s="274">
        <v>-547.77159929999993</v>
      </c>
      <c r="H3237" s="274">
        <v>1902.15851954</v>
      </c>
      <c r="I3237" s="274">
        <v>2093.4182252400001</v>
      </c>
      <c r="J3237" s="274">
        <v>-191.25970570000004</v>
      </c>
      <c r="K3237" s="273">
        <v>-739.03130499999997</v>
      </c>
    </row>
    <row r="3238" spans="1:11" s="29" customFormat="1" ht="11.25" hidden="1" outlineLevel="2">
      <c r="A3238" s="276">
        <v>18</v>
      </c>
      <c r="B3238" s="275">
        <v>381.59581176</v>
      </c>
      <c r="C3238" s="274">
        <v>61.104644999999998</v>
      </c>
      <c r="D3238" s="274">
        <v>99.518478360000003</v>
      </c>
      <c r="E3238" s="274">
        <v>220.97268840000001</v>
      </c>
      <c r="F3238" s="274">
        <v>870.67520249999995</v>
      </c>
      <c r="G3238" s="274">
        <v>-489.07939073999995</v>
      </c>
      <c r="H3238" s="274">
        <v>2033.12743471</v>
      </c>
      <c r="I3238" s="274">
        <v>1855.41992155</v>
      </c>
      <c r="J3238" s="274">
        <v>177.70751315999996</v>
      </c>
      <c r="K3238" s="273">
        <v>-311.37187757999999</v>
      </c>
    </row>
    <row r="3239" spans="1:11" s="29" customFormat="1" ht="11.25" hidden="1" outlineLevel="2">
      <c r="A3239" s="276">
        <v>19</v>
      </c>
      <c r="B3239" s="275">
        <v>461.57082966000002</v>
      </c>
      <c r="C3239" s="274">
        <v>49.679912999999999</v>
      </c>
      <c r="D3239" s="274">
        <v>104.40520432</v>
      </c>
      <c r="E3239" s="274">
        <v>307.48571234000002</v>
      </c>
      <c r="F3239" s="274">
        <v>765.89363417000004</v>
      </c>
      <c r="G3239" s="274">
        <v>-304.32280451000003</v>
      </c>
      <c r="H3239" s="274">
        <v>1502.19180736</v>
      </c>
      <c r="I3239" s="274">
        <v>1716.2371018600002</v>
      </c>
      <c r="J3239" s="274">
        <v>-214.04529450000018</v>
      </c>
      <c r="K3239" s="273">
        <v>-518.36809901000015</v>
      </c>
    </row>
    <row r="3240" spans="1:11" s="29" customFormat="1" ht="11.25" hidden="1" outlineLevel="2">
      <c r="A3240" s="276">
        <v>20</v>
      </c>
      <c r="B3240" s="275">
        <v>430.51968192999999</v>
      </c>
      <c r="C3240" s="274">
        <v>50.765248999999997</v>
      </c>
      <c r="D3240" s="274">
        <v>78.406165689999995</v>
      </c>
      <c r="E3240" s="274">
        <v>301.34826723999998</v>
      </c>
      <c r="F3240" s="274">
        <v>317.94208871999996</v>
      </c>
      <c r="G3240" s="274">
        <v>112.57759321000003</v>
      </c>
      <c r="H3240" s="274">
        <v>1052.86493965</v>
      </c>
      <c r="I3240" s="274">
        <v>1293.3739043200001</v>
      </c>
      <c r="J3240" s="274">
        <v>-240.50896467000007</v>
      </c>
      <c r="K3240" s="273">
        <v>-127.93137146000004</v>
      </c>
    </row>
    <row r="3241" spans="1:11" s="29" customFormat="1" ht="11.25" hidden="1" outlineLevel="2">
      <c r="A3241" s="276">
        <v>23</v>
      </c>
      <c r="B3241" s="275">
        <v>1364.40688497</v>
      </c>
      <c r="C3241" s="274">
        <v>76.012759000000003</v>
      </c>
      <c r="D3241" s="274">
        <v>788.49229462999995</v>
      </c>
      <c r="E3241" s="274">
        <v>499.90183134000006</v>
      </c>
      <c r="F3241" s="274">
        <v>1418.3849815800002</v>
      </c>
      <c r="G3241" s="274">
        <v>-53.978096610000193</v>
      </c>
      <c r="H3241" s="274">
        <v>2544.4982508499993</v>
      </c>
      <c r="I3241" s="274">
        <v>2379.0527670199999</v>
      </c>
      <c r="J3241" s="274">
        <v>165.44548382999938</v>
      </c>
      <c r="K3241" s="273">
        <v>111.46738721999918</v>
      </c>
    </row>
    <row r="3242" spans="1:11" s="29" customFormat="1" ht="11.25" hidden="1" outlineLevel="2">
      <c r="A3242" s="276">
        <v>24</v>
      </c>
      <c r="B3242" s="275">
        <v>438.50626523</v>
      </c>
      <c r="C3242" s="274">
        <v>32.222240999999997</v>
      </c>
      <c r="D3242" s="274">
        <v>106.98792075</v>
      </c>
      <c r="E3242" s="274">
        <v>299.29610348</v>
      </c>
      <c r="F3242" s="274">
        <v>1132.04042583</v>
      </c>
      <c r="G3242" s="274">
        <v>-693.53416059999995</v>
      </c>
      <c r="H3242" s="274">
        <v>2774.1209458699996</v>
      </c>
      <c r="I3242" s="274">
        <v>1635.6220920900003</v>
      </c>
      <c r="J3242" s="274">
        <v>1138.4988537799993</v>
      </c>
      <c r="K3242" s="273">
        <v>444.96469317999936</v>
      </c>
    </row>
    <row r="3243" spans="1:11" s="29" customFormat="1" ht="11.25" hidden="1" outlineLevel="2">
      <c r="A3243" s="276">
        <v>25</v>
      </c>
      <c r="B3243" s="275">
        <v>513.40328291000003</v>
      </c>
      <c r="C3243" s="274">
        <v>21.173188</v>
      </c>
      <c r="D3243" s="274">
        <v>142.16923484</v>
      </c>
      <c r="E3243" s="274">
        <v>350.06086006999999</v>
      </c>
      <c r="F3243" s="274">
        <v>1144.3893508799999</v>
      </c>
      <c r="G3243" s="274">
        <v>-630.98606796999991</v>
      </c>
      <c r="H3243" s="274">
        <v>3153.7923299200002</v>
      </c>
      <c r="I3243" s="274">
        <v>2906.16380574</v>
      </c>
      <c r="J3243" s="274">
        <v>247.62852418000011</v>
      </c>
      <c r="K3243" s="273">
        <v>-383.3575437899998</v>
      </c>
    </row>
    <row r="3244" spans="1:11" s="29" customFormat="1" ht="11.25" hidden="1" outlineLevel="2">
      <c r="A3244" s="276">
        <v>26</v>
      </c>
      <c r="B3244" s="275">
        <v>2378.2017993100003</v>
      </c>
      <c r="C3244" s="274">
        <v>96.747501999999997</v>
      </c>
      <c r="D3244" s="274">
        <v>1816.01526696</v>
      </c>
      <c r="E3244" s="274">
        <v>465.43903035000039</v>
      </c>
      <c r="F3244" s="274">
        <v>2429.0338806899999</v>
      </c>
      <c r="G3244" s="274">
        <v>-50.832081379999636</v>
      </c>
      <c r="H3244" s="274">
        <v>1391.5112550999997</v>
      </c>
      <c r="I3244" s="274">
        <v>1745.524326</v>
      </c>
      <c r="J3244" s="274">
        <v>-354.01307090000023</v>
      </c>
      <c r="K3244" s="273">
        <v>-404.84515227999987</v>
      </c>
    </row>
    <row r="3245" spans="1:11" s="29" customFormat="1" ht="11.25" hidden="1" outlineLevel="2">
      <c r="A3245" s="276">
        <v>27</v>
      </c>
      <c r="B3245" s="275">
        <v>895.99790326999994</v>
      </c>
      <c r="C3245" s="274">
        <v>75.442393999999993</v>
      </c>
      <c r="D3245" s="274">
        <v>165.31706432999999</v>
      </c>
      <c r="E3245" s="274">
        <v>655.23844493999991</v>
      </c>
      <c r="F3245" s="274">
        <v>685.20277558999999</v>
      </c>
      <c r="G3245" s="274">
        <v>210.79512767999995</v>
      </c>
      <c r="H3245" s="274">
        <v>1991.9433233000002</v>
      </c>
      <c r="I3245" s="274">
        <v>2854.2440013999999</v>
      </c>
      <c r="J3245" s="274">
        <v>-862.30067809999969</v>
      </c>
      <c r="K3245" s="273">
        <v>-651.50555041999974</v>
      </c>
    </row>
    <row r="3246" spans="1:11" s="29" customFormat="1" ht="11.25" hidden="1" outlineLevel="2">
      <c r="A3246" s="276">
        <v>30</v>
      </c>
      <c r="B3246" s="275">
        <v>764.52641702999995</v>
      </c>
      <c r="C3246" s="274">
        <v>51.732985999999997</v>
      </c>
      <c r="D3246" s="274">
        <v>161.31250653999999</v>
      </c>
      <c r="E3246" s="274">
        <v>551.48092449000001</v>
      </c>
      <c r="F3246" s="274">
        <v>632.4845436899999</v>
      </c>
      <c r="G3246" s="274">
        <v>132.04187334000005</v>
      </c>
      <c r="H3246" s="274">
        <v>3277.1345215500005</v>
      </c>
      <c r="I3246" s="274">
        <v>3248.6815390400002</v>
      </c>
      <c r="J3246" s="274">
        <v>28.452982510000311</v>
      </c>
      <c r="K3246" s="273">
        <v>160.49485585000036</v>
      </c>
    </row>
    <row r="3247" spans="1:11" s="29" customFormat="1" ht="11.25" hidden="1" outlineLevel="1" collapsed="1">
      <c r="A3247" s="284" t="s">
        <v>451</v>
      </c>
      <c r="B3247" s="282">
        <v>17032.291083730001</v>
      </c>
      <c r="C3247" s="259">
        <v>1260.9138169999999</v>
      </c>
      <c r="D3247" s="259">
        <v>7050.0902264499991</v>
      </c>
      <c r="E3247" s="259">
        <v>8721.2870402799999</v>
      </c>
      <c r="F3247" s="259">
        <v>20964.051079100009</v>
      </c>
      <c r="G3247" s="259">
        <v>-3931.7599953700019</v>
      </c>
      <c r="H3247" s="259">
        <v>55005.322567580013</v>
      </c>
      <c r="I3247" s="259">
        <v>59426.931789060007</v>
      </c>
      <c r="J3247" s="259">
        <v>-4421.6092214799992</v>
      </c>
      <c r="K3247" s="281">
        <v>-8353.3692168500002</v>
      </c>
    </row>
    <row r="3248" spans="1:11" s="29" customFormat="1" ht="11.25" hidden="1" outlineLevel="2">
      <c r="A3248" s="276">
        <v>1</v>
      </c>
      <c r="B3248" s="275">
        <v>335.49279316000002</v>
      </c>
      <c r="C3248" s="274">
        <v>37.572313000000001</v>
      </c>
      <c r="D3248" s="274">
        <v>78.68884018</v>
      </c>
      <c r="E3248" s="274">
        <v>219.23163998000001</v>
      </c>
      <c r="F3248" s="274">
        <v>888.87694810000005</v>
      </c>
      <c r="G3248" s="274">
        <v>-553.38415494000003</v>
      </c>
      <c r="H3248" s="274">
        <v>3860.4177367600009</v>
      </c>
      <c r="I3248" s="274">
        <v>3054.7463347499997</v>
      </c>
      <c r="J3248" s="274">
        <v>805.6714020100012</v>
      </c>
      <c r="K3248" s="273">
        <v>252.28724707000117</v>
      </c>
    </row>
    <row r="3249" spans="1:11" s="29" customFormat="1" ht="11.25" hidden="1" outlineLevel="2">
      <c r="A3249" s="276">
        <v>2</v>
      </c>
      <c r="B3249" s="275">
        <v>1937.7975938499999</v>
      </c>
      <c r="C3249" s="274">
        <v>38.227018999999999</v>
      </c>
      <c r="D3249" s="274">
        <v>1600.43294844</v>
      </c>
      <c r="E3249" s="274">
        <v>299.13762640999994</v>
      </c>
      <c r="F3249" s="274">
        <v>1820.4148930199999</v>
      </c>
      <c r="G3249" s="274">
        <v>117.38270082999998</v>
      </c>
      <c r="H3249" s="274">
        <v>3189.8189752399999</v>
      </c>
      <c r="I3249" s="274">
        <v>2803.9761281000001</v>
      </c>
      <c r="J3249" s="274">
        <v>385.84284713999978</v>
      </c>
      <c r="K3249" s="273">
        <v>503.22554796999975</v>
      </c>
    </row>
    <row r="3250" spans="1:11" s="29" customFormat="1" ht="11.25" hidden="1" outlineLevel="2">
      <c r="A3250" s="276">
        <v>3</v>
      </c>
      <c r="B3250" s="275">
        <v>457.22919006000001</v>
      </c>
      <c r="C3250" s="274">
        <v>29.972197000000001</v>
      </c>
      <c r="D3250" s="274">
        <v>80.567690330000005</v>
      </c>
      <c r="E3250" s="274">
        <v>346.68930273000001</v>
      </c>
      <c r="F3250" s="274">
        <v>1043.67391742</v>
      </c>
      <c r="G3250" s="274">
        <v>-586.44472735999989</v>
      </c>
      <c r="H3250" s="274">
        <v>2767.3601408200002</v>
      </c>
      <c r="I3250" s="274">
        <v>2758.8479640699998</v>
      </c>
      <c r="J3250" s="274">
        <v>8.5121767500004353</v>
      </c>
      <c r="K3250" s="273">
        <v>-577.93255060999945</v>
      </c>
    </row>
    <row r="3251" spans="1:11" s="29" customFormat="1" ht="11.25" hidden="1" outlineLevel="2">
      <c r="A3251" s="276">
        <v>4</v>
      </c>
      <c r="B3251" s="275">
        <v>505.79896802999997</v>
      </c>
      <c r="C3251" s="274">
        <v>60.611521000000003</v>
      </c>
      <c r="D3251" s="274">
        <v>80.800958949999995</v>
      </c>
      <c r="E3251" s="274">
        <v>364.38648807999994</v>
      </c>
      <c r="F3251" s="274">
        <v>744.93140954</v>
      </c>
      <c r="G3251" s="274">
        <v>-239.13244151000004</v>
      </c>
      <c r="H3251" s="274">
        <v>2838.5322419399999</v>
      </c>
      <c r="I3251" s="274">
        <v>2461.1308333400002</v>
      </c>
      <c r="J3251" s="274">
        <v>377.40140859999974</v>
      </c>
      <c r="K3251" s="273">
        <v>138.26896708999971</v>
      </c>
    </row>
    <row r="3252" spans="1:11" s="29" customFormat="1" ht="11.25" hidden="1" outlineLevel="2">
      <c r="A3252" s="276">
        <v>7</v>
      </c>
      <c r="B3252" s="275">
        <v>265.33078820999998</v>
      </c>
      <c r="C3252" s="274">
        <v>49.842384000000003</v>
      </c>
      <c r="D3252" s="274">
        <v>45.911052400000003</v>
      </c>
      <c r="E3252" s="274">
        <v>169.57735180999998</v>
      </c>
      <c r="F3252" s="274">
        <v>686.02832774000001</v>
      </c>
      <c r="G3252" s="274">
        <v>-420.69753953000003</v>
      </c>
      <c r="H3252" s="274">
        <v>2717.4666170600003</v>
      </c>
      <c r="I3252" s="274">
        <v>2204.1768718400003</v>
      </c>
      <c r="J3252" s="274">
        <v>513.28974521999999</v>
      </c>
      <c r="K3252" s="273">
        <v>92.592205689999957</v>
      </c>
    </row>
    <row r="3253" spans="1:11" s="29" customFormat="1" ht="11.25" hidden="1" outlineLevel="2">
      <c r="A3253" s="276">
        <v>8</v>
      </c>
      <c r="B3253" s="275">
        <v>492.24447083000001</v>
      </c>
      <c r="C3253" s="274">
        <v>97.428563999999994</v>
      </c>
      <c r="D3253" s="274">
        <v>104.73486579999999</v>
      </c>
      <c r="E3253" s="274">
        <v>290.08104103000005</v>
      </c>
      <c r="F3253" s="274">
        <v>619.57574215</v>
      </c>
      <c r="G3253" s="274">
        <v>-127.33127131999998</v>
      </c>
      <c r="H3253" s="274">
        <v>4755.0971388099997</v>
      </c>
      <c r="I3253" s="274">
        <v>4052.9135749899997</v>
      </c>
      <c r="J3253" s="274">
        <v>702.18356382000002</v>
      </c>
      <c r="K3253" s="273">
        <v>574.85229249999998</v>
      </c>
    </row>
    <row r="3254" spans="1:11" s="29" customFormat="1" ht="11.25" hidden="1" outlineLevel="2">
      <c r="A3254" s="276">
        <v>9</v>
      </c>
      <c r="B3254" s="275">
        <v>2347.6875423699998</v>
      </c>
      <c r="C3254" s="274">
        <v>81.235946999999996</v>
      </c>
      <c r="D3254" s="274">
        <v>1843.7317860799999</v>
      </c>
      <c r="E3254" s="274">
        <v>422.71980929000006</v>
      </c>
      <c r="F3254" s="274">
        <v>2245.8181565300001</v>
      </c>
      <c r="G3254" s="274">
        <v>101.86938583999972</v>
      </c>
      <c r="H3254" s="274">
        <v>2785.5774065000005</v>
      </c>
      <c r="I3254" s="274">
        <v>2914.8409606199998</v>
      </c>
      <c r="J3254" s="274">
        <v>-129.2635541199993</v>
      </c>
      <c r="K3254" s="273">
        <v>-27.394168279999576</v>
      </c>
    </row>
    <row r="3255" spans="1:11" s="29" customFormat="1" ht="11.25" hidden="1" outlineLevel="2">
      <c r="A3255" s="276">
        <v>10</v>
      </c>
      <c r="B3255" s="275">
        <v>309.01766516000004</v>
      </c>
      <c r="C3255" s="274">
        <v>52.546503000000001</v>
      </c>
      <c r="D3255" s="274">
        <v>44.811939109999997</v>
      </c>
      <c r="E3255" s="274">
        <v>211.65922305000004</v>
      </c>
      <c r="F3255" s="274">
        <v>929.05924486000004</v>
      </c>
      <c r="G3255" s="274">
        <v>-620.04157970000006</v>
      </c>
      <c r="H3255" s="274">
        <v>2874.8844049700001</v>
      </c>
      <c r="I3255" s="274">
        <v>2674.5792876699998</v>
      </c>
      <c r="J3255" s="274">
        <v>200.30511730000035</v>
      </c>
      <c r="K3255" s="273">
        <v>-419.73646239999971</v>
      </c>
    </row>
    <row r="3256" spans="1:11" s="29" customFormat="1" ht="11.25" hidden="1" outlineLevel="2">
      <c r="A3256" s="276">
        <v>11</v>
      </c>
      <c r="B3256" s="275">
        <v>647.51507964999996</v>
      </c>
      <c r="C3256" s="274">
        <v>58.292157000000003</v>
      </c>
      <c r="D3256" s="274">
        <v>55.786394639999997</v>
      </c>
      <c r="E3256" s="274">
        <v>533.43652800999996</v>
      </c>
      <c r="F3256" s="274">
        <v>794.06197686000007</v>
      </c>
      <c r="G3256" s="274">
        <v>-146.54689721000011</v>
      </c>
      <c r="H3256" s="274">
        <v>4893.4704899600001</v>
      </c>
      <c r="I3256" s="274">
        <v>5155.0552279700014</v>
      </c>
      <c r="J3256" s="274">
        <v>-261.58473801000127</v>
      </c>
      <c r="K3256" s="273">
        <v>-408.13163522000139</v>
      </c>
    </row>
    <row r="3257" spans="1:11" s="29" customFormat="1" ht="11.25" hidden="1" outlineLevel="2">
      <c r="A3257" s="276">
        <v>14</v>
      </c>
      <c r="B3257" s="275">
        <v>880.20759566000004</v>
      </c>
      <c r="C3257" s="274">
        <v>65.631017</v>
      </c>
      <c r="D3257" s="274">
        <v>456.23241977999999</v>
      </c>
      <c r="E3257" s="274">
        <v>358.34415888000001</v>
      </c>
      <c r="F3257" s="274">
        <v>535.86266732000001</v>
      </c>
      <c r="G3257" s="274">
        <v>344.34492834000002</v>
      </c>
      <c r="H3257" s="274">
        <v>1409.7092788099997</v>
      </c>
      <c r="I3257" s="274">
        <v>2379.6267068500001</v>
      </c>
      <c r="J3257" s="274">
        <v>-969.91742804000046</v>
      </c>
      <c r="K3257" s="273">
        <v>-625.57249970000044</v>
      </c>
    </row>
    <row r="3258" spans="1:11" s="29" customFormat="1" ht="11.25" hidden="1" outlineLevel="2">
      <c r="A3258" s="276">
        <v>15</v>
      </c>
      <c r="B3258" s="275">
        <v>580.32916678000004</v>
      </c>
      <c r="C3258" s="274">
        <v>28.788632</v>
      </c>
      <c r="D3258" s="274">
        <v>81.303608339999997</v>
      </c>
      <c r="E3258" s="274">
        <v>470.23692644000005</v>
      </c>
      <c r="F3258" s="274">
        <v>958.6991316000001</v>
      </c>
      <c r="G3258" s="274">
        <v>-378.36996482000006</v>
      </c>
      <c r="H3258" s="274">
        <v>2033.6350891400002</v>
      </c>
      <c r="I3258" s="274">
        <v>2806.3460802399995</v>
      </c>
      <c r="J3258" s="274">
        <v>-772.71099109999932</v>
      </c>
      <c r="K3258" s="273">
        <v>-1151.0809559199993</v>
      </c>
    </row>
    <row r="3259" spans="1:11" s="29" customFormat="1" ht="11.25" hidden="1" outlineLevel="2">
      <c r="A3259" s="276">
        <v>16</v>
      </c>
      <c r="B3259" s="275">
        <v>653.43251621000002</v>
      </c>
      <c r="C3259" s="274">
        <v>77.397910999999993</v>
      </c>
      <c r="D3259" s="274">
        <v>129.57183517999999</v>
      </c>
      <c r="E3259" s="274">
        <v>446.46277003</v>
      </c>
      <c r="F3259" s="274">
        <v>813.27695983000001</v>
      </c>
      <c r="G3259" s="274">
        <v>-159.84444361999999</v>
      </c>
      <c r="H3259" s="274">
        <v>3044.4255821100005</v>
      </c>
      <c r="I3259" s="274">
        <v>3896.4084435100003</v>
      </c>
      <c r="J3259" s="274">
        <v>-851.98286139999982</v>
      </c>
      <c r="K3259" s="273">
        <v>-1011.8273050199998</v>
      </c>
    </row>
    <row r="3260" spans="1:11" s="29" customFormat="1" ht="11.25" hidden="1" outlineLevel="2">
      <c r="A3260" s="276">
        <v>17</v>
      </c>
      <c r="B3260" s="275">
        <v>1959.6112246199998</v>
      </c>
      <c r="C3260" s="274">
        <v>40.102499000000002</v>
      </c>
      <c r="D3260" s="274">
        <v>1566.3420697399999</v>
      </c>
      <c r="E3260" s="274">
        <v>353.16665587999978</v>
      </c>
      <c r="F3260" s="274">
        <v>2437.5625535200002</v>
      </c>
      <c r="G3260" s="274">
        <v>-477.95132890000036</v>
      </c>
      <c r="H3260" s="274">
        <v>3264.6730734900002</v>
      </c>
      <c r="I3260" s="274">
        <v>3170.7516174300004</v>
      </c>
      <c r="J3260" s="274">
        <v>93.921456059999855</v>
      </c>
      <c r="K3260" s="273">
        <v>-384.02987284000051</v>
      </c>
    </row>
    <row r="3261" spans="1:11" s="29" customFormat="1" ht="11.25" hidden="1" outlineLevel="2">
      <c r="A3261" s="276">
        <v>18</v>
      </c>
      <c r="B3261" s="275">
        <v>649.47999035999999</v>
      </c>
      <c r="C3261" s="274">
        <v>81.335725999999994</v>
      </c>
      <c r="D3261" s="274">
        <v>143.89041485000001</v>
      </c>
      <c r="E3261" s="274">
        <v>424.25384951000001</v>
      </c>
      <c r="F3261" s="274">
        <v>831.50477662000003</v>
      </c>
      <c r="G3261" s="274">
        <v>-182.02478626000004</v>
      </c>
      <c r="H3261" s="274">
        <v>2408.9030442699996</v>
      </c>
      <c r="I3261" s="274">
        <v>3276.3803545599994</v>
      </c>
      <c r="J3261" s="274">
        <v>-867.47731028999988</v>
      </c>
      <c r="K3261" s="273">
        <v>-1049.5020965499998</v>
      </c>
    </row>
    <row r="3262" spans="1:11" s="29" customFormat="1" ht="11.25" hidden="1" outlineLevel="2">
      <c r="A3262" s="276">
        <v>21</v>
      </c>
      <c r="B3262" s="275">
        <v>1114.9849371099999</v>
      </c>
      <c r="C3262" s="274">
        <v>105.75725799999999</v>
      </c>
      <c r="D3262" s="274">
        <v>134.26066460000001</v>
      </c>
      <c r="E3262" s="274">
        <v>874.9670145099999</v>
      </c>
      <c r="F3262" s="274">
        <v>1022.96630358</v>
      </c>
      <c r="G3262" s="274">
        <v>92.018633529999875</v>
      </c>
      <c r="H3262" s="274">
        <v>1776.2129143899999</v>
      </c>
      <c r="I3262" s="274">
        <v>1828.8682719399997</v>
      </c>
      <c r="J3262" s="274">
        <v>-52.655357549999735</v>
      </c>
      <c r="K3262" s="273">
        <v>39.363275980000139</v>
      </c>
    </row>
    <row r="3263" spans="1:11" s="29" customFormat="1" ht="11.25" hidden="1" outlineLevel="2">
      <c r="A3263" s="276">
        <v>22</v>
      </c>
      <c r="B3263" s="275">
        <v>760.54304461999993</v>
      </c>
      <c r="C3263" s="274">
        <v>70.229817999999995</v>
      </c>
      <c r="D3263" s="274">
        <v>101.05219561</v>
      </c>
      <c r="E3263" s="274">
        <v>589.2610310099999</v>
      </c>
      <c r="F3263" s="274">
        <v>840.44895063999991</v>
      </c>
      <c r="G3263" s="274">
        <v>-79.905906019999975</v>
      </c>
      <c r="H3263" s="274">
        <v>1780.2351623</v>
      </c>
      <c r="I3263" s="274">
        <v>1739.9928962000001</v>
      </c>
      <c r="J3263" s="274">
        <v>40.242266099999824</v>
      </c>
      <c r="K3263" s="273">
        <v>-39.663639920000151</v>
      </c>
    </row>
    <row r="3264" spans="1:11" s="29" customFormat="1" ht="11.25" hidden="1" outlineLevel="2">
      <c r="A3264" s="276">
        <v>23</v>
      </c>
      <c r="B3264" s="275">
        <v>730.29155748999995</v>
      </c>
      <c r="C3264" s="274">
        <v>69.966971000000001</v>
      </c>
      <c r="D3264" s="274">
        <v>88.573240089999999</v>
      </c>
      <c r="E3264" s="274">
        <v>571.75134639999987</v>
      </c>
      <c r="F3264" s="274">
        <v>1032.4067079800002</v>
      </c>
      <c r="G3264" s="274">
        <v>-302.11515049000025</v>
      </c>
      <c r="H3264" s="274">
        <v>2363.1294546399999</v>
      </c>
      <c r="I3264" s="274">
        <v>2714.0267430099998</v>
      </c>
      <c r="J3264" s="274">
        <v>-350.89728836999984</v>
      </c>
      <c r="K3264" s="273">
        <v>-653.01243886000009</v>
      </c>
    </row>
    <row r="3265" spans="1:11" s="29" customFormat="1" ht="11.25" hidden="1" outlineLevel="2">
      <c r="A3265" s="276">
        <v>24</v>
      </c>
      <c r="B3265" s="275">
        <v>30.341877829999998</v>
      </c>
      <c r="C3265" s="274">
        <v>6.654433</v>
      </c>
      <c r="D3265" s="274">
        <v>7.9515163800000002</v>
      </c>
      <c r="E3265" s="274">
        <v>15.735928449999998</v>
      </c>
      <c r="F3265" s="274">
        <v>73.17833306</v>
      </c>
      <c r="G3265" s="274">
        <v>-42.836455229999999</v>
      </c>
      <c r="H3265" s="274">
        <v>199.14616822000002</v>
      </c>
      <c r="I3265" s="274">
        <v>363.55842410999998</v>
      </c>
      <c r="J3265" s="274">
        <v>-164.41225588999995</v>
      </c>
      <c r="K3265" s="273">
        <v>-207.24871111999994</v>
      </c>
    </row>
    <row r="3266" spans="1:11" s="29" customFormat="1" ht="11.25" hidden="1" outlineLevel="2">
      <c r="A3266" s="276">
        <v>28</v>
      </c>
      <c r="B3266" s="275">
        <v>1137.1641145799999</v>
      </c>
      <c r="C3266" s="274">
        <v>108.613646</v>
      </c>
      <c r="D3266" s="274">
        <v>153.33093173</v>
      </c>
      <c r="E3266" s="274">
        <v>875.21953684999994</v>
      </c>
      <c r="F3266" s="274">
        <v>1026.51945097</v>
      </c>
      <c r="G3266" s="274">
        <v>110.64466360999995</v>
      </c>
      <c r="H3266" s="274">
        <v>2440.4095967299995</v>
      </c>
      <c r="I3266" s="274">
        <v>4510.5867459999999</v>
      </c>
      <c r="J3266" s="274">
        <v>-2070.1771492700004</v>
      </c>
      <c r="K3266" s="273">
        <v>-1959.5324856600005</v>
      </c>
    </row>
    <row r="3267" spans="1:11" s="29" customFormat="1" ht="11.25" hidden="1" outlineLevel="2">
      <c r="A3267" s="276">
        <v>29</v>
      </c>
      <c r="B3267" s="275">
        <v>697.38395070000001</v>
      </c>
      <c r="C3267" s="274">
        <v>39.445103000000003</v>
      </c>
      <c r="D3267" s="274">
        <v>176.92494341</v>
      </c>
      <c r="E3267" s="274">
        <v>481.01390429000003</v>
      </c>
      <c r="F3267" s="274">
        <v>1049.6794795200001</v>
      </c>
      <c r="G3267" s="274">
        <v>-352.29552882000007</v>
      </c>
      <c r="H3267" s="274">
        <v>1905.6746440100001</v>
      </c>
      <c r="I3267" s="274">
        <v>2182.6301539199999</v>
      </c>
      <c r="J3267" s="274">
        <v>-276.95550990999982</v>
      </c>
      <c r="K3267" s="273">
        <v>-629.25103872999989</v>
      </c>
    </row>
    <row r="3268" spans="1:11" s="29" customFormat="1" ht="11.25" hidden="1" outlineLevel="2">
      <c r="A3268" s="276">
        <v>30</v>
      </c>
      <c r="B3268" s="275">
        <v>540.40701645000001</v>
      </c>
      <c r="C3268" s="274">
        <v>61.262197999999998</v>
      </c>
      <c r="D3268" s="274">
        <v>75.189910810000001</v>
      </c>
      <c r="E3268" s="274">
        <v>403.95490763999999</v>
      </c>
      <c r="F3268" s="274">
        <v>569.50514823999993</v>
      </c>
      <c r="G3268" s="274">
        <v>-29.098131789999911</v>
      </c>
      <c r="H3268" s="274">
        <v>1696.5434074099999</v>
      </c>
      <c r="I3268" s="274">
        <v>2477.48816794</v>
      </c>
      <c r="J3268" s="274">
        <v>-780.94476053000017</v>
      </c>
      <c r="K3268" s="273">
        <v>-810.04289232000008</v>
      </c>
    </row>
    <row r="3269" spans="1:11" s="29" customFormat="1" ht="11.25" collapsed="1">
      <c r="A3269" s="280" t="s">
        <v>458</v>
      </c>
      <c r="B3269" s="279">
        <v>225245.57283020997</v>
      </c>
      <c r="C3269" s="278">
        <v>28407.345636000005</v>
      </c>
      <c r="D3269" s="278">
        <v>53356.515910460032</v>
      </c>
      <c r="E3269" s="278">
        <v>143481.71128374999</v>
      </c>
      <c r="F3269" s="278">
        <v>217153.82541804999</v>
      </c>
      <c r="G3269" s="278">
        <v>8091.747412160008</v>
      </c>
      <c r="H3269" s="278">
        <v>540719.46347916033</v>
      </c>
      <c r="I3269" s="278">
        <v>544387.99644589005</v>
      </c>
      <c r="J3269" s="278">
        <v>-3668.5329667299939</v>
      </c>
      <c r="K3269" s="277">
        <v>4423.2144454300051</v>
      </c>
    </row>
    <row r="3270" spans="1:11" s="29" customFormat="1" ht="11.25" hidden="1" outlineLevel="1" collapsed="1">
      <c r="A3270" s="283" t="s">
        <v>449</v>
      </c>
      <c r="B3270" s="282">
        <v>12365.923890620001</v>
      </c>
      <c r="C3270" s="259">
        <v>1641.0205470000001</v>
      </c>
      <c r="D3270" s="259">
        <v>1981.1271793300002</v>
      </c>
      <c r="E3270" s="259">
        <v>8743.7761642900005</v>
      </c>
      <c r="F3270" s="259">
        <v>13190.802562889998</v>
      </c>
      <c r="G3270" s="259">
        <v>-824.87867226999981</v>
      </c>
      <c r="H3270" s="259">
        <v>42050.103355489999</v>
      </c>
      <c r="I3270" s="259">
        <v>38428.419270500002</v>
      </c>
      <c r="J3270" s="259">
        <v>3621.68408499</v>
      </c>
      <c r="K3270" s="281">
        <v>2796.8054127200003</v>
      </c>
    </row>
    <row r="3271" spans="1:11" s="29" customFormat="1" ht="11.25" hidden="1" outlineLevel="2">
      <c r="A3271" s="276">
        <v>4</v>
      </c>
      <c r="B3271" s="275">
        <v>680.76908989000003</v>
      </c>
      <c r="C3271" s="274">
        <v>204.32085499999999</v>
      </c>
      <c r="D3271" s="274">
        <v>103.15193522</v>
      </c>
      <c r="E3271" s="274">
        <v>373.29629967000005</v>
      </c>
      <c r="F3271" s="274">
        <v>699.22490343000004</v>
      </c>
      <c r="G3271" s="274">
        <v>-18.455813540000008</v>
      </c>
      <c r="H3271" s="274">
        <v>2090.0316480400002</v>
      </c>
      <c r="I3271" s="274">
        <v>2308.2654488600001</v>
      </c>
      <c r="J3271" s="274">
        <v>-218.23380081999994</v>
      </c>
      <c r="K3271" s="273">
        <v>-236.68961435999995</v>
      </c>
    </row>
    <row r="3272" spans="1:11" s="29" customFormat="1" ht="11.25" hidden="1" outlineLevel="2">
      <c r="A3272" s="276">
        <v>5</v>
      </c>
      <c r="B3272" s="275">
        <v>534.46214090000001</v>
      </c>
      <c r="C3272" s="274">
        <v>67.447597000000002</v>
      </c>
      <c r="D3272" s="274">
        <v>56.805443609999998</v>
      </c>
      <c r="E3272" s="274">
        <v>410.20910029000004</v>
      </c>
      <c r="F3272" s="274">
        <v>502.51229534999999</v>
      </c>
      <c r="G3272" s="274">
        <v>31.94984555000002</v>
      </c>
      <c r="H3272" s="274">
        <v>1878.8824665899999</v>
      </c>
      <c r="I3272" s="274">
        <v>2297.80573779</v>
      </c>
      <c r="J3272" s="274">
        <v>-418.92327120000004</v>
      </c>
      <c r="K3272" s="273">
        <v>-386.97342565000002</v>
      </c>
    </row>
    <row r="3273" spans="1:11" s="29" customFormat="1" ht="11.25" hidden="1" outlineLevel="2">
      <c r="A3273" s="276">
        <v>6</v>
      </c>
      <c r="B3273" s="275">
        <v>454.92641765999997</v>
      </c>
      <c r="C3273" s="274">
        <v>74.809133000000003</v>
      </c>
      <c r="D3273" s="274">
        <v>75.392420880000003</v>
      </c>
      <c r="E3273" s="274">
        <v>304.72486377999996</v>
      </c>
      <c r="F3273" s="274">
        <v>539.12315758</v>
      </c>
      <c r="G3273" s="274">
        <v>-84.196739920000027</v>
      </c>
      <c r="H3273" s="274">
        <v>2587.5469320800003</v>
      </c>
      <c r="I3273" s="274">
        <v>2250.5972243400001</v>
      </c>
      <c r="J3273" s="274">
        <v>336.94970774000012</v>
      </c>
      <c r="K3273" s="273">
        <v>252.75296782000009</v>
      </c>
    </row>
    <row r="3274" spans="1:11" s="29" customFormat="1" ht="11.25" hidden="1" outlineLevel="2">
      <c r="A3274" s="276">
        <v>7</v>
      </c>
      <c r="B3274" s="275">
        <v>682.28778002000001</v>
      </c>
      <c r="C3274" s="274">
        <v>84.086814000000004</v>
      </c>
      <c r="D3274" s="274">
        <v>53.07882764</v>
      </c>
      <c r="E3274" s="274">
        <v>545.12213838000002</v>
      </c>
      <c r="F3274" s="274">
        <v>460.55258978000001</v>
      </c>
      <c r="G3274" s="274">
        <v>221.73519024000001</v>
      </c>
      <c r="H3274" s="274">
        <v>2944.9862331800005</v>
      </c>
      <c r="I3274" s="274">
        <v>1734.5766830400003</v>
      </c>
      <c r="J3274" s="274">
        <v>1210.4095501400002</v>
      </c>
      <c r="K3274" s="273">
        <v>1432.1447403800003</v>
      </c>
    </row>
    <row r="3275" spans="1:11" s="29" customFormat="1" ht="11.25" hidden="1" outlineLevel="2">
      <c r="A3275" s="276">
        <v>8</v>
      </c>
      <c r="B3275" s="275">
        <v>495.45564057999997</v>
      </c>
      <c r="C3275" s="274">
        <v>134.97877199999999</v>
      </c>
      <c r="D3275" s="274">
        <v>109.31508166</v>
      </c>
      <c r="E3275" s="274">
        <v>251.16178691999997</v>
      </c>
      <c r="F3275" s="274">
        <v>593.50979480000001</v>
      </c>
      <c r="G3275" s="274">
        <v>-98.054154220000044</v>
      </c>
      <c r="H3275" s="274">
        <v>2575.4130334900001</v>
      </c>
      <c r="I3275" s="274">
        <v>2229.8409334199996</v>
      </c>
      <c r="J3275" s="274">
        <v>345.57210007000049</v>
      </c>
      <c r="K3275" s="273">
        <v>247.51794585000044</v>
      </c>
    </row>
    <row r="3276" spans="1:11" s="29" customFormat="1" ht="11.25" hidden="1" outlineLevel="2">
      <c r="A3276" s="276">
        <v>11</v>
      </c>
      <c r="B3276" s="275">
        <v>727.33731435000004</v>
      </c>
      <c r="C3276" s="274">
        <v>92.297725</v>
      </c>
      <c r="D3276" s="274">
        <v>162.71401241000001</v>
      </c>
      <c r="E3276" s="274">
        <v>472.32557694000002</v>
      </c>
      <c r="F3276" s="274">
        <v>401.58445343</v>
      </c>
      <c r="G3276" s="274">
        <v>325.75286092000005</v>
      </c>
      <c r="H3276" s="274">
        <v>1864.6536531500001</v>
      </c>
      <c r="I3276" s="274">
        <v>1019.63868856</v>
      </c>
      <c r="J3276" s="274">
        <v>845.01496459000009</v>
      </c>
      <c r="K3276" s="273">
        <v>1170.7678255100002</v>
      </c>
    </row>
    <row r="3277" spans="1:11" s="29" customFormat="1" ht="11.25" hidden="1" outlineLevel="2">
      <c r="A3277" s="276">
        <v>12</v>
      </c>
      <c r="B3277" s="275">
        <v>410.94107666000002</v>
      </c>
      <c r="C3277" s="274">
        <v>39.060295000000004</v>
      </c>
      <c r="D3277" s="274">
        <v>65.737534069999995</v>
      </c>
      <c r="E3277" s="274">
        <v>306.14324758999999</v>
      </c>
      <c r="F3277" s="274">
        <v>780.14125099</v>
      </c>
      <c r="G3277" s="274">
        <v>-369.20017432999998</v>
      </c>
      <c r="H3277" s="274">
        <v>2098.2579573099997</v>
      </c>
      <c r="I3277" s="274">
        <v>1864.3379258299997</v>
      </c>
      <c r="J3277" s="274">
        <v>233.92003148000003</v>
      </c>
      <c r="K3277" s="273">
        <v>-135.28014284999995</v>
      </c>
    </row>
    <row r="3278" spans="1:11" s="29" customFormat="1" ht="11.25" hidden="1" outlineLevel="2">
      <c r="A3278" s="276">
        <v>13</v>
      </c>
      <c r="B3278" s="275">
        <v>562.55766324000001</v>
      </c>
      <c r="C3278" s="274">
        <v>115.866567</v>
      </c>
      <c r="D3278" s="274">
        <v>81.537814470000001</v>
      </c>
      <c r="E3278" s="274">
        <v>365.15328177000004</v>
      </c>
      <c r="F3278" s="274">
        <v>798.60122882999997</v>
      </c>
      <c r="G3278" s="274">
        <v>-236.04356558999996</v>
      </c>
      <c r="H3278" s="274">
        <v>1622.9674142700001</v>
      </c>
      <c r="I3278" s="274">
        <v>1411.3771116600001</v>
      </c>
      <c r="J3278" s="274">
        <v>211.59030260999998</v>
      </c>
      <c r="K3278" s="273">
        <v>-24.453262979999977</v>
      </c>
    </row>
    <row r="3279" spans="1:11" s="29" customFormat="1" ht="11.25" hidden="1" outlineLevel="2">
      <c r="A3279" s="276">
        <v>14</v>
      </c>
      <c r="B3279" s="275">
        <v>685.63572424999995</v>
      </c>
      <c r="C3279" s="274">
        <v>105.50443799999999</v>
      </c>
      <c r="D3279" s="274">
        <v>60.125622069999999</v>
      </c>
      <c r="E3279" s="274">
        <v>520.00566417999994</v>
      </c>
      <c r="F3279" s="274">
        <v>929.45638403999999</v>
      </c>
      <c r="G3279" s="274">
        <v>-243.82065979000004</v>
      </c>
      <c r="H3279" s="274">
        <v>1743.88443921</v>
      </c>
      <c r="I3279" s="274">
        <v>1460.9062466600001</v>
      </c>
      <c r="J3279" s="274">
        <v>282.9781925499999</v>
      </c>
      <c r="K3279" s="273">
        <v>39.157532759999867</v>
      </c>
    </row>
    <row r="3280" spans="1:11" s="29" customFormat="1" ht="11.25" hidden="1" outlineLevel="2">
      <c r="A3280" s="276">
        <v>15</v>
      </c>
      <c r="B3280" s="275">
        <v>592.91133826999999</v>
      </c>
      <c r="C3280" s="274">
        <v>92.757114000000001</v>
      </c>
      <c r="D3280" s="274">
        <v>70.008573990000002</v>
      </c>
      <c r="E3280" s="274">
        <v>430.14565027999998</v>
      </c>
      <c r="F3280" s="274">
        <v>448.58096398999999</v>
      </c>
      <c r="G3280" s="274">
        <v>144.33037428</v>
      </c>
      <c r="H3280" s="274">
        <v>3896.7411062300002</v>
      </c>
      <c r="I3280" s="274">
        <v>3486.1531507300001</v>
      </c>
      <c r="J3280" s="274">
        <v>410.58795550000013</v>
      </c>
      <c r="K3280" s="273">
        <v>554.91832978000014</v>
      </c>
    </row>
    <row r="3281" spans="1:11" s="29" customFormat="1" ht="11.25" hidden="1" outlineLevel="2">
      <c r="A3281" s="276">
        <v>18</v>
      </c>
      <c r="B3281" s="275">
        <v>418.74911228000002</v>
      </c>
      <c r="C3281" s="274">
        <v>37.065581000000002</v>
      </c>
      <c r="D3281" s="274">
        <v>66.505933560000003</v>
      </c>
      <c r="E3281" s="274">
        <v>315.17759771999999</v>
      </c>
      <c r="F3281" s="274">
        <v>603.21470398999998</v>
      </c>
      <c r="G3281" s="274">
        <v>-184.46559170999996</v>
      </c>
      <c r="H3281" s="274">
        <v>1166.37839278</v>
      </c>
      <c r="I3281" s="274">
        <v>1079.0373745700001</v>
      </c>
      <c r="J3281" s="274">
        <v>87.341018209999902</v>
      </c>
      <c r="K3281" s="273">
        <v>-97.124573500000054</v>
      </c>
    </row>
    <row r="3282" spans="1:11" s="29" customFormat="1" ht="11.25" hidden="1" outlineLevel="2">
      <c r="A3282" s="276">
        <v>19</v>
      </c>
      <c r="B3282" s="275">
        <v>685.18378564</v>
      </c>
      <c r="C3282" s="274">
        <v>55.561332999999998</v>
      </c>
      <c r="D3282" s="274">
        <v>70.184419009999999</v>
      </c>
      <c r="E3282" s="274">
        <v>559.43803363000006</v>
      </c>
      <c r="F3282" s="274">
        <v>565.75443068999994</v>
      </c>
      <c r="G3282" s="274">
        <v>119.42935495000006</v>
      </c>
      <c r="H3282" s="274">
        <v>1623.4358375599998</v>
      </c>
      <c r="I3282" s="274">
        <v>1607.9554744099996</v>
      </c>
      <c r="J3282" s="274">
        <v>15.48036315000013</v>
      </c>
      <c r="K3282" s="273">
        <v>134.90971810000019</v>
      </c>
    </row>
    <row r="3283" spans="1:11" s="29" customFormat="1" ht="11.25" hidden="1" outlineLevel="2">
      <c r="A3283" s="276">
        <v>20</v>
      </c>
      <c r="B3283" s="275">
        <v>585.00391305000005</v>
      </c>
      <c r="C3283" s="274">
        <v>72.531284999999997</v>
      </c>
      <c r="D3283" s="274">
        <v>130.30059843000001</v>
      </c>
      <c r="E3283" s="274">
        <v>382.17202962000005</v>
      </c>
      <c r="F3283" s="274">
        <v>658.68420363999996</v>
      </c>
      <c r="G3283" s="274">
        <v>-73.680290589999913</v>
      </c>
      <c r="H3283" s="274">
        <v>1439.6977868400004</v>
      </c>
      <c r="I3283" s="274">
        <v>1588.4169665400002</v>
      </c>
      <c r="J3283" s="274">
        <v>-148.71917969999981</v>
      </c>
      <c r="K3283" s="273">
        <v>-222.39947028999973</v>
      </c>
    </row>
    <row r="3284" spans="1:11" s="29" customFormat="1" ht="11.25" hidden="1" outlineLevel="2">
      <c r="A3284" s="276">
        <v>21</v>
      </c>
      <c r="B3284" s="275">
        <v>738.45939919</v>
      </c>
      <c r="C3284" s="274">
        <v>40.399303000000003</v>
      </c>
      <c r="D3284" s="274">
        <v>90.2527975</v>
      </c>
      <c r="E3284" s="274">
        <v>607.80729868999993</v>
      </c>
      <c r="F3284" s="274">
        <v>648.31527584000003</v>
      </c>
      <c r="G3284" s="274">
        <v>90.144123349999973</v>
      </c>
      <c r="H3284" s="274">
        <v>1814.1151426300003</v>
      </c>
      <c r="I3284" s="274">
        <v>1664.3510548099998</v>
      </c>
      <c r="J3284" s="274">
        <v>149.76408782000044</v>
      </c>
      <c r="K3284" s="273">
        <v>239.90821117000041</v>
      </c>
    </row>
    <row r="3285" spans="1:11" s="29" customFormat="1" ht="11.25" hidden="1" outlineLevel="2">
      <c r="A3285" s="276">
        <v>22</v>
      </c>
      <c r="B3285" s="275">
        <v>687.37959610999997</v>
      </c>
      <c r="C3285" s="274">
        <v>54.666818999999997</v>
      </c>
      <c r="D3285" s="274">
        <v>131.50509281999999</v>
      </c>
      <c r="E3285" s="274">
        <v>501.20768428999997</v>
      </c>
      <c r="F3285" s="274">
        <v>596.14745680999999</v>
      </c>
      <c r="G3285" s="274">
        <v>91.232139299999972</v>
      </c>
      <c r="H3285" s="274">
        <v>2055.9726130199997</v>
      </c>
      <c r="I3285" s="274">
        <v>1749.4059868300001</v>
      </c>
      <c r="J3285" s="274">
        <v>306.56662618999962</v>
      </c>
      <c r="K3285" s="273">
        <v>397.7987654899996</v>
      </c>
    </row>
    <row r="3286" spans="1:11" s="29" customFormat="1" ht="11.25" hidden="1" outlineLevel="2">
      <c r="A3286" s="276">
        <v>25</v>
      </c>
      <c r="B3286" s="275">
        <v>235.65897833</v>
      </c>
      <c r="C3286" s="274">
        <v>19.215157999999999</v>
      </c>
      <c r="D3286" s="274">
        <v>17.451558510000002</v>
      </c>
      <c r="E3286" s="274">
        <v>198.99226182000001</v>
      </c>
      <c r="F3286" s="274">
        <v>324.53455965000001</v>
      </c>
      <c r="G3286" s="274">
        <v>-88.875581320000009</v>
      </c>
      <c r="H3286" s="274">
        <v>292.41634770999991</v>
      </c>
      <c r="I3286" s="274">
        <v>285.14213228</v>
      </c>
      <c r="J3286" s="274">
        <v>7.2742154299999129</v>
      </c>
      <c r="K3286" s="273">
        <v>-81.601365890000096</v>
      </c>
    </row>
    <row r="3287" spans="1:11" s="29" customFormat="1" ht="11.25" hidden="1" outlineLevel="2">
      <c r="A3287" s="276">
        <v>26</v>
      </c>
      <c r="B3287" s="275">
        <v>609.71659488</v>
      </c>
      <c r="C3287" s="274">
        <v>67.550092000000006</v>
      </c>
      <c r="D3287" s="274">
        <v>46.32768308</v>
      </c>
      <c r="E3287" s="274">
        <v>495.83881980000001</v>
      </c>
      <c r="F3287" s="274">
        <v>1173.63709909</v>
      </c>
      <c r="G3287" s="274">
        <v>-563.92050420999999</v>
      </c>
      <c r="H3287" s="274">
        <v>3159.01494129</v>
      </c>
      <c r="I3287" s="274">
        <v>2392.2504703500003</v>
      </c>
      <c r="J3287" s="274">
        <v>766.76447093999968</v>
      </c>
      <c r="K3287" s="273">
        <v>202.84396672999969</v>
      </c>
    </row>
    <row r="3288" spans="1:11" s="29" customFormat="1" ht="11.25" hidden="1" outlineLevel="2">
      <c r="A3288" s="276">
        <v>27</v>
      </c>
      <c r="B3288" s="275">
        <v>973.72398228000009</v>
      </c>
      <c r="C3288" s="274">
        <v>150.26964599999999</v>
      </c>
      <c r="D3288" s="274">
        <v>54.910196669999998</v>
      </c>
      <c r="E3288" s="274">
        <v>768.54413961000012</v>
      </c>
      <c r="F3288" s="274">
        <v>962.59214889999998</v>
      </c>
      <c r="G3288" s="274">
        <v>11.131833380000103</v>
      </c>
      <c r="H3288" s="274">
        <v>2132.1813676500001</v>
      </c>
      <c r="I3288" s="274">
        <v>1977.6272044000002</v>
      </c>
      <c r="J3288" s="274">
        <v>154.55416324999987</v>
      </c>
      <c r="K3288" s="273">
        <v>165.68599662999998</v>
      </c>
    </row>
    <row r="3289" spans="1:11" s="29" customFormat="1" ht="11.25" hidden="1" outlineLevel="2">
      <c r="A3289" s="276">
        <v>28</v>
      </c>
      <c r="B3289" s="275">
        <v>1012.30263675</v>
      </c>
      <c r="C3289" s="274">
        <v>53.848188999999998</v>
      </c>
      <c r="D3289" s="274">
        <v>434.14106744999998</v>
      </c>
      <c r="E3289" s="274">
        <v>524.31338030000006</v>
      </c>
      <c r="F3289" s="274">
        <v>1037.7508704000002</v>
      </c>
      <c r="G3289" s="274">
        <v>-25.448233650000134</v>
      </c>
      <c r="H3289" s="274">
        <v>3564.7098857299998</v>
      </c>
      <c r="I3289" s="274">
        <v>3971.67405224</v>
      </c>
      <c r="J3289" s="274">
        <v>-406.96416651000027</v>
      </c>
      <c r="K3289" s="273">
        <v>-432.4124001600004</v>
      </c>
    </row>
    <row r="3290" spans="1:11" s="29" customFormat="1" ht="11.25" hidden="1" outlineLevel="2">
      <c r="A3290" s="276">
        <v>29</v>
      </c>
      <c r="B3290" s="275">
        <v>592.46170629000005</v>
      </c>
      <c r="C3290" s="274">
        <v>78.783831000000006</v>
      </c>
      <c r="D3290" s="274">
        <v>101.68056627999999</v>
      </c>
      <c r="E3290" s="274">
        <v>411.99730901000004</v>
      </c>
      <c r="F3290" s="274">
        <v>466.88479166000002</v>
      </c>
      <c r="G3290" s="274">
        <v>125.57691463000003</v>
      </c>
      <c r="H3290" s="274">
        <v>1498.8161567300001</v>
      </c>
      <c r="I3290" s="274">
        <v>2049.0594031800001</v>
      </c>
      <c r="J3290" s="274">
        <v>-550.24324645000002</v>
      </c>
      <c r="K3290" s="273">
        <v>-424.66633181999998</v>
      </c>
    </row>
    <row r="3291" spans="1:11" s="29" customFormat="1" ht="11.25" hidden="1" outlineLevel="1" collapsed="1">
      <c r="A3291" s="280" t="s">
        <v>448</v>
      </c>
      <c r="B3291" s="279">
        <v>22658.053462369997</v>
      </c>
      <c r="C3291" s="278">
        <v>1903.747061</v>
      </c>
      <c r="D3291" s="278">
        <v>9319.4609660899987</v>
      </c>
      <c r="E3291" s="278">
        <v>11434.84543528</v>
      </c>
      <c r="F3291" s="278">
        <v>21308.771289390002</v>
      </c>
      <c r="G3291" s="278">
        <v>1349.2821729799991</v>
      </c>
      <c r="H3291" s="278">
        <v>38214.986642019998</v>
      </c>
      <c r="I3291" s="278">
        <v>35206.073327279999</v>
      </c>
      <c r="J3291" s="278">
        <v>3008.9133147400016</v>
      </c>
      <c r="K3291" s="277">
        <v>4358.1954877199987</v>
      </c>
    </row>
    <row r="3292" spans="1:11" s="29" customFormat="1" ht="11.25" hidden="1" outlineLevel="2">
      <c r="A3292" s="276">
        <v>1</v>
      </c>
      <c r="B3292" s="275">
        <v>1119.8269697200001</v>
      </c>
      <c r="C3292" s="274">
        <v>51.855859000000002</v>
      </c>
      <c r="D3292" s="274">
        <v>773.68185332999997</v>
      </c>
      <c r="E3292" s="274">
        <v>294.2892573900001</v>
      </c>
      <c r="F3292" s="274">
        <v>1373.52138089</v>
      </c>
      <c r="G3292" s="274">
        <v>-253.69441116999997</v>
      </c>
      <c r="H3292" s="274">
        <v>2277.4473722799999</v>
      </c>
      <c r="I3292" s="274">
        <v>1723.1450217699999</v>
      </c>
      <c r="J3292" s="274">
        <v>554.30235051</v>
      </c>
      <c r="K3292" s="273">
        <v>300.60793934000003</v>
      </c>
    </row>
    <row r="3293" spans="1:11" s="29" customFormat="1" ht="11.25" hidden="1" outlineLevel="2">
      <c r="A3293" s="276">
        <v>2</v>
      </c>
      <c r="B3293" s="275">
        <v>489.01265430000001</v>
      </c>
      <c r="C3293" s="274">
        <v>22.415894999999999</v>
      </c>
      <c r="D3293" s="274">
        <v>167.90949904999999</v>
      </c>
      <c r="E3293" s="274">
        <v>298.68726025000001</v>
      </c>
      <c r="F3293" s="274">
        <v>709.50280046</v>
      </c>
      <c r="G3293" s="274">
        <v>-220.49014615999999</v>
      </c>
      <c r="H3293" s="274">
        <v>1480.3801322100001</v>
      </c>
      <c r="I3293" s="274">
        <v>1733.03713378</v>
      </c>
      <c r="J3293" s="274">
        <v>-252.65700156999992</v>
      </c>
      <c r="K3293" s="273">
        <v>-473.14714772999992</v>
      </c>
    </row>
    <row r="3294" spans="1:11" s="29" customFormat="1" ht="11.25" hidden="1" outlineLevel="2">
      <c r="A3294" s="276">
        <v>3</v>
      </c>
      <c r="B3294" s="275">
        <v>501.77350501000001</v>
      </c>
      <c r="C3294" s="274">
        <v>112.531874</v>
      </c>
      <c r="D3294" s="274">
        <v>90.234608050000006</v>
      </c>
      <c r="E3294" s="274">
        <v>299.00702295999997</v>
      </c>
      <c r="F3294" s="274">
        <v>754.53370422</v>
      </c>
      <c r="G3294" s="274">
        <v>-252.76019921</v>
      </c>
      <c r="H3294" s="274">
        <v>2074.0728211000001</v>
      </c>
      <c r="I3294" s="274">
        <v>1966.91402988</v>
      </c>
      <c r="J3294" s="274">
        <v>107.15879122000001</v>
      </c>
      <c r="K3294" s="273">
        <v>-145.60140798999998</v>
      </c>
    </row>
    <row r="3295" spans="1:11" s="29" customFormat="1" ht="11.25" hidden="1" outlineLevel="2">
      <c r="A3295" s="276">
        <v>4</v>
      </c>
      <c r="B3295" s="275">
        <v>869.54070192000006</v>
      </c>
      <c r="C3295" s="274">
        <v>111.11738800000001</v>
      </c>
      <c r="D3295" s="274">
        <v>157.58430290999999</v>
      </c>
      <c r="E3295" s="274">
        <v>600.83901101000004</v>
      </c>
      <c r="F3295" s="274">
        <v>523.3625816</v>
      </c>
      <c r="G3295" s="274">
        <v>346.17812032000006</v>
      </c>
      <c r="H3295" s="274">
        <v>2645.3283025199999</v>
      </c>
      <c r="I3295" s="274">
        <v>1908.0906682099999</v>
      </c>
      <c r="J3295" s="274">
        <v>737.23763430999998</v>
      </c>
      <c r="K3295" s="273">
        <v>1083.41575463</v>
      </c>
    </row>
    <row r="3296" spans="1:11" s="29" customFormat="1" ht="11.25" hidden="1" outlineLevel="2">
      <c r="A3296" s="276">
        <v>5</v>
      </c>
      <c r="B3296" s="275">
        <v>399.17007483999998</v>
      </c>
      <c r="C3296" s="274">
        <v>94.540030999999999</v>
      </c>
      <c r="D3296" s="274">
        <v>123.33047984</v>
      </c>
      <c r="E3296" s="274">
        <v>181.29956399999998</v>
      </c>
      <c r="F3296" s="274">
        <v>485.20008926999998</v>
      </c>
      <c r="G3296" s="274">
        <v>-86.030014429999994</v>
      </c>
      <c r="H3296" s="274">
        <v>2859.6383649999998</v>
      </c>
      <c r="I3296" s="274">
        <v>2534.2796610200003</v>
      </c>
      <c r="J3296" s="274">
        <v>325.35870397999952</v>
      </c>
      <c r="K3296" s="273">
        <v>239.32868954999952</v>
      </c>
    </row>
    <row r="3297" spans="1:11" s="29" customFormat="1" ht="11.25" hidden="1" outlineLevel="2">
      <c r="A3297" s="276">
        <v>8</v>
      </c>
      <c r="B3297" s="275">
        <v>2181.8884355799996</v>
      </c>
      <c r="C3297" s="274">
        <v>31.356026</v>
      </c>
      <c r="D3297" s="274">
        <v>1727.66190639</v>
      </c>
      <c r="E3297" s="274">
        <v>422.87050318999968</v>
      </c>
      <c r="F3297" s="274">
        <v>2838.1283661500001</v>
      </c>
      <c r="G3297" s="274">
        <v>-656.23993057000052</v>
      </c>
      <c r="H3297" s="274">
        <v>2671.2744616999998</v>
      </c>
      <c r="I3297" s="274">
        <v>1081.83458862</v>
      </c>
      <c r="J3297" s="274">
        <v>1589.4398730799999</v>
      </c>
      <c r="K3297" s="273">
        <v>933.19994250999935</v>
      </c>
    </row>
    <row r="3298" spans="1:11" s="29" customFormat="1" ht="11.25" hidden="1" outlineLevel="2">
      <c r="A3298" s="276">
        <v>9</v>
      </c>
      <c r="B3298" s="275">
        <v>734.98872401000006</v>
      </c>
      <c r="C3298" s="274">
        <v>115.414551</v>
      </c>
      <c r="D3298" s="274">
        <v>85.288873269999996</v>
      </c>
      <c r="E3298" s="274">
        <v>534.28529974000003</v>
      </c>
      <c r="F3298" s="274">
        <v>632.77848125000003</v>
      </c>
      <c r="G3298" s="274">
        <v>102.21024276000003</v>
      </c>
      <c r="H3298" s="274">
        <v>2151.8623648799999</v>
      </c>
      <c r="I3298" s="274">
        <v>1563.9493848999998</v>
      </c>
      <c r="J3298" s="274">
        <v>587.91297998000005</v>
      </c>
      <c r="K3298" s="273">
        <v>690.12322274000007</v>
      </c>
    </row>
    <row r="3299" spans="1:11" s="29" customFormat="1" ht="11.25" hidden="1" outlineLevel="2">
      <c r="A3299" s="276">
        <v>10</v>
      </c>
      <c r="B3299" s="275">
        <v>845.77495114999999</v>
      </c>
      <c r="C3299" s="274">
        <v>108.211674</v>
      </c>
      <c r="D3299" s="274">
        <v>181.84190939999999</v>
      </c>
      <c r="E3299" s="274">
        <v>555.72136775000001</v>
      </c>
      <c r="F3299" s="274">
        <v>807.26475403999996</v>
      </c>
      <c r="G3299" s="274">
        <v>38.510197110000036</v>
      </c>
      <c r="H3299" s="274">
        <v>1859.6024314200004</v>
      </c>
      <c r="I3299" s="274">
        <v>1528.5350823799999</v>
      </c>
      <c r="J3299" s="274">
        <v>331.06734904000041</v>
      </c>
      <c r="K3299" s="273">
        <v>369.57754615000044</v>
      </c>
    </row>
    <row r="3300" spans="1:11" s="29" customFormat="1" ht="11.25" hidden="1" outlineLevel="2">
      <c r="A3300" s="276">
        <v>11</v>
      </c>
      <c r="B3300" s="275">
        <v>777.10070743999995</v>
      </c>
      <c r="C3300" s="274">
        <v>88.683729999999997</v>
      </c>
      <c r="D3300" s="274">
        <v>182.78111779</v>
      </c>
      <c r="E3300" s="274">
        <v>505.63585964999993</v>
      </c>
      <c r="F3300" s="274">
        <v>726.63352915000007</v>
      </c>
      <c r="G3300" s="274">
        <v>50.467178289999879</v>
      </c>
      <c r="H3300" s="274">
        <v>2181.5984277499997</v>
      </c>
      <c r="I3300" s="274">
        <v>1846.66484236</v>
      </c>
      <c r="J3300" s="274">
        <v>334.93358538999973</v>
      </c>
      <c r="K3300" s="273">
        <v>385.40076367999961</v>
      </c>
    </row>
    <row r="3301" spans="1:11" s="29" customFormat="1" ht="11.25" hidden="1" outlineLevel="2">
      <c r="A3301" s="276">
        <v>12</v>
      </c>
      <c r="B3301" s="275">
        <v>688.41956133999997</v>
      </c>
      <c r="C3301" s="274">
        <v>28.241781</v>
      </c>
      <c r="D3301" s="274">
        <v>181.41611531999999</v>
      </c>
      <c r="E3301" s="274">
        <v>478.76166502000001</v>
      </c>
      <c r="F3301" s="274">
        <v>891.75268583000002</v>
      </c>
      <c r="G3301" s="274">
        <v>-203.33312449000005</v>
      </c>
      <c r="H3301" s="274">
        <v>1646.9807274300001</v>
      </c>
      <c r="I3301" s="274">
        <v>2071.6894046799998</v>
      </c>
      <c r="J3301" s="274">
        <v>-424.70867724999971</v>
      </c>
      <c r="K3301" s="273">
        <v>-628.04180173999976</v>
      </c>
    </row>
    <row r="3302" spans="1:11" s="29" customFormat="1" ht="11.25" hidden="1" outlineLevel="2">
      <c r="A3302" s="276">
        <v>17</v>
      </c>
      <c r="B3302" s="275">
        <v>462.17742089000001</v>
      </c>
      <c r="C3302" s="274">
        <v>67.696805999999995</v>
      </c>
      <c r="D3302" s="274">
        <v>129.51877934000001</v>
      </c>
      <c r="E3302" s="274">
        <v>264.96183554999999</v>
      </c>
      <c r="F3302" s="274">
        <v>363.27490245000001</v>
      </c>
      <c r="G3302" s="274">
        <v>98.902518439999994</v>
      </c>
      <c r="H3302" s="274">
        <v>1868.8744170599998</v>
      </c>
      <c r="I3302" s="274">
        <v>964.17397720999998</v>
      </c>
      <c r="J3302" s="274">
        <v>904.70043984999984</v>
      </c>
      <c r="K3302" s="273">
        <v>1003.6029582899998</v>
      </c>
    </row>
    <row r="3303" spans="1:11" s="29" customFormat="1" ht="11.25" hidden="1" outlineLevel="2">
      <c r="A3303" s="276">
        <v>18</v>
      </c>
      <c r="B3303" s="275">
        <v>1504.41896041</v>
      </c>
      <c r="C3303" s="274">
        <v>155.08846600000001</v>
      </c>
      <c r="D3303" s="274">
        <v>465.75308596000002</v>
      </c>
      <c r="E3303" s="274">
        <v>883.57740844999989</v>
      </c>
      <c r="F3303" s="274">
        <v>899.76728884000011</v>
      </c>
      <c r="G3303" s="274">
        <v>604.65167156999985</v>
      </c>
      <c r="H3303" s="274">
        <v>1900.3289827600001</v>
      </c>
      <c r="I3303" s="274">
        <v>2586.7469876</v>
      </c>
      <c r="J3303" s="274">
        <v>-686.41800483999987</v>
      </c>
      <c r="K3303" s="273">
        <v>-81.766333270000018</v>
      </c>
    </row>
    <row r="3304" spans="1:11" s="29" customFormat="1" ht="11.25" hidden="1" outlineLevel="2">
      <c r="A3304" s="276">
        <v>19</v>
      </c>
      <c r="B3304" s="275">
        <v>3361.71799495</v>
      </c>
      <c r="C3304" s="274">
        <v>90.746303999999995</v>
      </c>
      <c r="D3304" s="274">
        <v>1986.4026362699999</v>
      </c>
      <c r="E3304" s="274">
        <v>1284.5690546800001</v>
      </c>
      <c r="F3304" s="274">
        <v>3494.5946062300004</v>
      </c>
      <c r="G3304" s="274">
        <v>-132.87661128000036</v>
      </c>
      <c r="H3304" s="274">
        <v>2482.7235310799997</v>
      </c>
      <c r="I3304" s="274">
        <v>2179.460595</v>
      </c>
      <c r="J3304" s="274">
        <v>303.26293607999969</v>
      </c>
      <c r="K3304" s="273">
        <v>170.38632479999933</v>
      </c>
    </row>
    <row r="3305" spans="1:11" s="29" customFormat="1" ht="11.25" hidden="1" outlineLevel="2">
      <c r="A3305" s="276">
        <v>22</v>
      </c>
      <c r="B3305" s="275">
        <v>1924.45758348</v>
      </c>
      <c r="C3305" s="274">
        <v>219.799871</v>
      </c>
      <c r="D3305" s="274">
        <v>146.77019222999999</v>
      </c>
      <c r="E3305" s="274">
        <v>1557.8875202500001</v>
      </c>
      <c r="F3305" s="274">
        <v>908.17510568</v>
      </c>
      <c r="G3305" s="274">
        <v>1016.2824778</v>
      </c>
      <c r="H3305" s="274">
        <v>1693.9087861800001</v>
      </c>
      <c r="I3305" s="274">
        <v>2018.7258584799999</v>
      </c>
      <c r="J3305" s="274">
        <v>-324.81707229999984</v>
      </c>
      <c r="K3305" s="273">
        <v>691.4654055000002</v>
      </c>
    </row>
    <row r="3306" spans="1:11" s="29" customFormat="1" ht="11.25" hidden="1" outlineLevel="2">
      <c r="A3306" s="276">
        <v>23</v>
      </c>
      <c r="B3306" s="275">
        <v>879.49239894999994</v>
      </c>
      <c r="C3306" s="274">
        <v>60.064594</v>
      </c>
      <c r="D3306" s="274">
        <v>196.01516235</v>
      </c>
      <c r="E3306" s="274">
        <v>623.41264259999991</v>
      </c>
      <c r="F3306" s="274">
        <v>961.14725597999995</v>
      </c>
      <c r="G3306" s="274">
        <v>-81.654857030000016</v>
      </c>
      <c r="H3306" s="274">
        <v>1635.4853066199998</v>
      </c>
      <c r="I3306" s="274">
        <v>2315.7746168200001</v>
      </c>
      <c r="J3306" s="274">
        <v>-680.28931020000027</v>
      </c>
      <c r="K3306" s="273">
        <v>-761.94416723000029</v>
      </c>
    </row>
    <row r="3307" spans="1:11" s="29" customFormat="1" ht="11.25" hidden="1" outlineLevel="2">
      <c r="A3307" s="276">
        <v>24</v>
      </c>
      <c r="B3307" s="275">
        <v>989.32520267999996</v>
      </c>
      <c r="C3307" s="274">
        <v>102.643147</v>
      </c>
      <c r="D3307" s="274">
        <v>124.57564446000001</v>
      </c>
      <c r="E3307" s="274">
        <v>762.10641121999993</v>
      </c>
      <c r="F3307" s="274">
        <v>1168.2041545</v>
      </c>
      <c r="G3307" s="274">
        <v>-178.87895182</v>
      </c>
      <c r="H3307" s="274">
        <v>2434.3380026000004</v>
      </c>
      <c r="I3307" s="274">
        <v>2954.7756216799999</v>
      </c>
      <c r="J3307" s="274">
        <v>-520.43761907999942</v>
      </c>
      <c r="K3307" s="273">
        <v>-699.31657089999942</v>
      </c>
    </row>
    <row r="3308" spans="1:11" s="29" customFormat="1" ht="11.25" hidden="1" outlineLevel="2">
      <c r="A3308" s="276">
        <v>25</v>
      </c>
      <c r="B3308" s="275">
        <v>3629.18998104</v>
      </c>
      <c r="C3308" s="274">
        <v>186.25018700000001</v>
      </c>
      <c r="D3308" s="274">
        <v>2476.3355757600002</v>
      </c>
      <c r="E3308" s="274">
        <v>966.60421827999971</v>
      </c>
      <c r="F3308" s="274">
        <v>3318.2064412999998</v>
      </c>
      <c r="G3308" s="274">
        <v>310.9835397400002</v>
      </c>
      <c r="H3308" s="274">
        <v>2180.2132438699996</v>
      </c>
      <c r="I3308" s="274">
        <v>1615.9195663000003</v>
      </c>
      <c r="J3308" s="274">
        <v>564.29367756999932</v>
      </c>
      <c r="K3308" s="273">
        <v>875.27721730999951</v>
      </c>
    </row>
    <row r="3309" spans="1:11" s="29" customFormat="1" ht="11.25" hidden="1" outlineLevel="2">
      <c r="A3309" s="276">
        <v>26</v>
      </c>
      <c r="B3309" s="275">
        <v>1299.7776346600001</v>
      </c>
      <c r="C3309" s="274">
        <v>257.08887700000002</v>
      </c>
      <c r="D3309" s="274">
        <v>122.35922437000001</v>
      </c>
      <c r="E3309" s="274">
        <v>920.32953329000009</v>
      </c>
      <c r="F3309" s="274">
        <v>452.72316155000004</v>
      </c>
      <c r="G3309" s="274">
        <v>847.05447311000012</v>
      </c>
      <c r="H3309" s="274">
        <v>2170.9289655600001</v>
      </c>
      <c r="I3309" s="274">
        <v>2612.3562865899999</v>
      </c>
      <c r="J3309" s="274">
        <v>-441.4273210299998</v>
      </c>
      <c r="K3309" s="273">
        <v>405.62715208000031</v>
      </c>
    </row>
    <row r="3310" spans="1:11" s="29" customFormat="1" ht="11.25" hidden="1" outlineLevel="1" collapsed="1">
      <c r="A3310" s="283" t="s">
        <v>447</v>
      </c>
      <c r="B3310" s="282">
        <v>21424.588698790001</v>
      </c>
      <c r="C3310" s="259">
        <v>3637.300905999999</v>
      </c>
      <c r="D3310" s="259">
        <v>4432.6707721100001</v>
      </c>
      <c r="E3310" s="259">
        <v>13354.617020680002</v>
      </c>
      <c r="F3310" s="259">
        <v>16182.74197689</v>
      </c>
      <c r="G3310" s="259">
        <v>5241.8467218999986</v>
      </c>
      <c r="H3310" s="259">
        <v>56261.831816269994</v>
      </c>
      <c r="I3310" s="259">
        <v>59935.938584159994</v>
      </c>
      <c r="J3310" s="259">
        <v>-3674.1067678899981</v>
      </c>
      <c r="K3310" s="281">
        <v>1567.7399540100009</v>
      </c>
    </row>
    <row r="3311" spans="1:11" s="29" customFormat="1" ht="11.25" hidden="1" outlineLevel="2">
      <c r="A3311" s="276">
        <v>1</v>
      </c>
      <c r="B3311" s="275">
        <v>477.30689493</v>
      </c>
      <c r="C3311" s="274">
        <v>85.171261000000001</v>
      </c>
      <c r="D3311" s="274">
        <v>179.69061006999999</v>
      </c>
      <c r="E3311" s="274">
        <v>212.44502385999999</v>
      </c>
      <c r="F3311" s="274">
        <v>462.99760782999999</v>
      </c>
      <c r="G3311" s="274">
        <v>14.309287100000006</v>
      </c>
      <c r="H3311" s="274">
        <v>7884.3405141699996</v>
      </c>
      <c r="I3311" s="274">
        <v>7577.3891672699992</v>
      </c>
      <c r="J3311" s="274">
        <v>306.95134690000032</v>
      </c>
      <c r="K3311" s="273">
        <v>321.26063400000032</v>
      </c>
    </row>
    <row r="3312" spans="1:11" s="29" customFormat="1" ht="11.25" hidden="1" outlineLevel="2">
      <c r="A3312" s="276">
        <v>2</v>
      </c>
      <c r="B3312" s="275">
        <v>848.25013299</v>
      </c>
      <c r="C3312" s="274">
        <v>213.553586</v>
      </c>
      <c r="D3312" s="274">
        <v>101.30192502</v>
      </c>
      <c r="E3312" s="274">
        <v>533.39462197</v>
      </c>
      <c r="F3312" s="274">
        <v>429.77196436999998</v>
      </c>
      <c r="G3312" s="274">
        <v>418.47816862000002</v>
      </c>
      <c r="H3312" s="274">
        <v>1743.34973881</v>
      </c>
      <c r="I3312" s="274">
        <v>1882.1599641400003</v>
      </c>
      <c r="J3312" s="274">
        <v>-138.81022533000032</v>
      </c>
      <c r="K3312" s="273">
        <v>279.6679432899997</v>
      </c>
    </row>
    <row r="3313" spans="1:11" s="29" customFormat="1" ht="11.25" hidden="1" outlineLevel="2">
      <c r="A3313" s="276">
        <v>3</v>
      </c>
      <c r="B3313" s="275">
        <v>943.16558744999998</v>
      </c>
      <c r="C3313" s="274">
        <v>105.671342</v>
      </c>
      <c r="D3313" s="274">
        <v>335.87825633</v>
      </c>
      <c r="E3313" s="274">
        <v>501.61598911999999</v>
      </c>
      <c r="F3313" s="274">
        <v>616.80255178999994</v>
      </c>
      <c r="G3313" s="274">
        <v>326.36303566000004</v>
      </c>
      <c r="H3313" s="274">
        <v>2671.5594308199998</v>
      </c>
      <c r="I3313" s="274">
        <v>3467.4670980699998</v>
      </c>
      <c r="J3313" s="274">
        <v>-795.90766725000003</v>
      </c>
      <c r="K3313" s="273">
        <v>-469.54463158999999</v>
      </c>
    </row>
    <row r="3314" spans="1:11" s="29" customFormat="1" ht="11.25" hidden="1" outlineLevel="2">
      <c r="A3314" s="276">
        <v>4</v>
      </c>
      <c r="B3314" s="275">
        <v>957.81744275999995</v>
      </c>
      <c r="C3314" s="274">
        <v>338.48651999999998</v>
      </c>
      <c r="D3314" s="274">
        <v>241.18736736</v>
      </c>
      <c r="E3314" s="274">
        <v>378.14355539999997</v>
      </c>
      <c r="F3314" s="274">
        <v>715.88300175000006</v>
      </c>
      <c r="G3314" s="274">
        <v>241.93444100999989</v>
      </c>
      <c r="H3314" s="274">
        <v>1479.25496148</v>
      </c>
      <c r="I3314" s="274">
        <v>2127.5536771500001</v>
      </c>
      <c r="J3314" s="274">
        <v>-648.29871567000009</v>
      </c>
      <c r="K3314" s="273">
        <v>-406.36427466000021</v>
      </c>
    </row>
    <row r="3315" spans="1:11" s="29" customFormat="1" ht="11.25" hidden="1" outlineLevel="2">
      <c r="A3315" s="276">
        <v>5</v>
      </c>
      <c r="B3315" s="275">
        <v>528.60818791999998</v>
      </c>
      <c r="C3315" s="274">
        <v>105.751058</v>
      </c>
      <c r="D3315" s="274">
        <v>128.45420039000001</v>
      </c>
      <c r="E3315" s="274">
        <v>294.40292952999994</v>
      </c>
      <c r="F3315" s="274">
        <v>582.34504386000003</v>
      </c>
      <c r="G3315" s="274">
        <v>-53.736855940000055</v>
      </c>
      <c r="H3315" s="274">
        <v>2198.6686089400005</v>
      </c>
      <c r="I3315" s="274">
        <v>2306.1898673500004</v>
      </c>
      <c r="J3315" s="274">
        <v>-107.52125840999997</v>
      </c>
      <c r="K3315" s="273">
        <v>-161.25811435000003</v>
      </c>
    </row>
    <row r="3316" spans="1:11" s="29" customFormat="1" ht="11.25" hidden="1" outlineLevel="2">
      <c r="A3316" s="276">
        <v>8</v>
      </c>
      <c r="B3316" s="275">
        <v>878.50855182999999</v>
      </c>
      <c r="C3316" s="274">
        <v>92.058430000000001</v>
      </c>
      <c r="D3316" s="274">
        <v>182.80256650000001</v>
      </c>
      <c r="E3316" s="274">
        <v>603.64755532999993</v>
      </c>
      <c r="F3316" s="274">
        <v>382.98065652999998</v>
      </c>
      <c r="G3316" s="274">
        <v>495.52789530000001</v>
      </c>
      <c r="H3316" s="274">
        <v>1882.3396280299999</v>
      </c>
      <c r="I3316" s="274">
        <v>1593.8690562900001</v>
      </c>
      <c r="J3316" s="274">
        <v>288.47057173999974</v>
      </c>
      <c r="K3316" s="273">
        <v>783.9984670399997</v>
      </c>
    </row>
    <row r="3317" spans="1:11" s="29" customFormat="1" ht="11.25" hidden="1" outlineLevel="2">
      <c r="A3317" s="276">
        <v>9</v>
      </c>
      <c r="B3317" s="275">
        <v>1365.96526754</v>
      </c>
      <c r="C3317" s="274">
        <v>173.379446</v>
      </c>
      <c r="D3317" s="274">
        <v>465.57084759999998</v>
      </c>
      <c r="E3317" s="274">
        <v>727.01497394</v>
      </c>
      <c r="F3317" s="274">
        <v>387.02282824999998</v>
      </c>
      <c r="G3317" s="274">
        <v>978.94243929000004</v>
      </c>
      <c r="H3317" s="274">
        <v>1698.6802203700004</v>
      </c>
      <c r="I3317" s="274">
        <v>1861.9380629099996</v>
      </c>
      <c r="J3317" s="274">
        <v>-163.25784253999927</v>
      </c>
      <c r="K3317" s="273">
        <v>815.68459675000076</v>
      </c>
    </row>
    <row r="3318" spans="1:11" s="29" customFormat="1" ht="11.25" hidden="1" outlineLevel="2">
      <c r="A3318" s="276">
        <v>10</v>
      </c>
      <c r="B3318" s="275">
        <v>720.14114815000005</v>
      </c>
      <c r="C3318" s="274">
        <v>76.810799000000003</v>
      </c>
      <c r="D3318" s="274">
        <v>187.34637662</v>
      </c>
      <c r="E3318" s="274">
        <v>455.98397253000007</v>
      </c>
      <c r="F3318" s="274">
        <v>950.64708259000008</v>
      </c>
      <c r="G3318" s="274">
        <v>-230.50593444000003</v>
      </c>
      <c r="H3318" s="274">
        <v>1467.17775282</v>
      </c>
      <c r="I3318" s="274">
        <v>1658.5564094200004</v>
      </c>
      <c r="J3318" s="274">
        <v>-191.37865660000034</v>
      </c>
      <c r="K3318" s="273">
        <v>-421.88459104000037</v>
      </c>
    </row>
    <row r="3319" spans="1:11" s="29" customFormat="1" ht="11.25" hidden="1" outlineLevel="2">
      <c r="A3319" s="276">
        <v>11</v>
      </c>
      <c r="B3319" s="275">
        <v>769.86834297000007</v>
      </c>
      <c r="C3319" s="274">
        <v>62.233384999999998</v>
      </c>
      <c r="D3319" s="274">
        <v>125.63733729</v>
      </c>
      <c r="E3319" s="274">
        <v>581.99762068000007</v>
      </c>
      <c r="F3319" s="274">
        <v>1012.59144842</v>
      </c>
      <c r="G3319" s="274">
        <v>-242.72310544999993</v>
      </c>
      <c r="H3319" s="274">
        <v>3543.7540826199997</v>
      </c>
      <c r="I3319" s="274">
        <v>3643.0904602099999</v>
      </c>
      <c r="J3319" s="274">
        <v>-99.336377590000211</v>
      </c>
      <c r="K3319" s="273">
        <v>-342.05948304000015</v>
      </c>
    </row>
    <row r="3320" spans="1:11" s="29" customFormat="1" ht="11.25" hidden="1" outlineLevel="2">
      <c r="A3320" s="276">
        <v>12</v>
      </c>
      <c r="B3320" s="275">
        <v>826.91188735999992</v>
      </c>
      <c r="C3320" s="274">
        <v>172.223468</v>
      </c>
      <c r="D3320" s="274">
        <v>100.44250307</v>
      </c>
      <c r="E3320" s="274">
        <v>554.24591628999997</v>
      </c>
      <c r="F3320" s="274">
        <v>586.07744138999999</v>
      </c>
      <c r="G3320" s="274">
        <v>240.83444596999993</v>
      </c>
      <c r="H3320" s="274">
        <v>3093.6519744699999</v>
      </c>
      <c r="I3320" s="274">
        <v>2699.4026239799996</v>
      </c>
      <c r="J3320" s="274">
        <v>394.24935049000032</v>
      </c>
      <c r="K3320" s="273">
        <v>635.08379646000026</v>
      </c>
    </row>
    <row r="3321" spans="1:11" s="29" customFormat="1" ht="11.25" hidden="1" outlineLevel="2">
      <c r="A3321" s="276">
        <v>15</v>
      </c>
      <c r="B3321" s="275">
        <v>743.92789389999996</v>
      </c>
      <c r="C3321" s="274">
        <v>81.933462000000006</v>
      </c>
      <c r="D3321" s="274">
        <v>90.40459688</v>
      </c>
      <c r="E3321" s="274">
        <v>571.58983502000001</v>
      </c>
      <c r="F3321" s="274">
        <v>556.19338172999994</v>
      </c>
      <c r="G3321" s="274">
        <v>187.73451217000002</v>
      </c>
      <c r="H3321" s="274">
        <v>1558.6927312800003</v>
      </c>
      <c r="I3321" s="274">
        <v>3673.8431774399996</v>
      </c>
      <c r="J3321" s="274">
        <v>-2115.1504461599993</v>
      </c>
      <c r="K3321" s="273">
        <v>-1927.4159339899993</v>
      </c>
    </row>
    <row r="3322" spans="1:11" s="29" customFormat="1" ht="11.25" hidden="1" outlineLevel="2">
      <c r="A3322" s="276">
        <v>16</v>
      </c>
      <c r="B3322" s="275">
        <v>653.26570922999997</v>
      </c>
      <c r="C3322" s="274">
        <v>103.044567</v>
      </c>
      <c r="D3322" s="274">
        <v>63.708218090000003</v>
      </c>
      <c r="E3322" s="274">
        <v>486.51292414</v>
      </c>
      <c r="F3322" s="274">
        <v>746.62879815999997</v>
      </c>
      <c r="G3322" s="274">
        <v>-93.363088930000004</v>
      </c>
      <c r="H3322" s="274">
        <v>2193.6394705799999</v>
      </c>
      <c r="I3322" s="274">
        <v>2685.2430629099999</v>
      </c>
      <c r="J3322" s="274">
        <v>-491.60359233000008</v>
      </c>
      <c r="K3322" s="273">
        <v>-584.96668126000009</v>
      </c>
    </row>
    <row r="3323" spans="1:11" s="29" customFormat="1" ht="11.25" hidden="1" outlineLevel="2">
      <c r="A3323" s="276">
        <v>17</v>
      </c>
      <c r="B3323" s="275">
        <v>650.26707225999996</v>
      </c>
      <c r="C3323" s="274">
        <v>102.882062</v>
      </c>
      <c r="D3323" s="274">
        <v>123.38318494000001</v>
      </c>
      <c r="E3323" s="274">
        <v>424.00182531999997</v>
      </c>
      <c r="F3323" s="274">
        <v>706.88593993000006</v>
      </c>
      <c r="G3323" s="274">
        <v>-56.6188676700001</v>
      </c>
      <c r="H3323" s="274">
        <v>2278.3851311399999</v>
      </c>
      <c r="I3323" s="274">
        <v>2379.9592722699999</v>
      </c>
      <c r="J3323" s="274">
        <v>-101.57414113000004</v>
      </c>
      <c r="K3323" s="273">
        <v>-158.19300880000014</v>
      </c>
    </row>
    <row r="3324" spans="1:11" s="29" customFormat="1" ht="11.25" hidden="1" outlineLevel="2">
      <c r="A3324" s="276">
        <v>18</v>
      </c>
      <c r="B3324" s="275">
        <v>719.49126429</v>
      </c>
      <c r="C3324" s="274">
        <v>87.895638000000005</v>
      </c>
      <c r="D3324" s="274">
        <v>72.545645539999995</v>
      </c>
      <c r="E3324" s="274">
        <v>559.04998075000003</v>
      </c>
      <c r="F3324" s="274">
        <v>894.80691349000006</v>
      </c>
      <c r="G3324" s="274">
        <v>-175.31564920000005</v>
      </c>
      <c r="H3324" s="274">
        <v>1808.0753052899995</v>
      </c>
      <c r="I3324" s="274">
        <v>2105.7027651799999</v>
      </c>
      <c r="J3324" s="274">
        <v>-297.62745989000041</v>
      </c>
      <c r="K3324" s="273">
        <v>-472.94310909000046</v>
      </c>
    </row>
    <row r="3325" spans="1:11" s="29" customFormat="1" ht="11.25" hidden="1" outlineLevel="2">
      <c r="A3325" s="276">
        <v>19</v>
      </c>
      <c r="B3325" s="275">
        <v>734.92766323000001</v>
      </c>
      <c r="C3325" s="274">
        <v>174.66376500000001</v>
      </c>
      <c r="D3325" s="274">
        <v>72.085401770000004</v>
      </c>
      <c r="E3325" s="274">
        <v>488.17849646000002</v>
      </c>
      <c r="F3325" s="274">
        <v>915.41102275000003</v>
      </c>
      <c r="G3325" s="274">
        <v>-180.48335952000002</v>
      </c>
      <c r="H3325" s="274">
        <v>3293.0330632499999</v>
      </c>
      <c r="I3325" s="274">
        <v>2781.9457266300001</v>
      </c>
      <c r="J3325" s="274">
        <v>511.08733661999986</v>
      </c>
      <c r="K3325" s="273">
        <v>330.60397709999984</v>
      </c>
    </row>
    <row r="3326" spans="1:11" s="29" customFormat="1" ht="11.25" hidden="1" outlineLevel="2">
      <c r="A3326" s="276">
        <v>22</v>
      </c>
      <c r="B3326" s="275">
        <v>899.48636492000003</v>
      </c>
      <c r="C3326" s="274">
        <v>108.528431</v>
      </c>
      <c r="D3326" s="274">
        <v>71.279139979999997</v>
      </c>
      <c r="E3326" s="274">
        <v>719.67879394000011</v>
      </c>
      <c r="F3326" s="274">
        <v>675.71686031000002</v>
      </c>
      <c r="G3326" s="274">
        <v>223.76950461000001</v>
      </c>
      <c r="H3326" s="274">
        <v>2838.15219772</v>
      </c>
      <c r="I3326" s="274">
        <v>1854.6643945999999</v>
      </c>
      <c r="J3326" s="274">
        <v>983.48780312000008</v>
      </c>
      <c r="K3326" s="273">
        <v>1207.2573077300001</v>
      </c>
    </row>
    <row r="3327" spans="1:11" s="29" customFormat="1" ht="11.25" hidden="1" outlineLevel="2">
      <c r="A3327" s="276">
        <v>23</v>
      </c>
      <c r="B3327" s="275">
        <v>1147.87819728</v>
      </c>
      <c r="C3327" s="274">
        <v>200.81880899999999</v>
      </c>
      <c r="D3327" s="274">
        <v>163.83476168999999</v>
      </c>
      <c r="E3327" s="274">
        <v>783.22462659000007</v>
      </c>
      <c r="F3327" s="274">
        <v>910.04559368999992</v>
      </c>
      <c r="G3327" s="274">
        <v>237.83260359000008</v>
      </c>
      <c r="H3327" s="274">
        <v>1528.42565554</v>
      </c>
      <c r="I3327" s="274">
        <v>2408.6475182199997</v>
      </c>
      <c r="J3327" s="274">
        <v>-880.22186267999973</v>
      </c>
      <c r="K3327" s="273">
        <v>-642.38925908999965</v>
      </c>
    </row>
    <row r="3328" spans="1:11" s="29" customFormat="1" ht="11.25" hidden="1" outlineLevel="2">
      <c r="A3328" s="276">
        <v>24</v>
      </c>
      <c r="B3328" s="275">
        <v>1098.4867099200001</v>
      </c>
      <c r="C3328" s="274">
        <v>177.09072599999999</v>
      </c>
      <c r="D3328" s="274">
        <v>158.3872786</v>
      </c>
      <c r="E3328" s="274">
        <v>763.0087053200001</v>
      </c>
      <c r="F3328" s="274">
        <v>841.60931927000001</v>
      </c>
      <c r="G3328" s="274">
        <v>256.87739065000005</v>
      </c>
      <c r="H3328" s="274">
        <v>2578.5909299200002</v>
      </c>
      <c r="I3328" s="274">
        <v>2780.07475273</v>
      </c>
      <c r="J3328" s="274">
        <v>-201.48382280999977</v>
      </c>
      <c r="K3328" s="273">
        <v>55.393567840000287</v>
      </c>
    </row>
    <row r="3329" spans="1:11" s="29" customFormat="1" ht="11.25" hidden="1" outlineLevel="2">
      <c r="A3329" s="276">
        <v>25</v>
      </c>
      <c r="B3329" s="275">
        <v>1152.8457504799999</v>
      </c>
      <c r="C3329" s="274">
        <v>150.096553</v>
      </c>
      <c r="D3329" s="274">
        <v>130.69070163000001</v>
      </c>
      <c r="E3329" s="274">
        <v>872.05849584999987</v>
      </c>
      <c r="F3329" s="274">
        <v>766.34273157999996</v>
      </c>
      <c r="G3329" s="274">
        <v>386.50301889999992</v>
      </c>
      <c r="H3329" s="274">
        <v>2235.5971994500001</v>
      </c>
      <c r="I3329" s="274">
        <v>2616.5389144399996</v>
      </c>
      <c r="J3329" s="274">
        <v>-380.94171498999958</v>
      </c>
      <c r="K3329" s="273">
        <v>5.5613039100003334</v>
      </c>
    </row>
    <row r="3330" spans="1:11" s="29" customFormat="1" ht="11.25" hidden="1" outlineLevel="2">
      <c r="A3330" s="276">
        <v>26</v>
      </c>
      <c r="B3330" s="275">
        <v>1197.9939214599999</v>
      </c>
      <c r="C3330" s="274">
        <v>378.11757699999998</v>
      </c>
      <c r="D3330" s="274">
        <v>113.42374185</v>
      </c>
      <c r="E3330" s="274">
        <v>706.45260260999999</v>
      </c>
      <c r="F3330" s="274">
        <v>566.29617582999992</v>
      </c>
      <c r="G3330" s="274">
        <v>631.69774562999999</v>
      </c>
      <c r="H3330" s="274">
        <v>1578.1339354000002</v>
      </c>
      <c r="I3330" s="274">
        <v>2537.86311647</v>
      </c>
      <c r="J3330" s="274">
        <v>-959.72918106999987</v>
      </c>
      <c r="K3330" s="273">
        <v>-328.03143543999988</v>
      </c>
    </row>
    <row r="3331" spans="1:11" s="29" customFormat="1" ht="11.25" hidden="1" outlineLevel="2">
      <c r="A3331" s="276">
        <v>29</v>
      </c>
      <c r="B3331" s="275">
        <v>1699.9549225399999</v>
      </c>
      <c r="C3331" s="274">
        <v>181.39785699999999</v>
      </c>
      <c r="D3331" s="274">
        <v>526.08610174</v>
      </c>
      <c r="E3331" s="274">
        <v>992.47096379999994</v>
      </c>
      <c r="F3331" s="274">
        <v>954.05761841000003</v>
      </c>
      <c r="G3331" s="274">
        <v>745.89730412999984</v>
      </c>
      <c r="H3331" s="274">
        <v>2167.7334516300002</v>
      </c>
      <c r="I3331" s="274">
        <v>1726.4456622100001</v>
      </c>
      <c r="J3331" s="274">
        <v>441.28778942000008</v>
      </c>
      <c r="K3331" s="273">
        <v>1187.1850935499999</v>
      </c>
    </row>
    <row r="3332" spans="1:11" s="29" customFormat="1" ht="11.25" hidden="1" outlineLevel="2">
      <c r="A3332" s="276">
        <v>30</v>
      </c>
      <c r="B3332" s="275">
        <v>1072.98377003</v>
      </c>
      <c r="C3332" s="274">
        <v>200.47715299999999</v>
      </c>
      <c r="D3332" s="274">
        <v>237.49690053</v>
      </c>
      <c r="E3332" s="274">
        <v>635.00971649999997</v>
      </c>
      <c r="F3332" s="274">
        <v>711.96193387000005</v>
      </c>
      <c r="G3332" s="274">
        <v>361.02183615999991</v>
      </c>
      <c r="H3332" s="274">
        <v>2027.5869485599999</v>
      </c>
      <c r="I3332" s="274">
        <v>1911.1452517999999</v>
      </c>
      <c r="J3332" s="274">
        <v>116.44169676000001</v>
      </c>
      <c r="K3332" s="273">
        <v>477.46353291999992</v>
      </c>
    </row>
    <row r="3333" spans="1:11" s="29" customFormat="1" ht="11.25" hidden="1" outlineLevel="2">
      <c r="A3333" s="276">
        <v>31</v>
      </c>
      <c r="B3333" s="275">
        <v>1336.5360153500001</v>
      </c>
      <c r="C3333" s="274">
        <v>265.01501100000002</v>
      </c>
      <c r="D3333" s="274">
        <v>561.03310862000001</v>
      </c>
      <c r="E3333" s="274">
        <v>510.48789572999999</v>
      </c>
      <c r="F3333" s="274">
        <v>809.66606108999997</v>
      </c>
      <c r="G3333" s="274">
        <v>526.8699542600001</v>
      </c>
      <c r="H3333" s="274">
        <v>2513.0088839800001</v>
      </c>
      <c r="I3333" s="274">
        <v>1656.24858247</v>
      </c>
      <c r="J3333" s="274">
        <v>856.76030151000009</v>
      </c>
      <c r="K3333" s="273">
        <v>1383.6302557700001</v>
      </c>
    </row>
    <row r="3334" spans="1:11" s="29" customFormat="1" ht="11.25" hidden="1" outlineLevel="1" collapsed="1">
      <c r="A3334" s="280" t="s">
        <v>446</v>
      </c>
      <c r="B3334" s="279">
        <v>20104.906354399998</v>
      </c>
      <c r="C3334" s="278">
        <v>3458.7097799999997</v>
      </c>
      <c r="D3334" s="278">
        <v>6362.2967304100002</v>
      </c>
      <c r="E3334" s="278">
        <v>10283.899843989999</v>
      </c>
      <c r="F3334" s="278">
        <v>16602.60193778</v>
      </c>
      <c r="G3334" s="278">
        <v>3502.3044166200002</v>
      </c>
      <c r="H3334" s="278">
        <v>38811.321583490004</v>
      </c>
      <c r="I3334" s="278">
        <v>38323.316473520004</v>
      </c>
      <c r="J3334" s="278">
        <v>488.00510997000038</v>
      </c>
      <c r="K3334" s="277">
        <v>3990.3095265900006</v>
      </c>
    </row>
    <row r="3335" spans="1:11" s="29" customFormat="1" ht="11.25" hidden="1" outlineLevel="2">
      <c r="A3335" s="276">
        <v>1</v>
      </c>
      <c r="B3335" s="275">
        <v>1234.9656739299999</v>
      </c>
      <c r="C3335" s="274">
        <v>146.22021000000001</v>
      </c>
      <c r="D3335" s="274">
        <v>622.07956673000001</v>
      </c>
      <c r="E3335" s="274">
        <v>466.66589719999979</v>
      </c>
      <c r="F3335" s="274">
        <v>640.63073451000002</v>
      </c>
      <c r="G3335" s="274">
        <v>594.33493941999984</v>
      </c>
      <c r="H3335" s="274">
        <v>1772.2449278000001</v>
      </c>
      <c r="I3335" s="274">
        <v>3441.7828144</v>
      </c>
      <c r="J3335" s="274">
        <v>-1669.5378865999999</v>
      </c>
      <c r="K3335" s="273">
        <v>-1075.2029471800001</v>
      </c>
    </row>
    <row r="3336" spans="1:11" s="29" customFormat="1" ht="11.25" hidden="1" outlineLevel="2">
      <c r="A3336" s="276">
        <v>5</v>
      </c>
      <c r="B3336" s="275">
        <v>665.34656965000011</v>
      </c>
      <c r="C3336" s="274">
        <v>106.397434</v>
      </c>
      <c r="D3336" s="274">
        <v>231.50676783</v>
      </c>
      <c r="E3336" s="274">
        <v>327.44236782000007</v>
      </c>
      <c r="F3336" s="274">
        <v>553.13219508999998</v>
      </c>
      <c r="G3336" s="274">
        <v>112.21437456000012</v>
      </c>
      <c r="H3336" s="274">
        <v>1338.9807502899998</v>
      </c>
      <c r="I3336" s="274">
        <v>2071.5852417500005</v>
      </c>
      <c r="J3336" s="274">
        <v>-732.60449146000065</v>
      </c>
      <c r="K3336" s="273">
        <v>-620.39011690000052</v>
      </c>
    </row>
    <row r="3337" spans="1:11" s="29" customFormat="1" ht="11.25" hidden="1" outlineLevel="2">
      <c r="A3337" s="276">
        <v>6</v>
      </c>
      <c r="B3337" s="275">
        <v>529.86240284000007</v>
      </c>
      <c r="C3337" s="274">
        <v>31.409469999999999</v>
      </c>
      <c r="D3337" s="274">
        <v>86.767550279999995</v>
      </c>
      <c r="E3337" s="274">
        <v>411.68538256000011</v>
      </c>
      <c r="F3337" s="274">
        <v>881.08043683000005</v>
      </c>
      <c r="G3337" s="274">
        <v>-351.21803398999998</v>
      </c>
      <c r="H3337" s="274">
        <v>1748.4375255299999</v>
      </c>
      <c r="I3337" s="274">
        <v>1084.93106921</v>
      </c>
      <c r="J3337" s="274">
        <v>663.50645631999987</v>
      </c>
      <c r="K3337" s="273">
        <v>312.28842232999989</v>
      </c>
    </row>
    <row r="3338" spans="1:11" s="29" customFormat="1" ht="11.25" hidden="1" outlineLevel="2">
      <c r="A3338" s="276">
        <v>7</v>
      </c>
      <c r="B3338" s="275">
        <v>753.50385415000005</v>
      </c>
      <c r="C3338" s="274">
        <v>169.21393499999999</v>
      </c>
      <c r="D3338" s="274">
        <v>155.69331378999999</v>
      </c>
      <c r="E3338" s="274">
        <v>428.59660536000007</v>
      </c>
      <c r="F3338" s="274">
        <v>606.55352000999994</v>
      </c>
      <c r="G3338" s="274">
        <v>146.95033414000011</v>
      </c>
      <c r="H3338" s="274">
        <v>1389.5416299899998</v>
      </c>
      <c r="I3338" s="274">
        <v>1121.31198533</v>
      </c>
      <c r="J3338" s="274">
        <v>268.22964465999985</v>
      </c>
      <c r="K3338" s="273">
        <v>415.17997879999996</v>
      </c>
    </row>
    <row r="3339" spans="1:11" s="29" customFormat="1" ht="11.25" hidden="1" outlineLevel="2">
      <c r="A3339" s="276">
        <v>8</v>
      </c>
      <c r="B3339" s="275">
        <v>773.96420617000001</v>
      </c>
      <c r="C3339" s="274">
        <v>196.194053</v>
      </c>
      <c r="D3339" s="274">
        <v>164.43803839</v>
      </c>
      <c r="E3339" s="274">
        <v>413.33211477999998</v>
      </c>
      <c r="F3339" s="274">
        <v>869.47798096999998</v>
      </c>
      <c r="G3339" s="274">
        <v>-95.513774799999965</v>
      </c>
      <c r="H3339" s="274">
        <v>1887.1171751699999</v>
      </c>
      <c r="I3339" s="274">
        <v>1586.42782661</v>
      </c>
      <c r="J3339" s="274">
        <v>300.68934855999987</v>
      </c>
      <c r="K3339" s="273">
        <v>205.17557375999991</v>
      </c>
    </row>
    <row r="3340" spans="1:11" s="29" customFormat="1" ht="11.25" hidden="1" outlineLevel="2">
      <c r="A3340" s="276">
        <v>9</v>
      </c>
      <c r="B3340" s="275">
        <v>795.64607838999996</v>
      </c>
      <c r="C3340" s="274">
        <v>103.56093300000001</v>
      </c>
      <c r="D3340" s="274">
        <v>129.00316204000001</v>
      </c>
      <c r="E3340" s="274">
        <v>563.08198334999997</v>
      </c>
      <c r="F3340" s="274">
        <v>471.15258883000001</v>
      </c>
      <c r="G3340" s="274">
        <v>324.49348955999994</v>
      </c>
      <c r="H3340" s="274">
        <v>1959.0980120200002</v>
      </c>
      <c r="I3340" s="274">
        <v>1532.0757679999999</v>
      </c>
      <c r="J3340" s="274">
        <v>427.02224402000024</v>
      </c>
      <c r="K3340" s="273">
        <v>751.51573358000019</v>
      </c>
    </row>
    <row r="3341" spans="1:11" s="29" customFormat="1" ht="11.25" hidden="1" outlineLevel="2">
      <c r="A3341" s="276">
        <v>12</v>
      </c>
      <c r="B3341" s="275">
        <v>1137.3220545900001</v>
      </c>
      <c r="C3341" s="274">
        <v>90.624500999999995</v>
      </c>
      <c r="D3341" s="274">
        <v>336.77804698</v>
      </c>
      <c r="E3341" s="274">
        <v>709.9195066100001</v>
      </c>
      <c r="F3341" s="274">
        <v>525.08958548999999</v>
      </c>
      <c r="G3341" s="274">
        <v>612.23246910000012</v>
      </c>
      <c r="H3341" s="274">
        <v>1542.7969504900002</v>
      </c>
      <c r="I3341" s="274">
        <v>1845.4117811600001</v>
      </c>
      <c r="J3341" s="274">
        <v>-302.61483066999995</v>
      </c>
      <c r="K3341" s="273">
        <v>309.61763843000017</v>
      </c>
    </row>
    <row r="3342" spans="1:11" s="29" customFormat="1" ht="11.25" hidden="1" outlineLevel="2">
      <c r="A3342" s="276">
        <v>13</v>
      </c>
      <c r="B3342" s="275">
        <v>979.53912673000002</v>
      </c>
      <c r="C3342" s="274">
        <v>108.863428</v>
      </c>
      <c r="D3342" s="274">
        <v>473.28233262999998</v>
      </c>
      <c r="E3342" s="274">
        <v>397.39336609999998</v>
      </c>
      <c r="F3342" s="274">
        <v>754.76055542999995</v>
      </c>
      <c r="G3342" s="274">
        <v>224.77857130000007</v>
      </c>
      <c r="H3342" s="274">
        <v>2206.7061110200002</v>
      </c>
      <c r="I3342" s="274">
        <v>2982.47244662</v>
      </c>
      <c r="J3342" s="274">
        <v>-775.76633559999982</v>
      </c>
      <c r="K3342" s="273">
        <v>-550.98776429999975</v>
      </c>
    </row>
    <row r="3343" spans="1:11" s="29" customFormat="1" ht="11.25" hidden="1" outlineLevel="2">
      <c r="A3343" s="276">
        <v>14</v>
      </c>
      <c r="B3343" s="275">
        <v>1012.99176361</v>
      </c>
      <c r="C3343" s="274">
        <v>273.68478099999999</v>
      </c>
      <c r="D3343" s="274">
        <v>173.93555326000001</v>
      </c>
      <c r="E3343" s="274">
        <v>565.37142934999997</v>
      </c>
      <c r="F3343" s="274">
        <v>867.33475807000002</v>
      </c>
      <c r="G3343" s="274">
        <v>145.65700554</v>
      </c>
      <c r="H3343" s="274">
        <v>2325.5849533100004</v>
      </c>
      <c r="I3343" s="274">
        <v>1288.1659148200001</v>
      </c>
      <c r="J3343" s="274">
        <v>1037.4190384900003</v>
      </c>
      <c r="K3343" s="273">
        <v>1183.0760440300003</v>
      </c>
    </row>
    <row r="3344" spans="1:11" s="29" customFormat="1" ht="11.25" hidden="1" outlineLevel="2">
      <c r="A3344" s="276">
        <v>15</v>
      </c>
      <c r="B3344" s="275">
        <v>574.54665140999998</v>
      </c>
      <c r="C3344" s="274">
        <v>78.721878000000004</v>
      </c>
      <c r="D3344" s="274">
        <v>164.21520788000001</v>
      </c>
      <c r="E3344" s="274">
        <v>331.60956552999994</v>
      </c>
      <c r="F3344" s="274">
        <v>816.77063542999997</v>
      </c>
      <c r="G3344" s="274">
        <v>-242.22398401999999</v>
      </c>
      <c r="H3344" s="274">
        <v>1652.54356467</v>
      </c>
      <c r="I3344" s="274">
        <v>1355.8261846100002</v>
      </c>
      <c r="J3344" s="274">
        <v>296.71738005999987</v>
      </c>
      <c r="K3344" s="273">
        <v>54.49339603999988</v>
      </c>
    </row>
    <row r="3345" spans="1:11" s="29" customFormat="1" ht="11.25" hidden="1" outlineLevel="2">
      <c r="A3345" s="276">
        <v>16</v>
      </c>
      <c r="B3345" s="275">
        <v>710.81209583999998</v>
      </c>
      <c r="C3345" s="274">
        <v>154.71191300000001</v>
      </c>
      <c r="D3345" s="274">
        <v>71.440666710000002</v>
      </c>
      <c r="E3345" s="274">
        <v>484.65951612999999</v>
      </c>
      <c r="F3345" s="274">
        <v>775.62037246</v>
      </c>
      <c r="G3345" s="274">
        <v>-64.808276620000015</v>
      </c>
      <c r="H3345" s="274">
        <v>1499.1161676900001</v>
      </c>
      <c r="I3345" s="274">
        <v>1671.9718369099999</v>
      </c>
      <c r="J3345" s="274">
        <v>-172.85566921999975</v>
      </c>
      <c r="K3345" s="273">
        <v>-237.66394583999977</v>
      </c>
    </row>
    <row r="3346" spans="1:11" s="29" customFormat="1" ht="11.25" hidden="1" outlineLevel="2">
      <c r="A3346" s="276">
        <v>19</v>
      </c>
      <c r="B3346" s="275">
        <v>980.54402744999993</v>
      </c>
      <c r="C3346" s="274">
        <v>179.02148199999999</v>
      </c>
      <c r="D3346" s="274">
        <v>255.31771409000001</v>
      </c>
      <c r="E3346" s="274">
        <v>546.20483135999996</v>
      </c>
      <c r="F3346" s="274">
        <v>839.22046309999996</v>
      </c>
      <c r="G3346" s="274">
        <v>141.32356434999997</v>
      </c>
      <c r="H3346" s="274">
        <v>1344.0059904100001</v>
      </c>
      <c r="I3346" s="274">
        <v>1454.1641144299999</v>
      </c>
      <c r="J3346" s="274">
        <v>-110.15812401999983</v>
      </c>
      <c r="K3346" s="273">
        <v>31.165440330000138</v>
      </c>
    </row>
    <row r="3347" spans="1:11" s="29" customFormat="1" ht="11.25" hidden="1" outlineLevel="2">
      <c r="A3347" s="276">
        <v>20</v>
      </c>
      <c r="B3347" s="275">
        <v>953.86320488000001</v>
      </c>
      <c r="C3347" s="274">
        <v>185.447777</v>
      </c>
      <c r="D3347" s="274">
        <v>158.19706957</v>
      </c>
      <c r="E3347" s="274">
        <v>610.21835830999999</v>
      </c>
      <c r="F3347" s="274">
        <v>1114.0247358699999</v>
      </c>
      <c r="G3347" s="274">
        <v>-160.16153098999985</v>
      </c>
      <c r="H3347" s="274">
        <v>1758.6463139799998</v>
      </c>
      <c r="I3347" s="274">
        <v>1800.7585634999996</v>
      </c>
      <c r="J3347" s="274">
        <v>-42.11224951999975</v>
      </c>
      <c r="K3347" s="273">
        <v>-202.2737805099996</v>
      </c>
    </row>
    <row r="3348" spans="1:11" s="29" customFormat="1" ht="11.25" hidden="1" outlineLevel="2">
      <c r="A3348" s="276">
        <v>22</v>
      </c>
      <c r="B3348" s="275">
        <v>771.69526995000001</v>
      </c>
      <c r="C3348" s="274">
        <v>105.95241300000001</v>
      </c>
      <c r="D3348" s="274">
        <v>164.22281987</v>
      </c>
      <c r="E3348" s="274">
        <v>501.52003708000001</v>
      </c>
      <c r="F3348" s="274">
        <v>1387.00136056</v>
      </c>
      <c r="G3348" s="274">
        <v>-615.30609060999996</v>
      </c>
      <c r="H3348" s="274">
        <v>2741.3086731200001</v>
      </c>
      <c r="I3348" s="274">
        <v>2607.7367281999996</v>
      </c>
      <c r="J3348" s="274">
        <v>133.57194492000053</v>
      </c>
      <c r="K3348" s="273">
        <v>-481.73414568999942</v>
      </c>
    </row>
    <row r="3349" spans="1:11" s="29" customFormat="1" ht="11.25" hidden="1" outlineLevel="2">
      <c r="A3349" s="276">
        <v>23</v>
      </c>
      <c r="B3349" s="275">
        <v>660.46574453000005</v>
      </c>
      <c r="C3349" s="274">
        <v>161.41573500000001</v>
      </c>
      <c r="D3349" s="274">
        <v>109.63205670000001</v>
      </c>
      <c r="E3349" s="274">
        <v>389.41795283000005</v>
      </c>
      <c r="F3349" s="274">
        <v>834.26213221</v>
      </c>
      <c r="G3349" s="274">
        <v>-173.79638767999995</v>
      </c>
      <c r="H3349" s="274">
        <v>2543.0500728500001</v>
      </c>
      <c r="I3349" s="274">
        <v>1693.4012185400002</v>
      </c>
      <c r="J3349" s="274">
        <v>849.64885430999993</v>
      </c>
      <c r="K3349" s="273">
        <v>675.85246662999998</v>
      </c>
    </row>
    <row r="3350" spans="1:11" s="29" customFormat="1" ht="11.25" hidden="1" outlineLevel="2">
      <c r="A3350" s="276">
        <v>26</v>
      </c>
      <c r="B3350" s="275">
        <v>861.42977045999999</v>
      </c>
      <c r="C3350" s="274">
        <v>246.597397</v>
      </c>
      <c r="D3350" s="274">
        <v>311.45542565</v>
      </c>
      <c r="E3350" s="274">
        <v>303.37694780999993</v>
      </c>
      <c r="F3350" s="274">
        <v>1070.25782624</v>
      </c>
      <c r="G3350" s="274">
        <v>-208.82805578</v>
      </c>
      <c r="H3350" s="274">
        <v>1783.1023285500003</v>
      </c>
      <c r="I3350" s="274">
        <v>1818.82352967</v>
      </c>
      <c r="J3350" s="274">
        <v>-35.721201119999705</v>
      </c>
      <c r="K3350" s="273">
        <v>-244.5492568999997</v>
      </c>
    </row>
    <row r="3351" spans="1:11" s="29" customFormat="1" ht="11.25" hidden="1" outlineLevel="2">
      <c r="A3351" s="276">
        <v>27</v>
      </c>
      <c r="B3351" s="275">
        <v>1165.7915439699998</v>
      </c>
      <c r="C3351" s="274">
        <v>245.422325</v>
      </c>
      <c r="D3351" s="274">
        <v>378.03304105000001</v>
      </c>
      <c r="E3351" s="274">
        <v>542.33617791999973</v>
      </c>
      <c r="F3351" s="274">
        <v>1105.9701986</v>
      </c>
      <c r="G3351" s="274">
        <v>59.82134536999979</v>
      </c>
      <c r="H3351" s="274">
        <v>2545.4194084599999</v>
      </c>
      <c r="I3351" s="274">
        <v>1905.5387545800002</v>
      </c>
      <c r="J3351" s="274">
        <v>639.88065387999973</v>
      </c>
      <c r="K3351" s="273">
        <v>699.70199924999952</v>
      </c>
    </row>
    <row r="3352" spans="1:11" s="29" customFormat="1" ht="11.25" hidden="1" outlineLevel="2">
      <c r="A3352" s="276">
        <v>28</v>
      </c>
      <c r="B3352" s="275">
        <v>2295.33092829</v>
      </c>
      <c r="C3352" s="274">
        <v>382.36539599999998</v>
      </c>
      <c r="D3352" s="274">
        <v>952.11460400999999</v>
      </c>
      <c r="E3352" s="274">
        <v>960.85092828000006</v>
      </c>
      <c r="F3352" s="274">
        <v>1091.90465075</v>
      </c>
      <c r="G3352" s="274">
        <v>1203.42627754</v>
      </c>
      <c r="H3352" s="274">
        <v>1706.3522497699996</v>
      </c>
      <c r="I3352" s="274">
        <v>2669.3345901299999</v>
      </c>
      <c r="J3352" s="274">
        <v>-962.98234036000031</v>
      </c>
      <c r="K3352" s="273">
        <v>240.44393717999969</v>
      </c>
    </row>
    <row r="3353" spans="1:11" s="29" customFormat="1" ht="11.25" hidden="1" outlineLevel="2">
      <c r="A3353" s="276">
        <v>29</v>
      </c>
      <c r="B3353" s="275">
        <v>1659.0801033099999</v>
      </c>
      <c r="C3353" s="274">
        <v>390.27888000000002</v>
      </c>
      <c r="D3353" s="274">
        <v>560.91304449999996</v>
      </c>
      <c r="E3353" s="274">
        <v>707.88817881</v>
      </c>
      <c r="F3353" s="274">
        <v>840.20344413999999</v>
      </c>
      <c r="G3353" s="274">
        <v>818.87665916999993</v>
      </c>
      <c r="H3353" s="274">
        <v>2721.15214681</v>
      </c>
      <c r="I3353" s="274">
        <v>1740.2166186900001</v>
      </c>
      <c r="J3353" s="274">
        <v>980.93552811999984</v>
      </c>
      <c r="K3353" s="273">
        <v>1799.8121872899997</v>
      </c>
    </row>
    <row r="3354" spans="1:11" s="29" customFormat="1" ht="11.25" hidden="1" outlineLevel="2">
      <c r="A3354" s="276">
        <v>30</v>
      </c>
      <c r="B3354" s="275">
        <v>1588.20528425</v>
      </c>
      <c r="C3354" s="274">
        <v>102.605839</v>
      </c>
      <c r="D3354" s="274">
        <v>863.27074845000004</v>
      </c>
      <c r="E3354" s="274">
        <v>622.32869679999999</v>
      </c>
      <c r="F3354" s="274">
        <v>558.15376318999995</v>
      </c>
      <c r="G3354" s="274">
        <v>1030.0515210600001</v>
      </c>
      <c r="H3354" s="274">
        <v>2346.1166315600003</v>
      </c>
      <c r="I3354" s="274">
        <v>2651.3794863600001</v>
      </c>
      <c r="J3354" s="274">
        <v>-305.26285479999979</v>
      </c>
      <c r="K3354" s="273">
        <v>724.78866626000035</v>
      </c>
    </row>
    <row r="3355" spans="1:11" s="29" customFormat="1" ht="11.25" hidden="1" outlineLevel="1" collapsed="1">
      <c r="A3355" s="283" t="s">
        <v>445</v>
      </c>
      <c r="B3355" s="282">
        <v>19595.815506720002</v>
      </c>
      <c r="C3355" s="259">
        <v>2734.6512209999992</v>
      </c>
      <c r="D3355" s="259">
        <v>5959.2848403799999</v>
      </c>
      <c r="E3355" s="259">
        <v>10901.879445340001</v>
      </c>
      <c r="F3355" s="259">
        <v>17327.634215570004</v>
      </c>
      <c r="G3355" s="259">
        <v>2268.1812911500006</v>
      </c>
      <c r="H3355" s="259">
        <v>37612.940013359999</v>
      </c>
      <c r="I3355" s="259">
        <v>41702.305378040001</v>
      </c>
      <c r="J3355" s="259">
        <v>-4089.3653646800021</v>
      </c>
      <c r="K3355" s="281">
        <v>-1821.184073530002</v>
      </c>
    </row>
    <row r="3356" spans="1:11" s="29" customFormat="1" ht="11.25" hidden="1" outlineLevel="2">
      <c r="A3356" s="276">
        <v>3</v>
      </c>
      <c r="B3356" s="275">
        <v>728.27412902000003</v>
      </c>
      <c r="C3356" s="274">
        <v>63.074784999999999</v>
      </c>
      <c r="D3356" s="274">
        <v>372.71706074999997</v>
      </c>
      <c r="E3356" s="274">
        <v>292.48228327000004</v>
      </c>
      <c r="F3356" s="274">
        <v>663.46998427999995</v>
      </c>
      <c r="G3356" s="274">
        <v>64.804144740000083</v>
      </c>
      <c r="H3356" s="274">
        <v>1479.9596536299998</v>
      </c>
      <c r="I3356" s="274">
        <v>1932.8141098400001</v>
      </c>
      <c r="J3356" s="274">
        <v>-452.85445621000031</v>
      </c>
      <c r="K3356" s="273">
        <v>-388.05031147000022</v>
      </c>
    </row>
    <row r="3357" spans="1:11" s="29" customFormat="1" ht="11.25" hidden="1" outlineLevel="2">
      <c r="A3357" s="276">
        <v>4</v>
      </c>
      <c r="B3357" s="275">
        <v>905.53842556999996</v>
      </c>
      <c r="C3357" s="274">
        <v>112.17795700000001</v>
      </c>
      <c r="D3357" s="274">
        <v>308.60779585</v>
      </c>
      <c r="E3357" s="274">
        <v>484.75267271999996</v>
      </c>
      <c r="F3357" s="274">
        <v>600.12688939999998</v>
      </c>
      <c r="G3357" s="274">
        <v>305.41153616999998</v>
      </c>
      <c r="H3357" s="274">
        <v>1320.57305557</v>
      </c>
      <c r="I3357" s="274">
        <v>1313.21373047</v>
      </c>
      <c r="J3357" s="274">
        <v>7.3593250999999782</v>
      </c>
      <c r="K3357" s="273">
        <v>312.77086126999995</v>
      </c>
    </row>
    <row r="3358" spans="1:11" s="29" customFormat="1" ht="11.25" hidden="1" outlineLevel="2">
      <c r="A3358" s="276">
        <v>5</v>
      </c>
      <c r="B3358" s="275">
        <v>651.44991930000003</v>
      </c>
      <c r="C3358" s="274">
        <v>121.518992</v>
      </c>
      <c r="D3358" s="274">
        <v>97.4155698</v>
      </c>
      <c r="E3358" s="274">
        <v>432.51535750000005</v>
      </c>
      <c r="F3358" s="274">
        <v>900.37968961000001</v>
      </c>
      <c r="G3358" s="274">
        <v>-248.92977030999998</v>
      </c>
      <c r="H3358" s="274">
        <v>1953.4333626600001</v>
      </c>
      <c r="I3358" s="274">
        <v>2113.7927301300001</v>
      </c>
      <c r="J3358" s="274">
        <v>-160.35936747000005</v>
      </c>
      <c r="K3358" s="273">
        <v>-409.28913778000003</v>
      </c>
    </row>
    <row r="3359" spans="1:11" s="29" customFormat="1" ht="11.25" hidden="1" outlineLevel="2">
      <c r="A3359" s="276">
        <v>6</v>
      </c>
      <c r="B3359" s="275">
        <v>918.37300458000004</v>
      </c>
      <c r="C3359" s="274">
        <v>274.17915399999998</v>
      </c>
      <c r="D3359" s="274">
        <v>240.712242</v>
      </c>
      <c r="E3359" s="274">
        <v>403.48160858000006</v>
      </c>
      <c r="F3359" s="274">
        <v>1262.97559933</v>
      </c>
      <c r="G3359" s="274">
        <v>-344.60259474999998</v>
      </c>
      <c r="H3359" s="274">
        <v>1678.9640606599999</v>
      </c>
      <c r="I3359" s="274">
        <v>1879.9762139200002</v>
      </c>
      <c r="J3359" s="274">
        <v>-201.01215326000033</v>
      </c>
      <c r="K3359" s="273">
        <v>-545.61474801000031</v>
      </c>
    </row>
    <row r="3360" spans="1:11" s="29" customFormat="1" ht="11.25" hidden="1" outlineLevel="2">
      <c r="A3360" s="276">
        <v>7</v>
      </c>
      <c r="B3360" s="275">
        <v>630.80034738999996</v>
      </c>
      <c r="C3360" s="274">
        <v>68.391509999999997</v>
      </c>
      <c r="D3360" s="274">
        <v>193.82678007999999</v>
      </c>
      <c r="E3360" s="274">
        <v>368.58205730999998</v>
      </c>
      <c r="F3360" s="274">
        <v>801.32880462999992</v>
      </c>
      <c r="G3360" s="274">
        <v>-170.52845723999997</v>
      </c>
      <c r="H3360" s="274">
        <v>2097.5400688</v>
      </c>
      <c r="I3360" s="274">
        <v>2414.2089994400003</v>
      </c>
      <c r="J3360" s="274">
        <v>-316.66893064000033</v>
      </c>
      <c r="K3360" s="273">
        <v>-487.19738788000029</v>
      </c>
    </row>
    <row r="3361" spans="1:11" s="29" customFormat="1" ht="11.25" hidden="1" outlineLevel="2">
      <c r="A3361" s="276">
        <v>10</v>
      </c>
      <c r="B3361" s="275">
        <v>592.14679372000001</v>
      </c>
      <c r="C3361" s="274">
        <v>53.162027999999999</v>
      </c>
      <c r="D3361" s="274">
        <v>231.74193492000001</v>
      </c>
      <c r="E3361" s="274">
        <v>307.24283079999998</v>
      </c>
      <c r="F3361" s="274">
        <v>597.60223398000005</v>
      </c>
      <c r="G3361" s="274">
        <v>-5.4554402600000458</v>
      </c>
      <c r="H3361" s="274">
        <v>2590.1818523999996</v>
      </c>
      <c r="I3361" s="274">
        <v>1988.2488526500001</v>
      </c>
      <c r="J3361" s="274">
        <v>601.93299974999945</v>
      </c>
      <c r="K3361" s="273">
        <v>596.47755948999941</v>
      </c>
    </row>
    <row r="3362" spans="1:11" s="29" customFormat="1" ht="11.25" hidden="1" outlineLevel="2">
      <c r="A3362" s="276">
        <v>11</v>
      </c>
      <c r="B3362" s="275">
        <v>930.97915866000005</v>
      </c>
      <c r="C3362" s="274">
        <v>66.081738999999999</v>
      </c>
      <c r="D3362" s="274">
        <v>298.33482155000002</v>
      </c>
      <c r="E3362" s="274">
        <v>566.56259811000007</v>
      </c>
      <c r="F3362" s="274">
        <v>765.89529240000002</v>
      </c>
      <c r="G3362" s="274">
        <v>165.08386626000004</v>
      </c>
      <c r="H3362" s="274">
        <v>1486.2645423399999</v>
      </c>
      <c r="I3362" s="274">
        <v>1453.7929772100001</v>
      </c>
      <c r="J3362" s="274">
        <v>32.471565129999817</v>
      </c>
      <c r="K3362" s="273">
        <v>197.55543138999985</v>
      </c>
    </row>
    <row r="3363" spans="1:11" s="29" customFormat="1" ht="11.25" hidden="1" outlineLevel="2">
      <c r="A3363" s="276">
        <v>12</v>
      </c>
      <c r="B3363" s="275">
        <v>809.62976200000003</v>
      </c>
      <c r="C3363" s="274">
        <v>126.09550400000001</v>
      </c>
      <c r="D3363" s="274">
        <v>122.91223814999999</v>
      </c>
      <c r="E3363" s="274">
        <v>560.62201985000002</v>
      </c>
      <c r="F3363" s="274">
        <v>679.70483107999996</v>
      </c>
      <c r="G3363" s="274">
        <v>129.92493092000007</v>
      </c>
      <c r="H3363" s="274">
        <v>1600.0241999999998</v>
      </c>
      <c r="I3363" s="274">
        <v>1739.0895938199999</v>
      </c>
      <c r="J3363" s="274">
        <v>-139.06539382000005</v>
      </c>
      <c r="K3363" s="273">
        <v>-9.1404628999999886</v>
      </c>
    </row>
    <row r="3364" spans="1:11" s="29" customFormat="1" ht="11.25" hidden="1" outlineLevel="2">
      <c r="A3364" s="276">
        <v>13</v>
      </c>
      <c r="B3364" s="275">
        <v>805.51354423999999</v>
      </c>
      <c r="C3364" s="274">
        <v>198.324952</v>
      </c>
      <c r="D3364" s="274">
        <v>266.52436633999997</v>
      </c>
      <c r="E3364" s="274">
        <v>340.66422590000002</v>
      </c>
      <c r="F3364" s="274">
        <v>766.03174553000008</v>
      </c>
      <c r="G3364" s="274">
        <v>39.481798709999907</v>
      </c>
      <c r="H3364" s="274">
        <v>2924.1999482299998</v>
      </c>
      <c r="I3364" s="274">
        <v>2247.75569894</v>
      </c>
      <c r="J3364" s="274">
        <v>676.44424928999979</v>
      </c>
      <c r="K3364" s="273">
        <v>715.9260479999997</v>
      </c>
    </row>
    <row r="3365" spans="1:11" s="29" customFormat="1" ht="11.25" hidden="1" outlineLevel="2">
      <c r="A3365" s="276">
        <v>14</v>
      </c>
      <c r="B3365" s="275">
        <v>710.75474898000004</v>
      </c>
      <c r="C3365" s="274">
        <v>122.273259</v>
      </c>
      <c r="D3365" s="274">
        <v>141.68160061</v>
      </c>
      <c r="E3365" s="274">
        <v>446.79988937000007</v>
      </c>
      <c r="F3365" s="274">
        <v>752.99524880000001</v>
      </c>
      <c r="G3365" s="274">
        <v>-42.240499819999968</v>
      </c>
      <c r="H3365" s="274">
        <v>1354.3280407099999</v>
      </c>
      <c r="I3365" s="274">
        <v>1819.3932967800001</v>
      </c>
      <c r="J3365" s="274">
        <v>-465.06525607000026</v>
      </c>
      <c r="K3365" s="273">
        <v>-507.30575589000023</v>
      </c>
    </row>
    <row r="3366" spans="1:11" s="29" customFormat="1" ht="11.25" hidden="1" outlineLevel="2">
      <c r="A3366" s="276">
        <v>17</v>
      </c>
      <c r="B3366" s="275">
        <v>599.39861790999998</v>
      </c>
      <c r="C3366" s="274">
        <v>89.165120999999999</v>
      </c>
      <c r="D3366" s="274">
        <v>191.00240672000001</v>
      </c>
      <c r="E3366" s="274">
        <v>319.23109018999997</v>
      </c>
      <c r="F3366" s="274">
        <v>685.73562644000003</v>
      </c>
      <c r="G3366" s="274">
        <v>-86.337008530000048</v>
      </c>
      <c r="H3366" s="274">
        <v>1555.4129873800002</v>
      </c>
      <c r="I3366" s="274">
        <v>2283.9511472500003</v>
      </c>
      <c r="J3366" s="274">
        <v>-728.53815987000007</v>
      </c>
      <c r="K3366" s="273">
        <v>-814.87516840000012</v>
      </c>
    </row>
    <row r="3367" spans="1:11" s="29" customFormat="1" ht="11.25" hidden="1" outlineLevel="2">
      <c r="A3367" s="276">
        <v>18</v>
      </c>
      <c r="B3367" s="275">
        <v>597.33049423</v>
      </c>
      <c r="C3367" s="274">
        <v>117.14673999999999</v>
      </c>
      <c r="D3367" s="274">
        <v>135.83468275000001</v>
      </c>
      <c r="E3367" s="274">
        <v>344.34907148000002</v>
      </c>
      <c r="F3367" s="274">
        <v>872.43425364000007</v>
      </c>
      <c r="G3367" s="274">
        <v>-275.10375941000007</v>
      </c>
      <c r="H3367" s="274">
        <v>1424.65639158</v>
      </c>
      <c r="I3367" s="274">
        <v>1459.8952366400001</v>
      </c>
      <c r="J3367" s="274">
        <v>-35.238845060000131</v>
      </c>
      <c r="K3367" s="273">
        <v>-310.3426044700002</v>
      </c>
    </row>
    <row r="3368" spans="1:11" s="29" customFormat="1" ht="11.25" hidden="1" outlineLevel="2">
      <c r="A3368" s="276">
        <v>19</v>
      </c>
      <c r="B3368" s="275">
        <v>1409.5907472400002</v>
      </c>
      <c r="C3368" s="274">
        <v>270.66470500000003</v>
      </c>
      <c r="D3368" s="274">
        <v>342.96752357999998</v>
      </c>
      <c r="E3368" s="274">
        <v>795.95851866000021</v>
      </c>
      <c r="F3368" s="274">
        <v>805.88317096000003</v>
      </c>
      <c r="G3368" s="274">
        <v>603.70757628000013</v>
      </c>
      <c r="H3368" s="274">
        <v>1767.5030407500001</v>
      </c>
      <c r="I3368" s="274">
        <v>1349.7535178100002</v>
      </c>
      <c r="J3368" s="274">
        <v>417.74952293999991</v>
      </c>
      <c r="K3368" s="273">
        <v>1021.45709922</v>
      </c>
    </row>
    <row r="3369" spans="1:11" s="29" customFormat="1" ht="11.25" hidden="1" outlineLevel="2">
      <c r="A3369" s="276">
        <v>20</v>
      </c>
      <c r="B3369" s="275">
        <v>801.01597244999994</v>
      </c>
      <c r="C3369" s="274">
        <v>173.15622200000001</v>
      </c>
      <c r="D3369" s="274">
        <v>126.18045977</v>
      </c>
      <c r="E3369" s="274">
        <v>501.67929067999989</v>
      </c>
      <c r="F3369" s="274">
        <v>1004.4884749399999</v>
      </c>
      <c r="G3369" s="274">
        <v>-203.47250249000001</v>
      </c>
      <c r="H3369" s="274">
        <v>1289.0356066100001</v>
      </c>
      <c r="I3369" s="274">
        <v>1460.0948966000001</v>
      </c>
      <c r="J3369" s="274">
        <v>-171.05928999000002</v>
      </c>
      <c r="K3369" s="273">
        <v>-374.53179248000004</v>
      </c>
    </row>
    <row r="3370" spans="1:11" s="29" customFormat="1" ht="11.25" hidden="1" outlineLevel="2">
      <c r="A3370" s="276">
        <v>21</v>
      </c>
      <c r="B3370" s="275">
        <v>958.06864613000005</v>
      </c>
      <c r="C3370" s="274">
        <v>84.469418000000005</v>
      </c>
      <c r="D3370" s="274">
        <v>95.919473100000005</v>
      </c>
      <c r="E3370" s="274">
        <v>777.67975503000002</v>
      </c>
      <c r="F3370" s="274">
        <v>676.07264752000003</v>
      </c>
      <c r="G3370" s="274">
        <v>281.99599861000002</v>
      </c>
      <c r="H3370" s="274">
        <v>1791.1882460100001</v>
      </c>
      <c r="I3370" s="274">
        <v>2188.1895916399994</v>
      </c>
      <c r="J3370" s="274">
        <v>-397.00134562999938</v>
      </c>
      <c r="K3370" s="273">
        <v>-115.00534701999936</v>
      </c>
    </row>
    <row r="3371" spans="1:11" s="29" customFormat="1" ht="11.25" hidden="1" outlineLevel="2">
      <c r="A3371" s="276">
        <v>24</v>
      </c>
      <c r="B3371" s="275">
        <v>1042.33768126</v>
      </c>
      <c r="C3371" s="274">
        <v>166.063063</v>
      </c>
      <c r="D3371" s="274">
        <v>292.32250305999997</v>
      </c>
      <c r="E3371" s="274">
        <v>583.95211519999998</v>
      </c>
      <c r="F3371" s="274">
        <v>1090.2046337699999</v>
      </c>
      <c r="G3371" s="274">
        <v>-47.866952509999919</v>
      </c>
      <c r="H3371" s="274">
        <v>1665.42378833</v>
      </c>
      <c r="I3371" s="274">
        <v>1444.5985897800001</v>
      </c>
      <c r="J3371" s="274">
        <v>220.82519854999987</v>
      </c>
      <c r="K3371" s="273">
        <v>172.95824603999995</v>
      </c>
    </row>
    <row r="3372" spans="1:11" s="29" customFormat="1" ht="11.25" hidden="1" outlineLevel="2">
      <c r="A3372" s="276">
        <v>25</v>
      </c>
      <c r="B3372" s="275">
        <v>1035.6867115500002</v>
      </c>
      <c r="C3372" s="274">
        <v>84.031352999999996</v>
      </c>
      <c r="D3372" s="274">
        <v>176.3035223</v>
      </c>
      <c r="E3372" s="274">
        <v>775.35183625000013</v>
      </c>
      <c r="F3372" s="274">
        <v>800.81461082999999</v>
      </c>
      <c r="G3372" s="274">
        <v>234.87210072000016</v>
      </c>
      <c r="H3372" s="274">
        <v>1464.9951259900001</v>
      </c>
      <c r="I3372" s="274">
        <v>1471.5820889000001</v>
      </c>
      <c r="J3372" s="274">
        <v>-6.5869629100000111</v>
      </c>
      <c r="K3372" s="273">
        <v>228.28513781000015</v>
      </c>
    </row>
    <row r="3373" spans="1:11" s="29" customFormat="1" ht="11.25" hidden="1" outlineLevel="2">
      <c r="A3373" s="276">
        <v>26</v>
      </c>
      <c r="B3373" s="275">
        <v>2154.0703589899999</v>
      </c>
      <c r="C3373" s="274">
        <v>168.157499</v>
      </c>
      <c r="D3373" s="274">
        <v>1134.26952805</v>
      </c>
      <c r="E3373" s="274">
        <v>851.64333194000005</v>
      </c>
      <c r="F3373" s="274">
        <v>862.70623904000001</v>
      </c>
      <c r="G3373" s="274">
        <v>1291.3641199499998</v>
      </c>
      <c r="H3373" s="274">
        <v>2069.86462566</v>
      </c>
      <c r="I3373" s="274">
        <v>2761.5077502999998</v>
      </c>
      <c r="J3373" s="274">
        <v>-691.64312463999977</v>
      </c>
      <c r="K3373" s="273">
        <v>599.72099531000003</v>
      </c>
    </row>
    <row r="3374" spans="1:11" s="29" customFormat="1" ht="11.25" hidden="1" outlineLevel="2">
      <c r="A3374" s="276">
        <v>27</v>
      </c>
      <c r="B3374" s="275">
        <v>1396.4014515199999</v>
      </c>
      <c r="C3374" s="274">
        <v>145.26917700000001</v>
      </c>
      <c r="D3374" s="274">
        <v>572.31457988</v>
      </c>
      <c r="E3374" s="274">
        <v>678.8176946399999</v>
      </c>
      <c r="F3374" s="274">
        <v>1340.2132918</v>
      </c>
      <c r="G3374" s="274">
        <v>56.188159719999931</v>
      </c>
      <c r="H3374" s="274">
        <v>2754.3106467100001</v>
      </c>
      <c r="I3374" s="274">
        <v>2598.5681064200003</v>
      </c>
      <c r="J3374" s="274">
        <v>155.74254028999985</v>
      </c>
      <c r="K3374" s="273">
        <v>211.93070000999978</v>
      </c>
    </row>
    <row r="3375" spans="1:11" s="29" customFormat="1" ht="11.25" hidden="1" outlineLevel="2">
      <c r="A3375" s="276">
        <v>28</v>
      </c>
      <c r="B3375" s="275">
        <v>1120.3526621400001</v>
      </c>
      <c r="C3375" s="274">
        <v>162.150926</v>
      </c>
      <c r="D3375" s="274">
        <v>363.32168279000001</v>
      </c>
      <c r="E3375" s="274">
        <v>594.88005335000014</v>
      </c>
      <c r="F3375" s="274">
        <v>933.06852808999997</v>
      </c>
      <c r="G3375" s="274">
        <v>187.28413405000015</v>
      </c>
      <c r="H3375" s="274">
        <v>2280.8422228999998</v>
      </c>
      <c r="I3375" s="274">
        <v>3873.8430403900002</v>
      </c>
      <c r="J3375" s="274">
        <v>-1593.0008174900004</v>
      </c>
      <c r="K3375" s="273">
        <v>-1405.7166834400002</v>
      </c>
    </row>
    <row r="3376" spans="1:11" s="29" customFormat="1" ht="11.25" hidden="1" outlineLevel="2">
      <c r="A3376" s="276">
        <v>31</v>
      </c>
      <c r="B3376" s="275">
        <v>798.10232984000004</v>
      </c>
      <c r="C3376" s="274">
        <v>69.097116999999997</v>
      </c>
      <c r="D3376" s="274">
        <v>254.37406833</v>
      </c>
      <c r="E3376" s="274">
        <v>474.63114451000001</v>
      </c>
      <c r="F3376" s="274">
        <v>465.50241949999997</v>
      </c>
      <c r="G3376" s="274">
        <v>332.59991034000006</v>
      </c>
      <c r="H3376" s="274">
        <v>1064.2385464400002</v>
      </c>
      <c r="I3376" s="274">
        <v>1908.0352091100001</v>
      </c>
      <c r="J3376" s="274">
        <v>-843.79666266999993</v>
      </c>
      <c r="K3376" s="273">
        <v>-511.19675232999987</v>
      </c>
    </row>
    <row r="3377" spans="1:11" s="29" customFormat="1" ht="11.25" hidden="1" outlineLevel="1" collapsed="1">
      <c r="A3377" s="280" t="s">
        <v>444</v>
      </c>
      <c r="B3377" s="279">
        <v>20431.160336349996</v>
      </c>
      <c r="C3377" s="278">
        <v>2458.9895600000004</v>
      </c>
      <c r="D3377" s="278">
        <v>4111.8794798700001</v>
      </c>
      <c r="E3377" s="278">
        <v>13860.291296480002</v>
      </c>
      <c r="F3377" s="278">
        <v>18626.245345070001</v>
      </c>
      <c r="G3377" s="278">
        <v>1804.9149912799999</v>
      </c>
      <c r="H3377" s="278">
        <v>51509.804904429999</v>
      </c>
      <c r="I3377" s="278">
        <v>48866.086796800002</v>
      </c>
      <c r="J3377" s="278">
        <v>2643.718107629998</v>
      </c>
      <c r="K3377" s="277">
        <v>4448.6330989099979</v>
      </c>
    </row>
    <row r="3378" spans="1:11" s="29" customFormat="1" ht="11.25" hidden="1" outlineLevel="2">
      <c r="A3378" s="276">
        <v>1</v>
      </c>
      <c r="B3378" s="275">
        <v>847.92448680999996</v>
      </c>
      <c r="C3378" s="274">
        <v>247.91443899999999</v>
      </c>
      <c r="D3378" s="274">
        <v>134.84570070000001</v>
      </c>
      <c r="E3378" s="274">
        <v>465.16434710999999</v>
      </c>
      <c r="F3378" s="274">
        <v>1374.05150357</v>
      </c>
      <c r="G3378" s="274">
        <v>-526.12701676000006</v>
      </c>
      <c r="H3378" s="274">
        <v>2664.0617395300001</v>
      </c>
      <c r="I3378" s="274">
        <v>3433.8173010700002</v>
      </c>
      <c r="J3378" s="274">
        <v>-769.75556154000014</v>
      </c>
      <c r="K3378" s="273">
        <v>-1295.8825783000002</v>
      </c>
    </row>
    <row r="3379" spans="1:11" s="29" customFormat="1" ht="11.25" hidden="1" outlineLevel="2">
      <c r="A3379" s="276">
        <v>2</v>
      </c>
      <c r="B3379" s="275">
        <v>1170.11702569</v>
      </c>
      <c r="C3379" s="274">
        <v>185.359781</v>
      </c>
      <c r="D3379" s="274">
        <v>362.54808981000002</v>
      </c>
      <c r="E3379" s="274">
        <v>622.20915487999991</v>
      </c>
      <c r="F3379" s="274">
        <v>1091.3381790899998</v>
      </c>
      <c r="G3379" s="274">
        <v>78.778846600000179</v>
      </c>
      <c r="H3379" s="274">
        <v>1994.8278969300002</v>
      </c>
      <c r="I3379" s="274">
        <v>1683.1004058899998</v>
      </c>
      <c r="J3379" s="274">
        <v>311.72749104000036</v>
      </c>
      <c r="K3379" s="273">
        <v>390.50633764000054</v>
      </c>
    </row>
    <row r="3380" spans="1:11" s="29" customFormat="1" ht="11.25" hidden="1" outlineLevel="2">
      <c r="A3380" s="276">
        <v>4</v>
      </c>
      <c r="B3380" s="275">
        <v>537.66939235999996</v>
      </c>
      <c r="C3380" s="274">
        <v>35.075139</v>
      </c>
      <c r="D3380" s="274">
        <v>118.58297141</v>
      </c>
      <c r="E3380" s="274">
        <v>384.01128194999995</v>
      </c>
      <c r="F3380" s="274">
        <v>674.06523500999992</v>
      </c>
      <c r="G3380" s="274">
        <v>-136.39584264999996</v>
      </c>
      <c r="H3380" s="274">
        <v>2245.6671223600001</v>
      </c>
      <c r="I3380" s="274">
        <v>1640.2787036800003</v>
      </c>
      <c r="J3380" s="274">
        <v>605.38841867999986</v>
      </c>
      <c r="K3380" s="273">
        <v>468.9925760299999</v>
      </c>
    </row>
    <row r="3381" spans="1:11" s="29" customFormat="1" ht="11.25" hidden="1" outlineLevel="2">
      <c r="A3381" s="276">
        <v>7</v>
      </c>
      <c r="B3381" s="275">
        <v>661.67096198000002</v>
      </c>
      <c r="C3381" s="274">
        <v>57.387917000000002</v>
      </c>
      <c r="D3381" s="274">
        <v>257.62770080000001</v>
      </c>
      <c r="E3381" s="274">
        <v>346.65534417999999</v>
      </c>
      <c r="F3381" s="274">
        <v>743.94469619999995</v>
      </c>
      <c r="G3381" s="274">
        <v>-82.273734219999938</v>
      </c>
      <c r="H3381" s="274">
        <v>2524.8144952900002</v>
      </c>
      <c r="I3381" s="274">
        <v>1431.3512128200002</v>
      </c>
      <c r="J3381" s="274">
        <v>1093.46328247</v>
      </c>
      <c r="K3381" s="273">
        <v>1011.18954825</v>
      </c>
    </row>
    <row r="3382" spans="1:11" s="29" customFormat="1" ht="11.25" hidden="1" outlineLevel="2">
      <c r="A3382" s="276">
        <v>8</v>
      </c>
      <c r="B3382" s="275">
        <v>1004.1092106899999</v>
      </c>
      <c r="C3382" s="274">
        <v>147.84554800000001</v>
      </c>
      <c r="D3382" s="274">
        <v>352.23637797999999</v>
      </c>
      <c r="E3382" s="274">
        <v>504.02728470999995</v>
      </c>
      <c r="F3382" s="274">
        <v>900.27726216000008</v>
      </c>
      <c r="G3382" s="274">
        <v>103.83194852999986</v>
      </c>
      <c r="H3382" s="274">
        <v>2192.0753387899999</v>
      </c>
      <c r="I3382" s="274">
        <v>2128.0655743000002</v>
      </c>
      <c r="J3382" s="274">
        <v>64.009764489999725</v>
      </c>
      <c r="K3382" s="273">
        <v>167.84171301999959</v>
      </c>
    </row>
    <row r="3383" spans="1:11" s="29" customFormat="1" ht="11.25" hidden="1" outlineLevel="2">
      <c r="A3383" s="276">
        <v>9</v>
      </c>
      <c r="B3383" s="275">
        <v>982.99583283999993</v>
      </c>
      <c r="C3383" s="274">
        <v>133.03612799999999</v>
      </c>
      <c r="D3383" s="274">
        <v>146.30260263</v>
      </c>
      <c r="E3383" s="274">
        <v>703.65710220999995</v>
      </c>
      <c r="F3383" s="274">
        <v>620.37509907000003</v>
      </c>
      <c r="G3383" s="274">
        <v>362.6207337699999</v>
      </c>
      <c r="H3383" s="274">
        <v>1684.23494413</v>
      </c>
      <c r="I3383" s="274">
        <v>1398.3992172500002</v>
      </c>
      <c r="J3383" s="274">
        <v>285.83572687999981</v>
      </c>
      <c r="K3383" s="273">
        <v>648.45646064999971</v>
      </c>
    </row>
    <row r="3384" spans="1:11" s="29" customFormat="1" ht="11.25" hidden="1" outlineLevel="2">
      <c r="A3384" s="276">
        <v>10</v>
      </c>
      <c r="B3384" s="275">
        <v>781.76773007999998</v>
      </c>
      <c r="C3384" s="274">
        <v>65.130291</v>
      </c>
      <c r="D3384" s="274">
        <v>150.03110364</v>
      </c>
      <c r="E3384" s="274">
        <v>566.60633543999995</v>
      </c>
      <c r="F3384" s="274">
        <v>841.56705428999999</v>
      </c>
      <c r="G3384" s="274">
        <v>-59.799324210000009</v>
      </c>
      <c r="H3384" s="274">
        <v>1542.13387005</v>
      </c>
      <c r="I3384" s="274">
        <v>1546.4932590199999</v>
      </c>
      <c r="J3384" s="274">
        <v>-4.3593889699998272</v>
      </c>
      <c r="K3384" s="273">
        <v>-64.158713179999836</v>
      </c>
    </row>
    <row r="3385" spans="1:11" s="29" customFormat="1" ht="11.25" hidden="1" outlineLevel="2">
      <c r="A3385" s="276">
        <v>11</v>
      </c>
      <c r="B3385" s="275">
        <v>1052.0105877199999</v>
      </c>
      <c r="C3385" s="274">
        <v>210.14103600000001</v>
      </c>
      <c r="D3385" s="274">
        <v>163.13646653000001</v>
      </c>
      <c r="E3385" s="274">
        <v>678.73308518999988</v>
      </c>
      <c r="F3385" s="274">
        <v>584.99408289000007</v>
      </c>
      <c r="G3385" s="274">
        <v>467.0165048299998</v>
      </c>
      <c r="H3385" s="274">
        <v>1805.6673412999999</v>
      </c>
      <c r="I3385" s="274">
        <v>2131.2585675800001</v>
      </c>
      <c r="J3385" s="274">
        <v>-325.59122628000023</v>
      </c>
      <c r="K3385" s="273">
        <v>141.42527854999958</v>
      </c>
    </row>
    <row r="3386" spans="1:11" s="29" customFormat="1" ht="11.25" hidden="1" outlineLevel="2">
      <c r="A3386" s="276">
        <v>14</v>
      </c>
      <c r="B3386" s="275">
        <v>785.81071440000005</v>
      </c>
      <c r="C3386" s="274">
        <v>99.797121000000004</v>
      </c>
      <c r="D3386" s="274">
        <v>129.76926816</v>
      </c>
      <c r="E3386" s="274">
        <v>556.24432524000008</v>
      </c>
      <c r="F3386" s="274">
        <v>831.72800582000002</v>
      </c>
      <c r="G3386" s="274">
        <v>-45.91729141999997</v>
      </c>
      <c r="H3386" s="274">
        <v>2117.7694084299997</v>
      </c>
      <c r="I3386" s="274">
        <v>1652.1970249100002</v>
      </c>
      <c r="J3386" s="274">
        <v>465.57238351999945</v>
      </c>
      <c r="K3386" s="273">
        <v>419.65509209999948</v>
      </c>
    </row>
    <row r="3387" spans="1:11" s="29" customFormat="1" ht="11.25" hidden="1" outlineLevel="2">
      <c r="A3387" s="276">
        <v>15</v>
      </c>
      <c r="B3387" s="275">
        <v>880.15283984999996</v>
      </c>
      <c r="C3387" s="274">
        <v>88.300850999999994</v>
      </c>
      <c r="D3387" s="274">
        <v>230.01422156000001</v>
      </c>
      <c r="E3387" s="274">
        <v>561.83776728999999</v>
      </c>
      <c r="F3387" s="274">
        <v>940.13785652000001</v>
      </c>
      <c r="G3387" s="274">
        <v>-59.98501667000005</v>
      </c>
      <c r="H3387" s="274">
        <v>1745.26502439</v>
      </c>
      <c r="I3387" s="274">
        <v>1511.2116952400002</v>
      </c>
      <c r="J3387" s="274">
        <v>234.05332914999985</v>
      </c>
      <c r="K3387" s="273">
        <v>174.0683124799998</v>
      </c>
    </row>
    <row r="3388" spans="1:11" s="29" customFormat="1" ht="11.25" hidden="1" outlineLevel="2">
      <c r="A3388" s="276">
        <v>16</v>
      </c>
      <c r="B3388" s="275">
        <v>1454.8496400200002</v>
      </c>
      <c r="C3388" s="274">
        <v>165.09876700000001</v>
      </c>
      <c r="D3388" s="274">
        <v>162.07473125999999</v>
      </c>
      <c r="E3388" s="274">
        <v>1127.6761417600001</v>
      </c>
      <c r="F3388" s="274">
        <v>894.35187954999992</v>
      </c>
      <c r="G3388" s="274">
        <v>560.49776047000023</v>
      </c>
      <c r="H3388" s="274">
        <v>1471.27367579</v>
      </c>
      <c r="I3388" s="274">
        <v>2041.11852146</v>
      </c>
      <c r="J3388" s="274">
        <v>-569.84484567000004</v>
      </c>
      <c r="K3388" s="273">
        <v>-9.3470851999998104</v>
      </c>
    </row>
    <row r="3389" spans="1:11" s="29" customFormat="1" ht="11.25" hidden="1" outlineLevel="2">
      <c r="A3389" s="276">
        <v>17</v>
      </c>
      <c r="B3389" s="275">
        <v>713.58491846000004</v>
      </c>
      <c r="C3389" s="274">
        <v>45.606299</v>
      </c>
      <c r="D3389" s="274">
        <v>153.35124832</v>
      </c>
      <c r="E3389" s="274">
        <v>514.62737114000004</v>
      </c>
      <c r="F3389" s="274">
        <v>878.9069747499999</v>
      </c>
      <c r="G3389" s="274">
        <v>-165.32205628999986</v>
      </c>
      <c r="H3389" s="274">
        <v>2560.4335200099995</v>
      </c>
      <c r="I3389" s="274">
        <v>3149.9072080800001</v>
      </c>
      <c r="J3389" s="274">
        <v>-589.47368807000066</v>
      </c>
      <c r="K3389" s="273">
        <v>-754.79574436000053</v>
      </c>
    </row>
    <row r="3390" spans="1:11" s="29" customFormat="1" ht="11.25" hidden="1" outlineLevel="2">
      <c r="A3390" s="276">
        <v>18</v>
      </c>
      <c r="B3390" s="275">
        <v>1286.33448871</v>
      </c>
      <c r="C3390" s="274">
        <v>208.396761</v>
      </c>
      <c r="D3390" s="274">
        <v>222.88557365</v>
      </c>
      <c r="E3390" s="274">
        <v>855.05215406000002</v>
      </c>
      <c r="F3390" s="274">
        <v>565.04749183000001</v>
      </c>
      <c r="G3390" s="274">
        <v>721.28699687999995</v>
      </c>
      <c r="H3390" s="274">
        <v>3024.0224279200002</v>
      </c>
      <c r="I3390" s="274">
        <v>2727.6827978300003</v>
      </c>
      <c r="J3390" s="274">
        <v>296.3396300899999</v>
      </c>
      <c r="K3390" s="273">
        <v>1017.6266269699998</v>
      </c>
    </row>
    <row r="3391" spans="1:11" s="29" customFormat="1" ht="11.25" hidden="1" outlineLevel="2">
      <c r="A3391" s="276">
        <v>21</v>
      </c>
      <c r="B3391" s="275">
        <v>540.46160466000003</v>
      </c>
      <c r="C3391" s="274">
        <v>96.47484</v>
      </c>
      <c r="D3391" s="274">
        <v>76.211067369999995</v>
      </c>
      <c r="E3391" s="274">
        <v>367.77569729000004</v>
      </c>
      <c r="F3391" s="274">
        <v>802.41997451999998</v>
      </c>
      <c r="G3391" s="274">
        <v>-261.95836985999995</v>
      </c>
      <c r="H3391" s="274">
        <v>2178.9456597799999</v>
      </c>
      <c r="I3391" s="274">
        <v>2372.3376822600003</v>
      </c>
      <c r="J3391" s="274">
        <v>-193.39202248000038</v>
      </c>
      <c r="K3391" s="273">
        <v>-455.35039234000033</v>
      </c>
    </row>
    <row r="3392" spans="1:11" s="29" customFormat="1" ht="11.25" hidden="1" outlineLevel="2">
      <c r="A3392" s="276">
        <v>22</v>
      </c>
      <c r="B3392" s="275">
        <v>839.14974775000007</v>
      </c>
      <c r="C3392" s="274">
        <v>68.704643000000004</v>
      </c>
      <c r="D3392" s="274">
        <v>64.665311819999999</v>
      </c>
      <c r="E3392" s="274">
        <v>705.7797929300001</v>
      </c>
      <c r="F3392" s="274">
        <v>1004.16214566</v>
      </c>
      <c r="G3392" s="274">
        <v>-165.01239790999989</v>
      </c>
      <c r="H3392" s="274">
        <v>2481.1543048599997</v>
      </c>
      <c r="I3392" s="274">
        <v>2485.8988740500004</v>
      </c>
      <c r="J3392" s="274">
        <v>-4.744569190000675</v>
      </c>
      <c r="K3392" s="273">
        <v>-169.75696710000057</v>
      </c>
    </row>
    <row r="3393" spans="1:11" s="29" customFormat="1" ht="11.25" hidden="1" outlineLevel="2">
      <c r="A3393" s="276">
        <v>23</v>
      </c>
      <c r="B3393" s="275">
        <v>750.17657770000005</v>
      </c>
      <c r="C3393" s="274">
        <v>84.512457999999995</v>
      </c>
      <c r="D3393" s="274">
        <v>96.809063899999998</v>
      </c>
      <c r="E3393" s="274">
        <v>568.85505580000006</v>
      </c>
      <c r="F3393" s="274">
        <v>1280.2198053500001</v>
      </c>
      <c r="G3393" s="274">
        <v>-530.04322765000006</v>
      </c>
      <c r="H3393" s="274">
        <v>3825.6620573</v>
      </c>
      <c r="I3393" s="274">
        <v>3588.9128809400004</v>
      </c>
      <c r="J3393" s="274">
        <v>236.74917635999964</v>
      </c>
      <c r="K3393" s="273">
        <v>-293.29405129000043</v>
      </c>
    </row>
    <row r="3394" spans="1:11" s="29" customFormat="1" ht="11.25" hidden="1" outlineLevel="2">
      <c r="A3394" s="276">
        <v>24</v>
      </c>
      <c r="B3394" s="275">
        <v>1055.14543355</v>
      </c>
      <c r="C3394" s="274">
        <v>92.264287999999993</v>
      </c>
      <c r="D3394" s="274">
        <v>371.45180197000002</v>
      </c>
      <c r="E3394" s="274">
        <v>591.42934358000002</v>
      </c>
      <c r="F3394" s="274">
        <v>1133.27426365</v>
      </c>
      <c r="G3394" s="274">
        <v>-78.128830099999959</v>
      </c>
      <c r="H3394" s="274">
        <v>3162.4147862300001</v>
      </c>
      <c r="I3394" s="274">
        <v>2644.1172142999999</v>
      </c>
      <c r="J3394" s="274">
        <v>518.29757193000023</v>
      </c>
      <c r="K3394" s="273">
        <v>440.16874183000027</v>
      </c>
    </row>
    <row r="3395" spans="1:11" s="29" customFormat="1" ht="11.25" hidden="1" outlineLevel="2">
      <c r="A3395" s="276">
        <v>25</v>
      </c>
      <c r="B3395" s="275">
        <v>1314.9260287499999</v>
      </c>
      <c r="C3395" s="274">
        <v>127.735027</v>
      </c>
      <c r="D3395" s="274">
        <v>374.11072148</v>
      </c>
      <c r="E3395" s="274">
        <v>813.08028026999989</v>
      </c>
      <c r="F3395" s="274">
        <v>790.66441150999992</v>
      </c>
      <c r="G3395" s="274">
        <v>524.26161723999996</v>
      </c>
      <c r="H3395" s="274">
        <v>2870.0006529800003</v>
      </c>
      <c r="I3395" s="274">
        <v>2623.1878264299999</v>
      </c>
      <c r="J3395" s="274">
        <v>246.81282655000041</v>
      </c>
      <c r="K3395" s="273">
        <v>771.07444379000037</v>
      </c>
    </row>
    <row r="3396" spans="1:11" s="29" customFormat="1" ht="11.25" hidden="1" outlineLevel="2">
      <c r="A3396" s="276">
        <v>28</v>
      </c>
      <c r="B3396" s="275">
        <v>1373.21565878</v>
      </c>
      <c r="C3396" s="274">
        <v>78.637685000000005</v>
      </c>
      <c r="D3396" s="274">
        <v>124.27657204</v>
      </c>
      <c r="E3396" s="274">
        <v>1170.3014017400001</v>
      </c>
      <c r="F3396" s="274">
        <v>765.27242393000006</v>
      </c>
      <c r="G3396" s="274">
        <v>607.94323484999995</v>
      </c>
      <c r="H3396" s="274">
        <v>2714.8003743900003</v>
      </c>
      <c r="I3396" s="274">
        <v>2222.9674371999999</v>
      </c>
      <c r="J3396" s="274">
        <v>491.83293719000039</v>
      </c>
      <c r="K3396" s="273">
        <v>1099.7761720400003</v>
      </c>
    </row>
    <row r="3397" spans="1:11" s="29" customFormat="1" ht="11.25" hidden="1" outlineLevel="2">
      <c r="A3397" s="276">
        <v>29</v>
      </c>
      <c r="B3397" s="275">
        <v>1170.12359367</v>
      </c>
      <c r="C3397" s="274">
        <v>116.38773999999999</v>
      </c>
      <c r="D3397" s="274">
        <v>150.94086962</v>
      </c>
      <c r="E3397" s="274">
        <v>902.79498405000004</v>
      </c>
      <c r="F3397" s="274">
        <v>1112.9947527000002</v>
      </c>
      <c r="G3397" s="274">
        <v>57.128840969999828</v>
      </c>
      <c r="H3397" s="274">
        <v>3101.9195771200002</v>
      </c>
      <c r="I3397" s="274">
        <v>2309.6082871399999</v>
      </c>
      <c r="J3397" s="274">
        <v>792.31128998000031</v>
      </c>
      <c r="K3397" s="273">
        <v>849.44013095000014</v>
      </c>
    </row>
    <row r="3398" spans="1:11" s="29" customFormat="1" ht="11.25" hidden="1" outlineLevel="2">
      <c r="A3398" s="276">
        <v>30</v>
      </c>
      <c r="B3398" s="275">
        <v>1228.96386188</v>
      </c>
      <c r="C3398" s="274">
        <v>105.182801</v>
      </c>
      <c r="D3398" s="274">
        <v>270.00801522</v>
      </c>
      <c r="E3398" s="274">
        <v>853.77304565999998</v>
      </c>
      <c r="F3398" s="274">
        <v>796.45224699999994</v>
      </c>
      <c r="G3398" s="274">
        <v>432.51161488000002</v>
      </c>
      <c r="H3398" s="274">
        <v>3602.6606868500003</v>
      </c>
      <c r="I3398" s="274">
        <v>4144.1751053500002</v>
      </c>
      <c r="J3398" s="274">
        <v>-541.51441849999992</v>
      </c>
      <c r="K3398" s="273">
        <v>-109.0028036199999</v>
      </c>
    </row>
    <row r="3399" spans="1:11" s="29" customFormat="1" ht="11.25" hidden="1" outlineLevel="1" collapsed="1">
      <c r="A3399" s="283" t="s">
        <v>443</v>
      </c>
      <c r="B3399" s="282">
        <v>20135.313308460001</v>
      </c>
      <c r="C3399" s="259">
        <v>2343.4236069999997</v>
      </c>
      <c r="D3399" s="259">
        <v>4588.8706870000005</v>
      </c>
      <c r="E3399" s="259">
        <v>13203.019014459998</v>
      </c>
      <c r="F3399" s="259">
        <v>17394.926201279999</v>
      </c>
      <c r="G3399" s="259">
        <v>2740.3871071799986</v>
      </c>
      <c r="H3399" s="259">
        <v>40876.945863579997</v>
      </c>
      <c r="I3399" s="259">
        <v>42785.932437410003</v>
      </c>
      <c r="J3399" s="259">
        <v>-1908.9865738299998</v>
      </c>
      <c r="K3399" s="281">
        <v>831.40053334999948</v>
      </c>
    </row>
    <row r="3400" spans="1:11" s="29" customFormat="1" ht="11.25" hidden="1" outlineLevel="2">
      <c r="A3400" s="276">
        <v>1</v>
      </c>
      <c r="B3400" s="275">
        <v>1292.94514521</v>
      </c>
      <c r="C3400" s="274">
        <v>220.01231000000001</v>
      </c>
      <c r="D3400" s="274">
        <v>252.19050845000001</v>
      </c>
      <c r="E3400" s="274">
        <v>820.74232675999997</v>
      </c>
      <c r="F3400" s="274">
        <v>639.43331593999994</v>
      </c>
      <c r="G3400" s="274">
        <v>653.51182927000002</v>
      </c>
      <c r="H3400" s="274">
        <v>2705.1001728800002</v>
      </c>
      <c r="I3400" s="274">
        <v>3451.0930877799997</v>
      </c>
      <c r="J3400" s="274">
        <v>-745.9929148999995</v>
      </c>
      <c r="K3400" s="273">
        <v>-92.481085629999484</v>
      </c>
    </row>
    <row r="3401" spans="1:11" s="29" customFormat="1" ht="11.25" hidden="1" outlineLevel="2">
      <c r="A3401" s="276">
        <v>2</v>
      </c>
      <c r="B3401" s="275">
        <v>956.31460806000007</v>
      </c>
      <c r="C3401" s="274">
        <v>151.88321300000001</v>
      </c>
      <c r="D3401" s="274">
        <v>163.48992515</v>
      </c>
      <c r="E3401" s="274">
        <v>640.94146991000002</v>
      </c>
      <c r="F3401" s="274">
        <v>597.73678969000002</v>
      </c>
      <c r="G3401" s="274">
        <v>358.57781837000005</v>
      </c>
      <c r="H3401" s="274">
        <v>2110.0972779699996</v>
      </c>
      <c r="I3401" s="274">
        <v>2558.7923733599996</v>
      </c>
      <c r="J3401" s="274">
        <v>-448.69509539000001</v>
      </c>
      <c r="K3401" s="273">
        <v>-90.11727701999996</v>
      </c>
    </row>
    <row r="3402" spans="1:11" s="29" customFormat="1" ht="11.25" hidden="1" outlineLevel="2">
      <c r="A3402" s="276">
        <v>5</v>
      </c>
      <c r="B3402" s="275">
        <v>907.75169125999992</v>
      </c>
      <c r="C3402" s="274">
        <v>42.259236999999999</v>
      </c>
      <c r="D3402" s="274">
        <v>315.74775090999998</v>
      </c>
      <c r="E3402" s="274">
        <v>549.74470335000001</v>
      </c>
      <c r="F3402" s="274">
        <v>463.49910611999996</v>
      </c>
      <c r="G3402" s="274">
        <v>444.25258513999995</v>
      </c>
      <c r="H3402" s="274">
        <v>741.68507865999993</v>
      </c>
      <c r="I3402" s="274">
        <v>1055.3203159099999</v>
      </c>
      <c r="J3402" s="274">
        <v>-313.63523724999993</v>
      </c>
      <c r="K3402" s="273">
        <v>130.61734789000002</v>
      </c>
    </row>
    <row r="3403" spans="1:11" s="29" customFormat="1" ht="11.25" hidden="1" outlineLevel="2">
      <c r="A3403" s="276">
        <v>6</v>
      </c>
      <c r="B3403" s="275">
        <v>1352.30705401</v>
      </c>
      <c r="C3403" s="274">
        <v>112.428349</v>
      </c>
      <c r="D3403" s="274">
        <v>301.72564913000002</v>
      </c>
      <c r="E3403" s="274">
        <v>938.15305588000001</v>
      </c>
      <c r="F3403" s="274">
        <v>582.18886379000003</v>
      </c>
      <c r="G3403" s="274">
        <v>770.11819021999997</v>
      </c>
      <c r="H3403" s="274">
        <v>1661.7056051699999</v>
      </c>
      <c r="I3403" s="274">
        <v>1868.43825384</v>
      </c>
      <c r="J3403" s="274">
        <v>-206.73264867000012</v>
      </c>
      <c r="K3403" s="273">
        <v>563.38554154999986</v>
      </c>
    </row>
    <row r="3404" spans="1:11" s="29" customFormat="1" ht="11.25" hidden="1" outlineLevel="2">
      <c r="A3404" s="276">
        <v>7</v>
      </c>
      <c r="B3404" s="275">
        <v>954.75619606999999</v>
      </c>
      <c r="C3404" s="274">
        <v>110.78755099999999</v>
      </c>
      <c r="D3404" s="274">
        <v>237.25989537000001</v>
      </c>
      <c r="E3404" s="274">
        <v>606.7087497</v>
      </c>
      <c r="F3404" s="274">
        <v>766.75216153999997</v>
      </c>
      <c r="G3404" s="274">
        <v>188.00403453000001</v>
      </c>
      <c r="H3404" s="274">
        <v>4040.1550398899999</v>
      </c>
      <c r="I3404" s="274">
        <v>4189.2603639599993</v>
      </c>
      <c r="J3404" s="274">
        <v>-149.10532406999937</v>
      </c>
      <c r="K3404" s="273">
        <v>38.898710460000643</v>
      </c>
    </row>
    <row r="3405" spans="1:11" s="29" customFormat="1" ht="11.25" hidden="1" outlineLevel="2">
      <c r="A3405" s="276">
        <v>8</v>
      </c>
      <c r="B3405" s="275">
        <v>807.30302733999997</v>
      </c>
      <c r="C3405" s="274">
        <v>49.805104</v>
      </c>
      <c r="D3405" s="274">
        <v>170.63488007000001</v>
      </c>
      <c r="E3405" s="274">
        <v>586.86304326999993</v>
      </c>
      <c r="F3405" s="274">
        <v>660.90742961000001</v>
      </c>
      <c r="G3405" s="274">
        <v>146.39559772999996</v>
      </c>
      <c r="H3405" s="274">
        <v>1867.88785947</v>
      </c>
      <c r="I3405" s="274">
        <v>1925.0502862300002</v>
      </c>
      <c r="J3405" s="274">
        <v>-57.162426760000244</v>
      </c>
      <c r="K3405" s="273">
        <v>89.233170969999719</v>
      </c>
    </row>
    <row r="3406" spans="1:11" s="29" customFormat="1" ht="11.25" hidden="1" outlineLevel="2">
      <c r="A3406" s="276">
        <v>9</v>
      </c>
      <c r="B3406" s="275">
        <v>82.435851869999993</v>
      </c>
      <c r="C3406" s="274">
        <v>6.2981689999999997</v>
      </c>
      <c r="D3406" s="274">
        <v>19.578563540000001</v>
      </c>
      <c r="E3406" s="274">
        <v>56.559119329999994</v>
      </c>
      <c r="F3406" s="274">
        <v>91.166512130000001</v>
      </c>
      <c r="G3406" s="274">
        <v>-8.7306602600000076</v>
      </c>
      <c r="H3406" s="274">
        <v>358.59571189999997</v>
      </c>
      <c r="I3406" s="274">
        <v>181.42210889</v>
      </c>
      <c r="J3406" s="274">
        <v>177.17360300999997</v>
      </c>
      <c r="K3406" s="273">
        <v>168.44294274999996</v>
      </c>
    </row>
    <row r="3407" spans="1:11" s="29" customFormat="1" ht="11.25" hidden="1" outlineLevel="2">
      <c r="A3407" s="276">
        <v>12</v>
      </c>
      <c r="B3407" s="275">
        <v>557.64629924000008</v>
      </c>
      <c r="C3407" s="274">
        <v>51.729922000000002</v>
      </c>
      <c r="D3407" s="274">
        <v>102.37865502</v>
      </c>
      <c r="E3407" s="274">
        <v>403.53772222000009</v>
      </c>
      <c r="F3407" s="274">
        <v>1004.5446977300001</v>
      </c>
      <c r="G3407" s="274">
        <v>-446.89839848999998</v>
      </c>
      <c r="H3407" s="274">
        <v>1575.4679975699999</v>
      </c>
      <c r="I3407" s="274">
        <v>1676.4815104300001</v>
      </c>
      <c r="J3407" s="274">
        <v>-101.01351286000022</v>
      </c>
      <c r="K3407" s="273">
        <v>-547.9119113500002</v>
      </c>
    </row>
    <row r="3408" spans="1:11" s="29" customFormat="1" ht="11.25" hidden="1" outlineLevel="2">
      <c r="A3408" s="276">
        <v>13</v>
      </c>
      <c r="B3408" s="275">
        <v>1148.1090077499998</v>
      </c>
      <c r="C3408" s="274">
        <v>181.216431</v>
      </c>
      <c r="D3408" s="274">
        <v>390.49524924999997</v>
      </c>
      <c r="E3408" s="274">
        <v>576.39732749999985</v>
      </c>
      <c r="F3408" s="274">
        <v>913.44058571999994</v>
      </c>
      <c r="G3408" s="274">
        <v>234.66842202999987</v>
      </c>
      <c r="H3408" s="274">
        <v>1826.8282129300001</v>
      </c>
      <c r="I3408" s="274">
        <v>2243.0283978599996</v>
      </c>
      <c r="J3408" s="274">
        <v>-416.20018492999952</v>
      </c>
      <c r="K3408" s="273">
        <v>-181.53176289999965</v>
      </c>
    </row>
    <row r="3409" spans="1:11" s="29" customFormat="1" ht="11.25" hidden="1" outlineLevel="2">
      <c r="A3409" s="276">
        <v>14</v>
      </c>
      <c r="B3409" s="275">
        <v>629.95579357999998</v>
      </c>
      <c r="C3409" s="274">
        <v>62.802470999999997</v>
      </c>
      <c r="D3409" s="274">
        <v>114.96540546</v>
      </c>
      <c r="E3409" s="274">
        <v>452.18791711999995</v>
      </c>
      <c r="F3409" s="274">
        <v>1136.41549923</v>
      </c>
      <c r="G3409" s="274">
        <v>-506.45970565000005</v>
      </c>
      <c r="H3409" s="274">
        <v>2205.0030114700003</v>
      </c>
      <c r="I3409" s="274">
        <v>1791.4333799000001</v>
      </c>
      <c r="J3409" s="274">
        <v>413.56963157000018</v>
      </c>
      <c r="K3409" s="273">
        <v>-92.890074079999863</v>
      </c>
    </row>
    <row r="3410" spans="1:11" s="29" customFormat="1" ht="11.25" hidden="1" outlineLevel="2">
      <c r="A3410" s="276">
        <v>15</v>
      </c>
      <c r="B3410" s="275">
        <v>545.97061662999999</v>
      </c>
      <c r="C3410" s="274">
        <v>66.162256999999997</v>
      </c>
      <c r="D3410" s="274">
        <v>104.75745943</v>
      </c>
      <c r="E3410" s="274">
        <v>375.0509002</v>
      </c>
      <c r="F3410" s="274">
        <v>694.32475274000001</v>
      </c>
      <c r="G3410" s="274">
        <v>-148.35413611000001</v>
      </c>
      <c r="H3410" s="274">
        <v>1609.5033631100002</v>
      </c>
      <c r="I3410" s="274">
        <v>1800.2106412599999</v>
      </c>
      <c r="J3410" s="274">
        <v>-190.70727814999964</v>
      </c>
      <c r="K3410" s="273">
        <v>-339.06141425999965</v>
      </c>
    </row>
    <row r="3411" spans="1:11" s="29" customFormat="1" ht="11.25" hidden="1" outlineLevel="2">
      <c r="A3411" s="276">
        <v>16</v>
      </c>
      <c r="B3411" s="275">
        <v>613.25170152999999</v>
      </c>
      <c r="C3411" s="274">
        <v>70.109937000000002</v>
      </c>
      <c r="D3411" s="274">
        <v>62.172669139999996</v>
      </c>
      <c r="E3411" s="274">
        <v>480.96909539000001</v>
      </c>
      <c r="F3411" s="274">
        <v>668.59287933999997</v>
      </c>
      <c r="G3411" s="274">
        <v>-55.341177809999976</v>
      </c>
      <c r="H3411" s="274">
        <v>1033.1058236399999</v>
      </c>
      <c r="I3411" s="274">
        <v>1710.5828475500002</v>
      </c>
      <c r="J3411" s="274">
        <v>-677.4770239100003</v>
      </c>
      <c r="K3411" s="273">
        <v>-732.81820172000027</v>
      </c>
    </row>
    <row r="3412" spans="1:11" s="29" customFormat="1" ht="11.25" hidden="1" outlineLevel="2">
      <c r="A3412" s="276">
        <v>19</v>
      </c>
      <c r="B3412" s="275">
        <v>1092.8398734</v>
      </c>
      <c r="C3412" s="274">
        <v>107.38524700000001</v>
      </c>
      <c r="D3412" s="274">
        <v>231.78588711</v>
      </c>
      <c r="E3412" s="274">
        <v>753.66873928999996</v>
      </c>
      <c r="F3412" s="274">
        <v>483.08586401000002</v>
      </c>
      <c r="G3412" s="274">
        <v>609.75400938999996</v>
      </c>
      <c r="H3412" s="274">
        <v>1163.7414108500002</v>
      </c>
      <c r="I3412" s="274">
        <v>1269.9902518900001</v>
      </c>
      <c r="J3412" s="274">
        <v>-106.24884103999989</v>
      </c>
      <c r="K3412" s="273">
        <v>503.50516835000008</v>
      </c>
    </row>
    <row r="3413" spans="1:11" s="29" customFormat="1" ht="11.25" hidden="1" outlineLevel="2">
      <c r="A3413" s="276">
        <v>20</v>
      </c>
      <c r="B3413" s="275">
        <v>632.53885765000007</v>
      </c>
      <c r="C3413" s="274">
        <v>63.889200000000002</v>
      </c>
      <c r="D3413" s="274">
        <v>164.28206123000001</v>
      </c>
      <c r="E3413" s="274">
        <v>404.36759642000004</v>
      </c>
      <c r="F3413" s="274">
        <v>979.07439879000003</v>
      </c>
      <c r="G3413" s="274">
        <v>-346.53554113999996</v>
      </c>
      <c r="H3413" s="274">
        <v>1667.7726872199999</v>
      </c>
      <c r="I3413" s="274">
        <v>2622.1066467199994</v>
      </c>
      <c r="J3413" s="274">
        <v>-954.33395949999954</v>
      </c>
      <c r="K3413" s="273">
        <v>-1300.8695006399994</v>
      </c>
    </row>
    <row r="3414" spans="1:11" s="29" customFormat="1" ht="11.25" hidden="1" outlineLevel="2">
      <c r="A3414" s="276">
        <v>21</v>
      </c>
      <c r="B3414" s="275">
        <v>1418.4961015700001</v>
      </c>
      <c r="C3414" s="274">
        <v>65.875316999999995</v>
      </c>
      <c r="D3414" s="274">
        <v>748.95438678999994</v>
      </c>
      <c r="E3414" s="274">
        <v>603.66639778000012</v>
      </c>
      <c r="F3414" s="274">
        <v>885.58143960000007</v>
      </c>
      <c r="G3414" s="274">
        <v>532.91466197</v>
      </c>
      <c r="H3414" s="274">
        <v>2499.8250611599997</v>
      </c>
      <c r="I3414" s="274">
        <v>1680.0367924300001</v>
      </c>
      <c r="J3414" s="274">
        <v>819.78826872999957</v>
      </c>
      <c r="K3414" s="273">
        <v>1352.7029306999996</v>
      </c>
    </row>
    <row r="3415" spans="1:11" s="29" customFormat="1" ht="11.25" hidden="1" outlineLevel="2">
      <c r="A3415" s="276">
        <v>22</v>
      </c>
      <c r="B3415" s="275">
        <v>844.51688575000003</v>
      </c>
      <c r="C3415" s="274">
        <v>153.57436300000001</v>
      </c>
      <c r="D3415" s="274">
        <v>115.13320647</v>
      </c>
      <c r="E3415" s="274">
        <v>575.80931628000008</v>
      </c>
      <c r="F3415" s="274">
        <v>1002.72016175</v>
      </c>
      <c r="G3415" s="274">
        <v>-158.20327599999996</v>
      </c>
      <c r="H3415" s="274">
        <v>1571.8020405999998</v>
      </c>
      <c r="I3415" s="274">
        <v>1972.12997948</v>
      </c>
      <c r="J3415" s="274">
        <v>-400.32793888000015</v>
      </c>
      <c r="K3415" s="273">
        <v>-558.53121488000011</v>
      </c>
    </row>
    <row r="3416" spans="1:11" s="29" customFormat="1" ht="11.25" hidden="1" outlineLevel="2">
      <c r="A3416" s="276">
        <v>23</v>
      </c>
      <c r="B3416" s="275">
        <v>748.71850282999992</v>
      </c>
      <c r="C3416" s="274">
        <v>82.549674999999993</v>
      </c>
      <c r="D3416" s="274">
        <v>85.246175129999997</v>
      </c>
      <c r="E3416" s="274">
        <v>580.92265269999996</v>
      </c>
      <c r="F3416" s="274">
        <v>842.99201853</v>
      </c>
      <c r="G3416" s="274">
        <v>-94.273515700000075</v>
      </c>
      <c r="H3416" s="274">
        <v>1868.0862582699999</v>
      </c>
      <c r="I3416" s="274">
        <v>1469.0358548199999</v>
      </c>
      <c r="J3416" s="274">
        <v>399.05040344999998</v>
      </c>
      <c r="K3416" s="273">
        <v>304.7768877499999</v>
      </c>
    </row>
    <row r="3417" spans="1:11" s="29" customFormat="1" ht="11.25" hidden="1" outlineLevel="2">
      <c r="A3417" s="276">
        <v>26</v>
      </c>
      <c r="B3417" s="275">
        <v>807.24986938999996</v>
      </c>
      <c r="C3417" s="274">
        <v>184.92853099999999</v>
      </c>
      <c r="D3417" s="274">
        <v>94.050956690000007</v>
      </c>
      <c r="E3417" s="274">
        <v>528.27038169999992</v>
      </c>
      <c r="F3417" s="274">
        <v>1147.3822756900001</v>
      </c>
      <c r="G3417" s="274">
        <v>-340.13240630000018</v>
      </c>
      <c r="H3417" s="274">
        <v>2059.5229983099998</v>
      </c>
      <c r="I3417" s="274">
        <v>1775.5560848</v>
      </c>
      <c r="J3417" s="274">
        <v>283.96691350999981</v>
      </c>
      <c r="K3417" s="273">
        <v>-56.165492790000371</v>
      </c>
    </row>
    <row r="3418" spans="1:11" s="29" customFormat="1" ht="11.25" hidden="1" outlineLevel="2">
      <c r="A3418" s="276">
        <v>27</v>
      </c>
      <c r="B3418" s="275">
        <v>1130.7673498300001</v>
      </c>
      <c r="C3418" s="274">
        <v>116.950757</v>
      </c>
      <c r="D3418" s="274">
        <v>279.22151802000002</v>
      </c>
      <c r="E3418" s="274">
        <v>734.59507481000003</v>
      </c>
      <c r="F3418" s="274">
        <v>1016.60059228</v>
      </c>
      <c r="G3418" s="274">
        <v>114.16675755000006</v>
      </c>
      <c r="H3418" s="274">
        <v>1776.4616195699998</v>
      </c>
      <c r="I3418" s="274">
        <v>1440.9438534800001</v>
      </c>
      <c r="J3418" s="274">
        <v>335.51776608999967</v>
      </c>
      <c r="K3418" s="273">
        <v>449.68452363999972</v>
      </c>
    </row>
    <row r="3419" spans="1:11" s="29" customFormat="1" ht="11.25" hidden="1" outlineLevel="2">
      <c r="A3419" s="276">
        <v>28</v>
      </c>
      <c r="B3419" s="275">
        <v>1626.5296958199999</v>
      </c>
      <c r="C3419" s="274">
        <v>143.09806399999999</v>
      </c>
      <c r="D3419" s="274">
        <v>164.31360547</v>
      </c>
      <c r="E3419" s="274">
        <v>1319.11802635</v>
      </c>
      <c r="F3419" s="274">
        <v>1168.4557408200001</v>
      </c>
      <c r="G3419" s="274">
        <v>458.07395499999984</v>
      </c>
      <c r="H3419" s="274">
        <v>1995.2372252599998</v>
      </c>
      <c r="I3419" s="274">
        <v>2063.3964916400005</v>
      </c>
      <c r="J3419" s="274">
        <v>-68.159266380000645</v>
      </c>
      <c r="K3419" s="273">
        <v>389.9146886199992</v>
      </c>
    </row>
    <row r="3420" spans="1:11" s="29" customFormat="1" ht="11.25" hidden="1" outlineLevel="2">
      <c r="A3420" s="276">
        <v>29</v>
      </c>
      <c r="B3420" s="275">
        <v>1040.54273883</v>
      </c>
      <c r="C3420" s="274">
        <v>215.46487400000001</v>
      </c>
      <c r="D3420" s="274">
        <v>301.77811028000002</v>
      </c>
      <c r="E3420" s="274">
        <v>523.29975454999999</v>
      </c>
      <c r="F3420" s="274">
        <v>1210.9685870000001</v>
      </c>
      <c r="G3420" s="274">
        <v>-170.42584817000011</v>
      </c>
      <c r="H3420" s="274">
        <v>2400.0270953899999</v>
      </c>
      <c r="I3420" s="274">
        <v>1881.8585070900001</v>
      </c>
      <c r="J3420" s="274">
        <v>518.16858829999978</v>
      </c>
      <c r="K3420" s="273">
        <v>347.74274012999967</v>
      </c>
    </row>
    <row r="3421" spans="1:11" s="29" customFormat="1" ht="11.25" hidden="1" outlineLevel="2">
      <c r="A3421" s="276">
        <v>30</v>
      </c>
      <c r="B3421" s="275">
        <v>944.36644084</v>
      </c>
      <c r="C3421" s="274">
        <v>84.212627999999995</v>
      </c>
      <c r="D3421" s="274">
        <v>168.70816889</v>
      </c>
      <c r="E3421" s="274">
        <v>691.44564394999998</v>
      </c>
      <c r="F3421" s="274">
        <v>439.06252923</v>
      </c>
      <c r="G3421" s="274">
        <v>505.30391161</v>
      </c>
      <c r="H3421" s="274">
        <v>2139.3343122899996</v>
      </c>
      <c r="I3421" s="274">
        <v>2159.7644080899995</v>
      </c>
      <c r="J3421" s="274">
        <v>-20.43009579999989</v>
      </c>
      <c r="K3421" s="273">
        <v>484.87381581000011</v>
      </c>
    </row>
    <row r="3422" spans="1:11" s="29" customFormat="1" ht="11.25" hidden="1" outlineLevel="1" collapsed="1">
      <c r="A3422" s="280" t="s">
        <v>455</v>
      </c>
      <c r="B3422" s="279">
        <v>20136.070119850006</v>
      </c>
      <c r="C3422" s="278">
        <v>2197.8087179999998</v>
      </c>
      <c r="D3422" s="278">
        <v>3142.3419604999995</v>
      </c>
      <c r="E3422" s="278">
        <v>14795.919441350001</v>
      </c>
      <c r="F3422" s="278">
        <v>19003.588401969999</v>
      </c>
      <c r="G3422" s="278">
        <v>1132.4817178800004</v>
      </c>
      <c r="H3422" s="278">
        <v>42805.855056830005</v>
      </c>
      <c r="I3422" s="278">
        <v>40228.982134130012</v>
      </c>
      <c r="J3422" s="278">
        <v>2576.8729227000022</v>
      </c>
      <c r="K3422" s="277">
        <v>3709.3546405800012</v>
      </c>
    </row>
    <row r="3423" spans="1:11" s="29" customFormat="1" ht="11.25" hidden="1" outlineLevel="2">
      <c r="A3423" s="276">
        <v>2</v>
      </c>
      <c r="B3423" s="275">
        <v>547.09632762000001</v>
      </c>
      <c r="C3423" s="274">
        <v>58.709339</v>
      </c>
      <c r="D3423" s="274">
        <v>251.18819622999999</v>
      </c>
      <c r="E3423" s="274">
        <v>237.19879238999999</v>
      </c>
      <c r="F3423" s="274">
        <v>824.73122799000009</v>
      </c>
      <c r="G3423" s="274">
        <v>-277.63490037000008</v>
      </c>
      <c r="H3423" s="274">
        <v>2055.4593921300002</v>
      </c>
      <c r="I3423" s="274">
        <v>2774.1540540500005</v>
      </c>
      <c r="J3423" s="274">
        <v>-718.69466192000027</v>
      </c>
      <c r="K3423" s="273">
        <v>-996.32956229000035</v>
      </c>
    </row>
    <row r="3424" spans="1:11" s="29" customFormat="1" ht="11.25" hidden="1" outlineLevel="2">
      <c r="A3424" s="276">
        <v>3</v>
      </c>
      <c r="B3424" s="275">
        <v>939.58100794000006</v>
      </c>
      <c r="C3424" s="274">
        <v>95.364604</v>
      </c>
      <c r="D3424" s="274">
        <v>176.12033091999999</v>
      </c>
      <c r="E3424" s="274">
        <v>668.09607302000006</v>
      </c>
      <c r="F3424" s="274">
        <v>581.21271309000008</v>
      </c>
      <c r="G3424" s="274">
        <v>358.36829484999998</v>
      </c>
      <c r="H3424" s="274">
        <v>1471.7064056499999</v>
      </c>
      <c r="I3424" s="274">
        <v>1598.6394918400001</v>
      </c>
      <c r="J3424" s="274">
        <v>-126.93308619000027</v>
      </c>
      <c r="K3424" s="273">
        <v>231.43520865999972</v>
      </c>
    </row>
    <row r="3425" spans="1:11" s="29" customFormat="1" ht="11.25" hidden="1" outlineLevel="2">
      <c r="A3425" s="276">
        <v>4</v>
      </c>
      <c r="B3425" s="275">
        <v>794.69715570000005</v>
      </c>
      <c r="C3425" s="274">
        <v>86.199141999999995</v>
      </c>
      <c r="D3425" s="274">
        <v>105.44645288</v>
      </c>
      <c r="E3425" s="274">
        <v>603.05156082000008</v>
      </c>
      <c r="F3425" s="274">
        <v>774.08471744999997</v>
      </c>
      <c r="G3425" s="274">
        <v>20.612438250000082</v>
      </c>
      <c r="H3425" s="274">
        <v>1305.5786147199999</v>
      </c>
      <c r="I3425" s="274">
        <v>1155.34408758</v>
      </c>
      <c r="J3425" s="274">
        <v>150.23452713999995</v>
      </c>
      <c r="K3425" s="273">
        <v>170.84696539000004</v>
      </c>
    </row>
    <row r="3426" spans="1:11" s="29" customFormat="1" ht="11.25" hidden="1" outlineLevel="2">
      <c r="A3426" s="276">
        <v>5</v>
      </c>
      <c r="B3426" s="275">
        <v>595.08476082000004</v>
      </c>
      <c r="C3426" s="274">
        <v>73.010362000000001</v>
      </c>
      <c r="D3426" s="274">
        <v>112.83972416</v>
      </c>
      <c r="E3426" s="274">
        <v>409.23467466000005</v>
      </c>
      <c r="F3426" s="274">
        <v>844.65043051000009</v>
      </c>
      <c r="G3426" s="274">
        <v>-249.56566969000005</v>
      </c>
      <c r="H3426" s="274">
        <v>2635.3948753800005</v>
      </c>
      <c r="I3426" s="274">
        <v>1710.59758902</v>
      </c>
      <c r="J3426" s="274">
        <v>924.7972863600005</v>
      </c>
      <c r="K3426" s="273">
        <v>675.23161667000045</v>
      </c>
    </row>
    <row r="3427" spans="1:11" s="29" customFormat="1" ht="11.25" hidden="1" outlineLevel="2">
      <c r="A3427" s="276">
        <v>6</v>
      </c>
      <c r="B3427" s="275">
        <v>679.04843203999997</v>
      </c>
      <c r="C3427" s="274">
        <v>62.123465000000003</v>
      </c>
      <c r="D3427" s="274">
        <v>130.38980756000001</v>
      </c>
      <c r="E3427" s="274">
        <v>486.53515947999995</v>
      </c>
      <c r="F3427" s="274">
        <v>673.39193970999997</v>
      </c>
      <c r="G3427" s="274">
        <v>5.6564923299999919</v>
      </c>
      <c r="H3427" s="274">
        <v>2076.5368856000005</v>
      </c>
      <c r="I3427" s="274">
        <v>1246.1151331000001</v>
      </c>
      <c r="J3427" s="274">
        <v>830.42175250000037</v>
      </c>
      <c r="K3427" s="273">
        <v>836.07824483000036</v>
      </c>
    </row>
    <row r="3428" spans="1:11" s="29" customFormat="1" ht="11.25" hidden="1" outlineLevel="2">
      <c r="A3428" s="276">
        <v>9</v>
      </c>
      <c r="B3428" s="275">
        <v>850.02281463000008</v>
      </c>
      <c r="C3428" s="274">
        <v>49.832608</v>
      </c>
      <c r="D3428" s="274">
        <v>172.7183081</v>
      </c>
      <c r="E3428" s="274">
        <v>627.47189853000009</v>
      </c>
      <c r="F3428" s="274">
        <v>637.56439010999998</v>
      </c>
      <c r="G3428" s="274">
        <v>212.45842452000011</v>
      </c>
      <c r="H3428" s="274">
        <v>1784.9801735799999</v>
      </c>
      <c r="I3428" s="274">
        <v>1599.6548274299998</v>
      </c>
      <c r="J3428" s="274">
        <v>185.32534615000009</v>
      </c>
      <c r="K3428" s="273">
        <v>397.78377067000019</v>
      </c>
    </row>
    <row r="3429" spans="1:11" s="29" customFormat="1" ht="11.25" hidden="1" outlineLevel="2">
      <c r="A3429" s="276">
        <v>10</v>
      </c>
      <c r="B3429" s="275">
        <v>895.39713418999997</v>
      </c>
      <c r="C3429" s="274">
        <v>39.701819999999998</v>
      </c>
      <c r="D3429" s="274">
        <v>259.36730260000002</v>
      </c>
      <c r="E3429" s="274">
        <v>596.32801158999996</v>
      </c>
      <c r="F3429" s="274">
        <v>692.38808469000003</v>
      </c>
      <c r="G3429" s="274">
        <v>203.00904949999995</v>
      </c>
      <c r="H3429" s="274">
        <v>1458.9435627500002</v>
      </c>
      <c r="I3429" s="274">
        <v>1728.4206752099999</v>
      </c>
      <c r="J3429" s="274">
        <v>-269.47711245999972</v>
      </c>
      <c r="K3429" s="273">
        <v>-66.46806295999977</v>
      </c>
    </row>
    <row r="3430" spans="1:11" s="29" customFormat="1" ht="11.25" hidden="1" outlineLevel="2">
      <c r="A3430" s="276">
        <v>11</v>
      </c>
      <c r="B3430" s="275">
        <v>692.39152893999994</v>
      </c>
      <c r="C3430" s="274">
        <v>105.487493</v>
      </c>
      <c r="D3430" s="274">
        <v>61.708812680000001</v>
      </c>
      <c r="E3430" s="274">
        <v>525.19522325999992</v>
      </c>
      <c r="F3430" s="274">
        <v>613.11099911999997</v>
      </c>
      <c r="G3430" s="274">
        <v>79.28052981999997</v>
      </c>
      <c r="H3430" s="274">
        <v>1533.2384041399998</v>
      </c>
      <c r="I3430" s="274">
        <v>1650.9293439900002</v>
      </c>
      <c r="J3430" s="274">
        <v>-117.6909398500004</v>
      </c>
      <c r="K3430" s="273">
        <v>-38.410410030000435</v>
      </c>
    </row>
    <row r="3431" spans="1:11" s="29" customFormat="1" ht="11.25" hidden="1" outlineLevel="2">
      <c r="A3431" s="276">
        <v>12</v>
      </c>
      <c r="B3431" s="275">
        <v>813.33954615000005</v>
      </c>
      <c r="C3431" s="274">
        <v>58.160204</v>
      </c>
      <c r="D3431" s="274">
        <v>101.74547085</v>
      </c>
      <c r="E3431" s="274">
        <v>653.43387130000008</v>
      </c>
      <c r="F3431" s="274">
        <v>1051.01035551</v>
      </c>
      <c r="G3431" s="274">
        <v>-237.67080935999991</v>
      </c>
      <c r="H3431" s="274">
        <v>1768.5535449899999</v>
      </c>
      <c r="I3431" s="274">
        <v>1265.2258816400001</v>
      </c>
      <c r="J3431" s="274">
        <v>503.32766334999974</v>
      </c>
      <c r="K3431" s="273">
        <v>265.65685398999983</v>
      </c>
    </row>
    <row r="3432" spans="1:11" s="29" customFormat="1" ht="11.25" hidden="1" outlineLevel="2">
      <c r="A3432" s="276">
        <v>13</v>
      </c>
      <c r="B3432" s="275">
        <v>915.21308300999999</v>
      </c>
      <c r="C3432" s="274">
        <v>125.483721</v>
      </c>
      <c r="D3432" s="274">
        <v>163.27623631</v>
      </c>
      <c r="E3432" s="274">
        <v>626.45312569999999</v>
      </c>
      <c r="F3432" s="274">
        <v>730.42622026000004</v>
      </c>
      <c r="G3432" s="274">
        <v>184.78686274999995</v>
      </c>
      <c r="H3432" s="274">
        <v>1711.7143436099998</v>
      </c>
      <c r="I3432" s="274">
        <v>1781.0569531299996</v>
      </c>
      <c r="J3432" s="274">
        <v>-69.342609519999769</v>
      </c>
      <c r="K3432" s="273">
        <v>115.44425323000019</v>
      </c>
    </row>
    <row r="3433" spans="1:11" s="29" customFormat="1" ht="11.25" hidden="1" outlineLevel="2">
      <c r="A3433" s="276">
        <v>16</v>
      </c>
      <c r="B3433" s="275">
        <v>896.15312110000002</v>
      </c>
      <c r="C3433" s="274">
        <v>188.877985</v>
      </c>
      <c r="D3433" s="274">
        <v>67.235228379999995</v>
      </c>
      <c r="E3433" s="274">
        <v>640.03990771999997</v>
      </c>
      <c r="F3433" s="274">
        <v>763.21369171999993</v>
      </c>
      <c r="G3433" s="274">
        <v>132.93942938000009</v>
      </c>
      <c r="H3433" s="274">
        <v>1756.27257734</v>
      </c>
      <c r="I3433" s="274">
        <v>1267.88363961</v>
      </c>
      <c r="J3433" s="274">
        <v>488.38893772999995</v>
      </c>
      <c r="K3433" s="273">
        <v>621.32836711000004</v>
      </c>
    </row>
    <row r="3434" spans="1:11" s="29" customFormat="1" ht="11.25" hidden="1" outlineLevel="2">
      <c r="A3434" s="276">
        <v>17</v>
      </c>
      <c r="B3434" s="275">
        <v>1055.8846296300001</v>
      </c>
      <c r="C3434" s="274">
        <v>50.329276</v>
      </c>
      <c r="D3434" s="274">
        <v>122.13140254</v>
      </c>
      <c r="E3434" s="274">
        <v>883.42395109000006</v>
      </c>
      <c r="F3434" s="274">
        <v>881.99957875000007</v>
      </c>
      <c r="G3434" s="274">
        <v>173.88505087999999</v>
      </c>
      <c r="H3434" s="274">
        <v>2120.8974669099998</v>
      </c>
      <c r="I3434" s="274">
        <v>2393.0247441399997</v>
      </c>
      <c r="J3434" s="274">
        <v>-272.12727722999989</v>
      </c>
      <c r="K3434" s="273">
        <v>-98.242226349999896</v>
      </c>
    </row>
    <row r="3435" spans="1:11" s="29" customFormat="1" ht="11.25" hidden="1" outlineLevel="2">
      <c r="A3435" s="276">
        <v>18</v>
      </c>
      <c r="B3435" s="275">
        <v>1155.08055487</v>
      </c>
      <c r="C3435" s="274">
        <v>134.554137</v>
      </c>
      <c r="D3435" s="274">
        <v>175.16230759999999</v>
      </c>
      <c r="E3435" s="274">
        <v>845.36411027000008</v>
      </c>
      <c r="F3435" s="274">
        <v>596.34351676999995</v>
      </c>
      <c r="G3435" s="274">
        <v>558.73703810000006</v>
      </c>
      <c r="H3435" s="274">
        <v>2053.2981879399999</v>
      </c>
      <c r="I3435" s="274">
        <v>1530.11102658</v>
      </c>
      <c r="J3435" s="274">
        <v>523.18716135999989</v>
      </c>
      <c r="K3435" s="273">
        <v>1081.92419946</v>
      </c>
    </row>
    <row r="3436" spans="1:11" s="29" customFormat="1" ht="11.25" hidden="1" outlineLevel="2">
      <c r="A3436" s="276">
        <v>19</v>
      </c>
      <c r="B3436" s="275">
        <v>1338.4112721800002</v>
      </c>
      <c r="C3436" s="274">
        <v>122.755667</v>
      </c>
      <c r="D3436" s="274">
        <v>350.61626138999998</v>
      </c>
      <c r="E3436" s="274">
        <v>865.0393437900002</v>
      </c>
      <c r="F3436" s="274">
        <v>680.89213041000005</v>
      </c>
      <c r="G3436" s="274">
        <v>657.51914177000015</v>
      </c>
      <c r="H3436" s="274">
        <v>2189.3049189700005</v>
      </c>
      <c r="I3436" s="274">
        <v>1998.1091625600002</v>
      </c>
      <c r="J3436" s="274">
        <v>191.19575641000029</v>
      </c>
      <c r="K3436" s="273">
        <v>848.71489818000043</v>
      </c>
    </row>
    <row r="3437" spans="1:11" s="29" customFormat="1" ht="11.25" hidden="1" outlineLevel="2">
      <c r="A3437" s="276">
        <v>20</v>
      </c>
      <c r="B3437" s="275">
        <v>1057.70062366</v>
      </c>
      <c r="C3437" s="274">
        <v>86.544784000000007</v>
      </c>
      <c r="D3437" s="274">
        <v>104.36171401999999</v>
      </c>
      <c r="E3437" s="274">
        <v>866.79412563999995</v>
      </c>
      <c r="F3437" s="274">
        <v>708.74673385000006</v>
      </c>
      <c r="G3437" s="274">
        <v>348.95388980999996</v>
      </c>
      <c r="H3437" s="274">
        <v>1948.7161715499999</v>
      </c>
      <c r="I3437" s="274">
        <v>1735.2471537699998</v>
      </c>
      <c r="J3437" s="274">
        <v>213.46901778000006</v>
      </c>
      <c r="K3437" s="273">
        <v>562.42290759000002</v>
      </c>
    </row>
    <row r="3438" spans="1:11" s="29" customFormat="1" ht="11.25" hidden="1" outlineLevel="2">
      <c r="A3438" s="276">
        <v>23</v>
      </c>
      <c r="B3438" s="275">
        <v>838.68635725000001</v>
      </c>
      <c r="C3438" s="274">
        <v>78.982406999999995</v>
      </c>
      <c r="D3438" s="274">
        <v>103.06327883</v>
      </c>
      <c r="E3438" s="274">
        <v>656.64067141999999</v>
      </c>
      <c r="F3438" s="274">
        <v>948.56510157000002</v>
      </c>
      <c r="G3438" s="274">
        <v>-109.87874432000001</v>
      </c>
      <c r="H3438" s="274">
        <v>1880.9088143100003</v>
      </c>
      <c r="I3438" s="274">
        <v>1576.1103139899997</v>
      </c>
      <c r="J3438" s="274">
        <v>304.79850032000058</v>
      </c>
      <c r="K3438" s="273">
        <v>194.91975600000058</v>
      </c>
    </row>
    <row r="3439" spans="1:11" s="29" customFormat="1" ht="11.25" hidden="1" outlineLevel="2">
      <c r="A3439" s="276">
        <v>24</v>
      </c>
      <c r="B3439" s="275">
        <v>986.15956663999998</v>
      </c>
      <c r="C3439" s="274">
        <v>125.62811499999999</v>
      </c>
      <c r="D3439" s="274">
        <v>88.480729019999998</v>
      </c>
      <c r="E3439" s="274">
        <v>772.05072261999999</v>
      </c>
      <c r="F3439" s="274">
        <v>1550.1892203300001</v>
      </c>
      <c r="G3439" s="274">
        <v>-564.02965369000015</v>
      </c>
      <c r="H3439" s="274">
        <v>1803.2978785000003</v>
      </c>
      <c r="I3439" s="274">
        <v>1437.3926218400002</v>
      </c>
      <c r="J3439" s="274">
        <v>365.90525666000008</v>
      </c>
      <c r="K3439" s="273">
        <v>-198.12439703000007</v>
      </c>
    </row>
    <row r="3440" spans="1:11" s="29" customFormat="1" ht="11.25" hidden="1" outlineLevel="2">
      <c r="A3440" s="276">
        <v>25</v>
      </c>
      <c r="B3440" s="275">
        <v>951.54270578000001</v>
      </c>
      <c r="C3440" s="274">
        <v>180.96240399999999</v>
      </c>
      <c r="D3440" s="274">
        <v>120.39253480000001</v>
      </c>
      <c r="E3440" s="274">
        <v>650.18776697999999</v>
      </c>
      <c r="F3440" s="274">
        <v>1346.07065612</v>
      </c>
      <c r="G3440" s="274">
        <v>-394.52795033999996</v>
      </c>
      <c r="H3440" s="274">
        <v>3632.9887127500006</v>
      </c>
      <c r="I3440" s="274">
        <v>2464.495899</v>
      </c>
      <c r="J3440" s="274">
        <v>1168.4928137500006</v>
      </c>
      <c r="K3440" s="273">
        <v>773.96486341000059</v>
      </c>
    </row>
    <row r="3441" spans="1:11" s="29" customFormat="1" ht="11.25" hidden="1" outlineLevel="2">
      <c r="A3441" s="276">
        <v>26</v>
      </c>
      <c r="B3441" s="275">
        <v>1123.96233783</v>
      </c>
      <c r="C3441" s="274">
        <v>164.71828300000001</v>
      </c>
      <c r="D3441" s="274">
        <v>132.51630126000001</v>
      </c>
      <c r="E3441" s="274">
        <v>826.72775357</v>
      </c>
      <c r="F3441" s="274">
        <v>855.28330028000005</v>
      </c>
      <c r="G3441" s="274">
        <v>268.67903754999998</v>
      </c>
      <c r="H3441" s="274">
        <v>2224.8458037799996</v>
      </c>
      <c r="I3441" s="274">
        <v>2962.8565913499997</v>
      </c>
      <c r="J3441" s="274">
        <v>-738.01078757000005</v>
      </c>
      <c r="K3441" s="273">
        <v>-469.33175002000007</v>
      </c>
    </row>
    <row r="3442" spans="1:11" s="29" customFormat="1" ht="11.25" hidden="1" outlineLevel="2">
      <c r="A3442" s="276">
        <v>27</v>
      </c>
      <c r="B3442" s="275">
        <v>1116.58208848</v>
      </c>
      <c r="C3442" s="274">
        <v>82.543037999999996</v>
      </c>
      <c r="D3442" s="274">
        <v>129.15895191000001</v>
      </c>
      <c r="E3442" s="274">
        <v>904.88009856999997</v>
      </c>
      <c r="F3442" s="274">
        <v>1160.2778933099999</v>
      </c>
      <c r="G3442" s="274">
        <v>-43.695804829999815</v>
      </c>
      <c r="H3442" s="274">
        <v>1484.5982679799999</v>
      </c>
      <c r="I3442" s="274">
        <v>2566.6764292900002</v>
      </c>
      <c r="J3442" s="274">
        <v>-1082.0781613100003</v>
      </c>
      <c r="K3442" s="273">
        <v>-1125.7739661400001</v>
      </c>
    </row>
    <row r="3443" spans="1:11" s="29" customFormat="1" ht="11.25" hidden="1" outlineLevel="2">
      <c r="A3443" s="276">
        <v>30</v>
      </c>
      <c r="B3443" s="275">
        <v>1045.38445968</v>
      </c>
      <c r="C3443" s="274">
        <v>72.645466999999996</v>
      </c>
      <c r="D3443" s="274">
        <v>138.94949482999999</v>
      </c>
      <c r="E3443" s="274">
        <v>833.78949784999998</v>
      </c>
      <c r="F3443" s="274">
        <v>1089.8118589000001</v>
      </c>
      <c r="G3443" s="274">
        <v>-44.427399220000098</v>
      </c>
      <c r="H3443" s="274">
        <v>1715.23362664</v>
      </c>
      <c r="I3443" s="274">
        <v>1852.18475289</v>
      </c>
      <c r="J3443" s="274">
        <v>-136.95112625000002</v>
      </c>
      <c r="K3443" s="273">
        <v>-181.37852547000011</v>
      </c>
    </row>
    <row r="3444" spans="1:11" s="29" customFormat="1" ht="11.25" hidden="1" outlineLevel="2">
      <c r="A3444" s="276">
        <v>31</v>
      </c>
      <c r="B3444" s="275">
        <v>848.65061171000002</v>
      </c>
      <c r="C3444" s="274">
        <v>155.19439700000001</v>
      </c>
      <c r="D3444" s="274">
        <v>75.47311363</v>
      </c>
      <c r="E3444" s="274">
        <v>617.98310107999998</v>
      </c>
      <c r="F3444" s="274">
        <v>999.62364152000009</v>
      </c>
      <c r="G3444" s="274">
        <v>-150.97302981000007</v>
      </c>
      <c r="H3444" s="274">
        <v>2193.3864276100003</v>
      </c>
      <c r="I3444" s="274">
        <v>1934.7517621199997</v>
      </c>
      <c r="J3444" s="274">
        <v>258.63466549000054</v>
      </c>
      <c r="K3444" s="273">
        <v>107.66163568000047</v>
      </c>
    </row>
    <row r="3445" spans="1:11" s="29" customFormat="1" ht="11.25" hidden="1" outlineLevel="1" collapsed="1">
      <c r="A3445" s="283" t="s">
        <v>454</v>
      </c>
      <c r="B3445" s="282">
        <v>20568.127003550002</v>
      </c>
      <c r="C3445" s="259">
        <v>2424.8446830000003</v>
      </c>
      <c r="D3445" s="259">
        <v>3326.7145707900004</v>
      </c>
      <c r="E3445" s="259">
        <v>14816.567749760001</v>
      </c>
      <c r="F3445" s="259">
        <v>17762.94007474</v>
      </c>
      <c r="G3445" s="259">
        <v>2805.1869288100011</v>
      </c>
      <c r="H3445" s="259">
        <v>48181.468011750003</v>
      </c>
      <c r="I3445" s="259">
        <v>52156.188777910007</v>
      </c>
      <c r="J3445" s="259">
        <v>-3974.7207661599996</v>
      </c>
      <c r="K3445" s="281">
        <v>-1169.533837349999</v>
      </c>
    </row>
    <row r="3446" spans="1:11" s="29" customFormat="1" ht="11.25" hidden="1" outlineLevel="2">
      <c r="A3446" s="276">
        <v>1</v>
      </c>
      <c r="B3446" s="275">
        <v>1325.7989028000002</v>
      </c>
      <c r="C3446" s="274">
        <v>148.35943499999999</v>
      </c>
      <c r="D3446" s="274">
        <v>422.88608879999998</v>
      </c>
      <c r="E3446" s="274">
        <v>754.55337900000018</v>
      </c>
      <c r="F3446" s="274">
        <v>801.72546526999997</v>
      </c>
      <c r="G3446" s="274">
        <v>524.07343753000021</v>
      </c>
      <c r="H3446" s="274">
        <v>2545.4875219600003</v>
      </c>
      <c r="I3446" s="274">
        <v>2638.3488792599996</v>
      </c>
      <c r="J3446" s="274">
        <v>-92.861357299999327</v>
      </c>
      <c r="K3446" s="273">
        <v>431.21208023000088</v>
      </c>
    </row>
    <row r="3447" spans="1:11" s="29" customFormat="1" ht="11.25" hidden="1" outlineLevel="2">
      <c r="A3447" s="276">
        <v>2</v>
      </c>
      <c r="B3447" s="275">
        <v>1043.6076714100002</v>
      </c>
      <c r="C3447" s="274">
        <v>55.601775000000004</v>
      </c>
      <c r="D3447" s="274">
        <v>135.10131805</v>
      </c>
      <c r="E3447" s="274">
        <v>852.90457836000019</v>
      </c>
      <c r="F3447" s="274">
        <v>1021.0706493600001</v>
      </c>
      <c r="G3447" s="274">
        <v>22.537022050000132</v>
      </c>
      <c r="H3447" s="274">
        <v>2955.39471314</v>
      </c>
      <c r="I3447" s="274">
        <v>2274.6261640900002</v>
      </c>
      <c r="J3447" s="274">
        <v>680.76854904999982</v>
      </c>
      <c r="K3447" s="273">
        <v>703.30557109999995</v>
      </c>
    </row>
    <row r="3448" spans="1:11" s="29" customFormat="1" ht="11.25" hidden="1" outlineLevel="2">
      <c r="A3448" s="276">
        <v>3</v>
      </c>
      <c r="B3448" s="275">
        <v>696.13364804000003</v>
      </c>
      <c r="C3448" s="274">
        <v>87.012550000000005</v>
      </c>
      <c r="D3448" s="274">
        <v>87.300278669999997</v>
      </c>
      <c r="E3448" s="274">
        <v>521.82081936999998</v>
      </c>
      <c r="F3448" s="274">
        <v>855.37506810000002</v>
      </c>
      <c r="G3448" s="274">
        <v>-159.24142006</v>
      </c>
      <c r="H3448" s="274">
        <v>2237.8272754500003</v>
      </c>
      <c r="I3448" s="274">
        <v>2032.8151063999999</v>
      </c>
      <c r="J3448" s="274">
        <v>205.01216905000047</v>
      </c>
      <c r="K3448" s="273">
        <v>45.77074899000047</v>
      </c>
    </row>
    <row r="3449" spans="1:11" s="29" customFormat="1" ht="11.25" hidden="1" outlineLevel="2">
      <c r="A3449" s="276">
        <v>6</v>
      </c>
      <c r="B3449" s="275">
        <v>134.43634753999999</v>
      </c>
      <c r="C3449" s="274">
        <v>22.843454999999999</v>
      </c>
      <c r="D3449" s="274">
        <v>33.153963849999997</v>
      </c>
      <c r="E3449" s="274">
        <v>78.438928689999983</v>
      </c>
      <c r="F3449" s="274">
        <v>374.20575152999999</v>
      </c>
      <c r="G3449" s="274">
        <v>-239.76940399</v>
      </c>
      <c r="H3449" s="274">
        <v>690.19699873000002</v>
      </c>
      <c r="I3449" s="274">
        <v>929.97268935</v>
      </c>
      <c r="J3449" s="274">
        <v>-239.77569061999998</v>
      </c>
      <c r="K3449" s="273">
        <v>-479.54509460999998</v>
      </c>
    </row>
    <row r="3450" spans="1:11" s="29" customFormat="1" ht="11.25" hidden="1" outlineLevel="2">
      <c r="A3450" s="276">
        <v>8</v>
      </c>
      <c r="B3450" s="275">
        <v>1720.44256655</v>
      </c>
      <c r="C3450" s="274">
        <v>185.46318099999999</v>
      </c>
      <c r="D3450" s="274">
        <v>538.44658948999995</v>
      </c>
      <c r="E3450" s="274">
        <v>996.53279606000012</v>
      </c>
      <c r="F3450" s="274">
        <v>628.54819008000004</v>
      </c>
      <c r="G3450" s="274">
        <v>1091.89437647</v>
      </c>
      <c r="H3450" s="274">
        <v>1777.5545029899999</v>
      </c>
      <c r="I3450" s="274">
        <v>1570.8040847499999</v>
      </c>
      <c r="J3450" s="274">
        <v>206.75041824000004</v>
      </c>
      <c r="K3450" s="273">
        <v>1298.64479471</v>
      </c>
    </row>
    <row r="3451" spans="1:11" s="29" customFormat="1" ht="11.25" hidden="1" outlineLevel="2">
      <c r="A3451" s="276">
        <v>9</v>
      </c>
      <c r="B3451" s="275">
        <v>1305.6110075600002</v>
      </c>
      <c r="C3451" s="274">
        <v>140.43496099999999</v>
      </c>
      <c r="D3451" s="274">
        <v>276.79249338</v>
      </c>
      <c r="E3451" s="274">
        <v>888.38355318000026</v>
      </c>
      <c r="F3451" s="274">
        <v>936.79232665999996</v>
      </c>
      <c r="G3451" s="274">
        <v>368.81868090000023</v>
      </c>
      <c r="H3451" s="274">
        <v>2063.2080810800003</v>
      </c>
      <c r="I3451" s="274">
        <v>2685.0374190899997</v>
      </c>
      <c r="J3451" s="274">
        <v>-621.82933800999945</v>
      </c>
      <c r="K3451" s="273">
        <v>-253.01065710999922</v>
      </c>
    </row>
    <row r="3452" spans="1:11" s="29" customFormat="1" ht="11.25" hidden="1" outlineLevel="2">
      <c r="A3452" s="276">
        <v>10</v>
      </c>
      <c r="B3452" s="275">
        <v>935.63228064999998</v>
      </c>
      <c r="C3452" s="274">
        <v>231.35389799999999</v>
      </c>
      <c r="D3452" s="274">
        <v>62.11726256</v>
      </c>
      <c r="E3452" s="274">
        <v>642.16112008999994</v>
      </c>
      <c r="F3452" s="274">
        <v>790.97872947000008</v>
      </c>
      <c r="G3452" s="274">
        <v>144.65355117999991</v>
      </c>
      <c r="H3452" s="274">
        <v>1700.7436543899998</v>
      </c>
      <c r="I3452" s="274">
        <v>2012.1694819500001</v>
      </c>
      <c r="J3452" s="274">
        <v>-311.42582756000024</v>
      </c>
      <c r="K3452" s="273">
        <v>-166.77227638000033</v>
      </c>
    </row>
    <row r="3453" spans="1:11" s="29" customFormat="1" ht="11.25" hidden="1" outlineLevel="2">
      <c r="A3453" s="276">
        <v>13</v>
      </c>
      <c r="B3453" s="275">
        <v>907.96447747000002</v>
      </c>
      <c r="C3453" s="274">
        <v>128.90341900000001</v>
      </c>
      <c r="D3453" s="274">
        <v>63.806812970000003</v>
      </c>
      <c r="E3453" s="274">
        <v>715.25424550000002</v>
      </c>
      <c r="F3453" s="274">
        <v>777.61276313999997</v>
      </c>
      <c r="G3453" s="274">
        <v>130.35171433000005</v>
      </c>
      <c r="H3453" s="274">
        <v>2312.7923309800003</v>
      </c>
      <c r="I3453" s="274">
        <v>2159.2052003600002</v>
      </c>
      <c r="J3453" s="274">
        <v>153.58713062000015</v>
      </c>
      <c r="K3453" s="273">
        <v>283.9388449500002</v>
      </c>
    </row>
    <row r="3454" spans="1:11" s="29" customFormat="1" ht="11.25" hidden="1" outlineLevel="2">
      <c r="A3454" s="276">
        <v>14</v>
      </c>
      <c r="B3454" s="275">
        <v>1062.08565254</v>
      </c>
      <c r="C3454" s="274">
        <v>83.303703999999996</v>
      </c>
      <c r="D3454" s="274">
        <v>149.43483519</v>
      </c>
      <c r="E3454" s="274">
        <v>829.34711334999997</v>
      </c>
      <c r="F3454" s="274">
        <v>1026.4412615599999</v>
      </c>
      <c r="G3454" s="274">
        <v>35.644390980000026</v>
      </c>
      <c r="H3454" s="274">
        <v>1507.95546018</v>
      </c>
      <c r="I3454" s="274">
        <v>1827.5337654500001</v>
      </c>
      <c r="J3454" s="274">
        <v>-319.5783052700001</v>
      </c>
      <c r="K3454" s="273">
        <v>-283.93391429000008</v>
      </c>
    </row>
    <row r="3455" spans="1:11" s="29" customFormat="1" ht="11.25" hidden="1" outlineLevel="2">
      <c r="A3455" s="276">
        <v>15</v>
      </c>
      <c r="B3455" s="275">
        <v>820.83983091999994</v>
      </c>
      <c r="C3455" s="274">
        <v>87.869383999999997</v>
      </c>
      <c r="D3455" s="274">
        <v>63.830408319999997</v>
      </c>
      <c r="E3455" s="274">
        <v>669.14003859999991</v>
      </c>
      <c r="F3455" s="274">
        <v>799.53646473000003</v>
      </c>
      <c r="G3455" s="274">
        <v>21.303366189999906</v>
      </c>
      <c r="H3455" s="274">
        <v>2120.24084881</v>
      </c>
      <c r="I3455" s="274">
        <v>2397.2582874899999</v>
      </c>
      <c r="J3455" s="274">
        <v>-277.01743867999994</v>
      </c>
      <c r="K3455" s="273">
        <v>-255.71407249000004</v>
      </c>
    </row>
    <row r="3456" spans="1:11" s="29" customFormat="1" ht="11.25" hidden="1" outlineLevel="2">
      <c r="A3456" s="276">
        <v>16</v>
      </c>
      <c r="B3456" s="275">
        <v>943.61730542999999</v>
      </c>
      <c r="C3456" s="274">
        <v>221.040299</v>
      </c>
      <c r="D3456" s="274">
        <v>50.803101509999998</v>
      </c>
      <c r="E3456" s="274">
        <v>671.77390491999995</v>
      </c>
      <c r="F3456" s="274">
        <v>714.99499510999999</v>
      </c>
      <c r="G3456" s="274">
        <v>228.62231032</v>
      </c>
      <c r="H3456" s="274">
        <v>1642.1056194200003</v>
      </c>
      <c r="I3456" s="274">
        <v>1581.5490140799998</v>
      </c>
      <c r="J3456" s="274">
        <v>60.556605340000488</v>
      </c>
      <c r="K3456" s="273">
        <v>289.17891566000048</v>
      </c>
    </row>
    <row r="3457" spans="1:11" s="29" customFormat="1" ht="11.25" hidden="1" outlineLevel="2">
      <c r="A3457" s="276">
        <v>17</v>
      </c>
      <c r="B3457" s="275">
        <v>1064.72873218</v>
      </c>
      <c r="C3457" s="274">
        <v>99.199044999999998</v>
      </c>
      <c r="D3457" s="274">
        <v>207.47510528000001</v>
      </c>
      <c r="E3457" s="274">
        <v>758.0545818999999</v>
      </c>
      <c r="F3457" s="274">
        <v>632.81236894000006</v>
      </c>
      <c r="G3457" s="274">
        <v>431.9163632399999</v>
      </c>
      <c r="H3457" s="274">
        <v>2070.5541054199998</v>
      </c>
      <c r="I3457" s="274">
        <v>2131.7798028499997</v>
      </c>
      <c r="J3457" s="274">
        <v>-61.225697429999855</v>
      </c>
      <c r="K3457" s="273">
        <v>370.69066581000004</v>
      </c>
    </row>
    <row r="3458" spans="1:11" s="29" customFormat="1" ht="11.25" hidden="1" outlineLevel="2">
      <c r="A3458" s="276">
        <v>20</v>
      </c>
      <c r="B3458" s="275">
        <v>973.90967275000003</v>
      </c>
      <c r="C3458" s="274">
        <v>48.893152999999998</v>
      </c>
      <c r="D3458" s="274">
        <v>110.10706807</v>
      </c>
      <c r="E3458" s="274">
        <v>814.90945168000007</v>
      </c>
      <c r="F3458" s="274">
        <v>567.63226687999997</v>
      </c>
      <c r="G3458" s="274">
        <v>406.27740587000005</v>
      </c>
      <c r="H3458" s="274">
        <v>2120.4159037800005</v>
      </c>
      <c r="I3458" s="274">
        <v>1790.94913507</v>
      </c>
      <c r="J3458" s="274">
        <v>329.46676871000045</v>
      </c>
      <c r="K3458" s="273">
        <v>735.7441745800005</v>
      </c>
    </row>
    <row r="3459" spans="1:11" s="29" customFormat="1" ht="11.25" hidden="1" outlineLevel="2">
      <c r="A3459" s="276">
        <v>21</v>
      </c>
      <c r="B3459" s="275">
        <v>885.60390199000005</v>
      </c>
      <c r="C3459" s="274">
        <v>179.85636</v>
      </c>
      <c r="D3459" s="274">
        <v>68.879484959999999</v>
      </c>
      <c r="E3459" s="274">
        <v>636.86805703000005</v>
      </c>
      <c r="F3459" s="274">
        <v>1121.6650419499999</v>
      </c>
      <c r="G3459" s="274">
        <v>-236.06113995999988</v>
      </c>
      <c r="H3459" s="274">
        <v>1617.5219106999998</v>
      </c>
      <c r="I3459" s="274">
        <v>1863.3949782300001</v>
      </c>
      <c r="J3459" s="274">
        <v>-245.8730675300003</v>
      </c>
      <c r="K3459" s="273">
        <v>-481.93420749000018</v>
      </c>
    </row>
    <row r="3460" spans="1:11" s="29" customFormat="1" ht="11.25" hidden="1" outlineLevel="2">
      <c r="A3460" s="276">
        <v>22</v>
      </c>
      <c r="B3460" s="275">
        <v>931.70721828000001</v>
      </c>
      <c r="C3460" s="274">
        <v>49.726179999999999</v>
      </c>
      <c r="D3460" s="274">
        <v>85.360758000000004</v>
      </c>
      <c r="E3460" s="274">
        <v>796.62028027999997</v>
      </c>
      <c r="F3460" s="274">
        <v>865.18327733000001</v>
      </c>
      <c r="G3460" s="274">
        <v>66.523940949999997</v>
      </c>
      <c r="H3460" s="274">
        <v>2375.4554385599995</v>
      </c>
      <c r="I3460" s="274">
        <v>2424.4514669100004</v>
      </c>
      <c r="J3460" s="274">
        <v>-48.99602835000087</v>
      </c>
      <c r="K3460" s="273">
        <v>17.527912599999127</v>
      </c>
    </row>
    <row r="3461" spans="1:11" s="29" customFormat="1" ht="11.25" hidden="1" outlineLevel="2">
      <c r="A3461" s="276">
        <v>23</v>
      </c>
      <c r="B3461" s="275">
        <v>705.54210481000007</v>
      </c>
      <c r="C3461" s="274">
        <v>61.967618999999999</v>
      </c>
      <c r="D3461" s="274">
        <v>99.333603550000007</v>
      </c>
      <c r="E3461" s="274">
        <v>544.24088226000003</v>
      </c>
      <c r="F3461" s="274">
        <v>1145.88227409</v>
      </c>
      <c r="G3461" s="274">
        <v>-440.34016927999994</v>
      </c>
      <c r="H3461" s="274">
        <v>1669.40893166</v>
      </c>
      <c r="I3461" s="274">
        <v>2664.1379334700005</v>
      </c>
      <c r="J3461" s="274">
        <v>-994.72900181000045</v>
      </c>
      <c r="K3461" s="273">
        <v>-1435.0691710900005</v>
      </c>
    </row>
    <row r="3462" spans="1:11" s="29" customFormat="1" ht="11.25" hidden="1" outlineLevel="2">
      <c r="A3462" s="276">
        <v>24</v>
      </c>
      <c r="B3462" s="275">
        <v>636.6819079500001</v>
      </c>
      <c r="C3462" s="274">
        <v>74.687207999999998</v>
      </c>
      <c r="D3462" s="274">
        <v>113.88835165</v>
      </c>
      <c r="E3462" s="274">
        <v>448.10634830000009</v>
      </c>
      <c r="F3462" s="274">
        <v>949.99297852000007</v>
      </c>
      <c r="G3462" s="274">
        <v>-313.31107056999997</v>
      </c>
      <c r="H3462" s="274">
        <v>1992.9974616100001</v>
      </c>
      <c r="I3462" s="274">
        <v>1687.9771794600001</v>
      </c>
      <c r="J3462" s="274">
        <v>305.02028214999996</v>
      </c>
      <c r="K3462" s="273">
        <v>-8.2907884200000126</v>
      </c>
    </row>
    <row r="3463" spans="1:11" s="29" customFormat="1" ht="11.25" hidden="1" outlineLevel="2">
      <c r="A3463" s="276">
        <v>27</v>
      </c>
      <c r="B3463" s="275">
        <v>740.20663395999998</v>
      </c>
      <c r="C3463" s="274">
        <v>66.649710999999996</v>
      </c>
      <c r="D3463" s="274">
        <v>156.60282154000001</v>
      </c>
      <c r="E3463" s="274">
        <v>516.95410141999992</v>
      </c>
      <c r="F3463" s="274">
        <v>907.91614135000009</v>
      </c>
      <c r="G3463" s="274">
        <v>-167.70950739000011</v>
      </c>
      <c r="H3463" s="274">
        <v>1804.77053978</v>
      </c>
      <c r="I3463" s="274">
        <v>1664.1625884499999</v>
      </c>
      <c r="J3463" s="274">
        <v>140.60795133000011</v>
      </c>
      <c r="K3463" s="273">
        <v>-27.101556060000007</v>
      </c>
    </row>
    <row r="3464" spans="1:11" s="29" customFormat="1" ht="11.25" hidden="1" outlineLevel="2">
      <c r="A3464" s="276">
        <v>28</v>
      </c>
      <c r="B3464" s="275">
        <v>1524.8767599700002</v>
      </c>
      <c r="C3464" s="274">
        <v>251.55344700000001</v>
      </c>
      <c r="D3464" s="274">
        <v>244.31576588999999</v>
      </c>
      <c r="E3464" s="274">
        <v>1029.0075470800002</v>
      </c>
      <c r="F3464" s="274">
        <v>788.57208686000001</v>
      </c>
      <c r="G3464" s="274">
        <v>736.30467311000018</v>
      </c>
      <c r="H3464" s="274">
        <v>2037.0332508500001</v>
      </c>
      <c r="I3464" s="274">
        <v>2241.6274814200001</v>
      </c>
      <c r="J3464" s="274">
        <v>-204.59423057000004</v>
      </c>
      <c r="K3464" s="273">
        <v>531.71044254000014</v>
      </c>
    </row>
    <row r="3465" spans="1:11" s="29" customFormat="1" ht="11.25" hidden="1" outlineLevel="2">
      <c r="A3465" s="276">
        <v>29</v>
      </c>
      <c r="B3465" s="275">
        <v>1434.7716653800001</v>
      </c>
      <c r="C3465" s="274">
        <v>131.90689800000001</v>
      </c>
      <c r="D3465" s="274">
        <v>159.29441667</v>
      </c>
      <c r="E3465" s="274">
        <v>1143.5703507100002</v>
      </c>
      <c r="F3465" s="274">
        <v>1249.8599455999999</v>
      </c>
      <c r="G3465" s="274">
        <v>184.91171978000011</v>
      </c>
      <c r="H3465" s="274">
        <v>8612.8587421799984</v>
      </c>
      <c r="I3465" s="274">
        <v>8126.29347444</v>
      </c>
      <c r="J3465" s="274">
        <v>486.56526773999849</v>
      </c>
      <c r="K3465" s="273">
        <v>671.4769875199986</v>
      </c>
    </row>
    <row r="3466" spans="1:11" s="29" customFormat="1" ht="11.25" hidden="1" outlineLevel="2">
      <c r="A3466" s="276">
        <v>30</v>
      </c>
      <c r="B3466" s="275">
        <v>773.92871536999996</v>
      </c>
      <c r="C3466" s="274">
        <v>68.219001000000006</v>
      </c>
      <c r="D3466" s="274">
        <v>197.78404239</v>
      </c>
      <c r="E3466" s="274">
        <v>507.92567197999995</v>
      </c>
      <c r="F3466" s="274">
        <v>806.14202820999992</v>
      </c>
      <c r="G3466" s="274">
        <v>-32.213312839999958</v>
      </c>
      <c r="H3466" s="274">
        <v>2326.94472008</v>
      </c>
      <c r="I3466" s="274">
        <v>5452.0946453399993</v>
      </c>
      <c r="J3466" s="274">
        <v>-3125.1499252599992</v>
      </c>
      <c r="K3466" s="273">
        <v>-3157.3632380999993</v>
      </c>
    </row>
    <row r="3467" spans="1:11" s="29" customFormat="1" ht="11.25" hidden="1" outlineLevel="1" collapsed="1">
      <c r="A3467" s="280" t="s">
        <v>453</v>
      </c>
      <c r="B3467" s="279">
        <v>15749.813831429999</v>
      </c>
      <c r="C3467" s="278">
        <v>2132.8628309999999</v>
      </c>
      <c r="D3467" s="278">
        <v>3285.1889732899999</v>
      </c>
      <c r="E3467" s="278">
        <v>10331.762027140001</v>
      </c>
      <c r="F3467" s="278">
        <v>18620.152217250001</v>
      </c>
      <c r="G3467" s="278">
        <v>-2870.3383858199995</v>
      </c>
      <c r="H3467" s="278">
        <v>40294.136697979993</v>
      </c>
      <c r="I3467" s="278">
        <v>37175.119679149997</v>
      </c>
      <c r="J3467" s="278">
        <v>3119.0170188300017</v>
      </c>
      <c r="K3467" s="277">
        <v>248.67863301000193</v>
      </c>
    </row>
    <row r="3468" spans="1:11" s="29" customFormat="1" ht="11.25" hidden="1" outlineLevel="2">
      <c r="A3468" s="276">
        <v>1</v>
      </c>
      <c r="B3468" s="275">
        <v>442.77461244</v>
      </c>
      <c r="C3468" s="274">
        <v>148.91087400000001</v>
      </c>
      <c r="D3468" s="274">
        <v>86.442014290000003</v>
      </c>
      <c r="E3468" s="274">
        <v>207.42172414999999</v>
      </c>
      <c r="F3468" s="274">
        <v>1065.56547778</v>
      </c>
      <c r="G3468" s="274">
        <v>-622.79086533999998</v>
      </c>
      <c r="H3468" s="274">
        <v>2398.7964001800001</v>
      </c>
      <c r="I3468" s="274">
        <v>2766.08651306</v>
      </c>
      <c r="J3468" s="274">
        <v>-367.29011287999992</v>
      </c>
      <c r="K3468" s="273">
        <v>-990.08097821999991</v>
      </c>
    </row>
    <row r="3469" spans="1:11" s="29" customFormat="1" ht="11.25" hidden="1" outlineLevel="2">
      <c r="A3469" s="276">
        <v>4</v>
      </c>
      <c r="B3469" s="275">
        <v>532.03134517000001</v>
      </c>
      <c r="C3469" s="274">
        <v>48.922753</v>
      </c>
      <c r="D3469" s="274">
        <v>148.65399904</v>
      </c>
      <c r="E3469" s="274">
        <v>334.45459313000003</v>
      </c>
      <c r="F3469" s="274">
        <v>540.16160761999993</v>
      </c>
      <c r="G3469" s="274">
        <v>-8.1302624499999183</v>
      </c>
      <c r="H3469" s="274">
        <v>1716.28236672</v>
      </c>
      <c r="I3469" s="274">
        <v>1499.7624336000001</v>
      </c>
      <c r="J3469" s="274">
        <v>216.51993311999991</v>
      </c>
      <c r="K3469" s="273">
        <v>208.38967066999999</v>
      </c>
    </row>
    <row r="3470" spans="1:11" s="29" customFormat="1" ht="11.25" hidden="1" outlineLevel="2">
      <c r="A3470" s="276">
        <v>5</v>
      </c>
      <c r="B3470" s="275">
        <v>684.65922118000003</v>
      </c>
      <c r="C3470" s="274">
        <v>89.405510000000007</v>
      </c>
      <c r="D3470" s="274">
        <v>122.64419522</v>
      </c>
      <c r="E3470" s="274">
        <v>472.60951596000001</v>
      </c>
      <c r="F3470" s="274">
        <v>730.71830722999994</v>
      </c>
      <c r="G3470" s="274">
        <v>-46.059086049999905</v>
      </c>
      <c r="H3470" s="274">
        <v>1531.7708516299999</v>
      </c>
      <c r="I3470" s="274">
        <v>2058.5254877299999</v>
      </c>
      <c r="J3470" s="274">
        <v>-526.75463609999997</v>
      </c>
      <c r="K3470" s="273">
        <v>-572.81372214999988</v>
      </c>
    </row>
    <row r="3471" spans="1:11" s="29" customFormat="1" ht="11.25" hidden="1" outlineLevel="2">
      <c r="A3471" s="276">
        <v>6</v>
      </c>
      <c r="B3471" s="275">
        <v>907.31430668999997</v>
      </c>
      <c r="C3471" s="274">
        <v>111.85126099999999</v>
      </c>
      <c r="D3471" s="274">
        <v>217.84702504000001</v>
      </c>
      <c r="E3471" s="274">
        <v>577.61602065</v>
      </c>
      <c r="F3471" s="274">
        <v>1170.35459719</v>
      </c>
      <c r="G3471" s="274">
        <v>-263.04029050000008</v>
      </c>
      <c r="H3471" s="274">
        <v>2377.1303667500001</v>
      </c>
      <c r="I3471" s="274">
        <v>2174.7474084299997</v>
      </c>
      <c r="J3471" s="274">
        <v>202.3829583200004</v>
      </c>
      <c r="K3471" s="273">
        <v>-60.657332179999685</v>
      </c>
    </row>
    <row r="3472" spans="1:11" s="29" customFormat="1" ht="11.25" hidden="1" outlineLevel="2">
      <c r="A3472" s="276">
        <v>7</v>
      </c>
      <c r="B3472" s="275">
        <v>745.37442598999996</v>
      </c>
      <c r="C3472" s="274">
        <v>141.924892</v>
      </c>
      <c r="D3472" s="274">
        <v>147.9549566</v>
      </c>
      <c r="E3472" s="274">
        <v>455.49457738999996</v>
      </c>
      <c r="F3472" s="274">
        <v>784.5324260399999</v>
      </c>
      <c r="G3472" s="274">
        <v>-39.158000049999941</v>
      </c>
      <c r="H3472" s="274">
        <v>1905.7200457500001</v>
      </c>
      <c r="I3472" s="274">
        <v>1500.6870224199997</v>
      </c>
      <c r="J3472" s="274">
        <v>405.03302333000033</v>
      </c>
      <c r="K3472" s="273">
        <v>365.87502328000039</v>
      </c>
    </row>
    <row r="3473" spans="1:11" s="29" customFormat="1" ht="11.25" hidden="1" outlineLevel="2">
      <c r="A3473" s="276">
        <v>8</v>
      </c>
      <c r="B3473" s="275">
        <v>749.60074764000001</v>
      </c>
      <c r="C3473" s="274">
        <v>156.101203</v>
      </c>
      <c r="D3473" s="274">
        <v>146.86016773</v>
      </c>
      <c r="E3473" s="274">
        <v>446.63937691000001</v>
      </c>
      <c r="F3473" s="274">
        <v>782.18372383999997</v>
      </c>
      <c r="G3473" s="274">
        <v>-32.582976199999962</v>
      </c>
      <c r="H3473" s="274">
        <v>1810.8579936699998</v>
      </c>
      <c r="I3473" s="274">
        <v>1714.4584189899997</v>
      </c>
      <c r="J3473" s="274">
        <v>96.399574680000114</v>
      </c>
      <c r="K3473" s="273">
        <v>63.816598480000152</v>
      </c>
    </row>
    <row r="3474" spans="1:11" s="29" customFormat="1" ht="11.25" hidden="1" outlineLevel="2">
      <c r="A3474" s="276">
        <v>11</v>
      </c>
      <c r="B3474" s="275">
        <v>358.34277285999997</v>
      </c>
      <c r="C3474" s="274">
        <v>43.830827999999997</v>
      </c>
      <c r="D3474" s="274">
        <v>67.78977682</v>
      </c>
      <c r="E3474" s="274">
        <v>246.72216803999999</v>
      </c>
      <c r="F3474" s="274">
        <v>512.03463549000003</v>
      </c>
      <c r="G3474" s="274">
        <v>-153.69186263000006</v>
      </c>
      <c r="H3474" s="274">
        <v>916.05448909999996</v>
      </c>
      <c r="I3474" s="274">
        <v>896.48223619999999</v>
      </c>
      <c r="J3474" s="274">
        <v>19.572252899999967</v>
      </c>
      <c r="K3474" s="273">
        <v>-134.11960973000009</v>
      </c>
    </row>
    <row r="3475" spans="1:11" s="29" customFormat="1" ht="11.25" hidden="1" outlineLevel="2">
      <c r="A3475" s="276">
        <v>13</v>
      </c>
      <c r="B3475" s="275">
        <v>972.80713448000006</v>
      </c>
      <c r="C3475" s="274">
        <v>172.264734</v>
      </c>
      <c r="D3475" s="274">
        <v>234.74881281</v>
      </c>
      <c r="E3475" s="274">
        <v>565.79358767000008</v>
      </c>
      <c r="F3475" s="274">
        <v>1120.9317434300001</v>
      </c>
      <c r="G3475" s="274">
        <v>-148.12460895000004</v>
      </c>
      <c r="H3475" s="274">
        <v>3362.5457190299994</v>
      </c>
      <c r="I3475" s="274">
        <v>2742.4373916699997</v>
      </c>
      <c r="J3475" s="274">
        <v>620.10832735999975</v>
      </c>
      <c r="K3475" s="273">
        <v>471.98371840999971</v>
      </c>
    </row>
    <row r="3476" spans="1:11" s="29" customFormat="1" ht="11.25" hidden="1" outlineLevel="2">
      <c r="A3476" s="276">
        <v>14</v>
      </c>
      <c r="B3476" s="275">
        <v>812.08984935000001</v>
      </c>
      <c r="C3476" s="274">
        <v>167.78122200000001</v>
      </c>
      <c r="D3476" s="274">
        <v>191.85161658999999</v>
      </c>
      <c r="E3476" s="274">
        <v>452.45701076</v>
      </c>
      <c r="F3476" s="274">
        <v>1012.5574332400001</v>
      </c>
      <c r="G3476" s="274">
        <v>-200.46758389000013</v>
      </c>
      <c r="H3476" s="274">
        <v>1510.3170854300004</v>
      </c>
      <c r="I3476" s="274">
        <v>1937.1691767399998</v>
      </c>
      <c r="J3476" s="274">
        <v>-426.85209130999942</v>
      </c>
      <c r="K3476" s="273">
        <v>-627.31967519999955</v>
      </c>
    </row>
    <row r="3477" spans="1:11" s="29" customFormat="1" ht="11.25" hidden="1" outlineLevel="2">
      <c r="A3477" s="276">
        <v>15</v>
      </c>
      <c r="B3477" s="275">
        <v>603.51361646999999</v>
      </c>
      <c r="C3477" s="274">
        <v>105.42212499999999</v>
      </c>
      <c r="D3477" s="274">
        <v>116.99867295</v>
      </c>
      <c r="E3477" s="274">
        <v>381.09281851999998</v>
      </c>
      <c r="F3477" s="274">
        <v>1101.5223501600001</v>
      </c>
      <c r="G3477" s="274">
        <v>-498.0087336900001</v>
      </c>
      <c r="H3477" s="274">
        <v>1689.91779516</v>
      </c>
      <c r="I3477" s="274">
        <v>1957.8718281699998</v>
      </c>
      <c r="J3477" s="274">
        <v>-267.95403300999988</v>
      </c>
      <c r="K3477" s="273">
        <v>-765.96276669999997</v>
      </c>
    </row>
    <row r="3478" spans="1:11" s="29" customFormat="1" ht="11.25" hidden="1" outlineLevel="2">
      <c r="A3478" s="276">
        <v>18</v>
      </c>
      <c r="B3478" s="275">
        <v>614.82039846999999</v>
      </c>
      <c r="C3478" s="274">
        <v>67.522914999999998</v>
      </c>
      <c r="D3478" s="274">
        <v>137.91844076999999</v>
      </c>
      <c r="E3478" s="274">
        <v>409.37904270000001</v>
      </c>
      <c r="F3478" s="274">
        <v>904.14768732000005</v>
      </c>
      <c r="G3478" s="274">
        <v>-289.32728885000006</v>
      </c>
      <c r="H3478" s="274">
        <v>1922.33636228</v>
      </c>
      <c r="I3478" s="274">
        <v>1652.9273810999996</v>
      </c>
      <c r="J3478" s="274">
        <v>269.40898118000041</v>
      </c>
      <c r="K3478" s="273">
        <v>-19.918307669999649</v>
      </c>
    </row>
    <row r="3479" spans="1:11" s="29" customFormat="1" ht="11.25" hidden="1" outlineLevel="2">
      <c r="A3479" s="276">
        <v>19</v>
      </c>
      <c r="B3479" s="275">
        <v>1097.5925907999999</v>
      </c>
      <c r="C3479" s="274">
        <v>161.35287099999999</v>
      </c>
      <c r="D3479" s="274">
        <v>249.57308391999999</v>
      </c>
      <c r="E3479" s="274">
        <v>686.66663587999994</v>
      </c>
      <c r="F3479" s="274">
        <v>530.46995848000006</v>
      </c>
      <c r="G3479" s="274">
        <v>567.12263231999987</v>
      </c>
      <c r="H3479" s="274">
        <v>1340.4212962199997</v>
      </c>
      <c r="I3479" s="274">
        <v>1369.1694148699999</v>
      </c>
      <c r="J3479" s="274">
        <v>-28.748118650000151</v>
      </c>
      <c r="K3479" s="273">
        <v>538.37451366999971</v>
      </c>
    </row>
    <row r="3480" spans="1:11" s="29" customFormat="1" ht="11.25" hidden="1" outlineLevel="2">
      <c r="A3480" s="276">
        <v>20</v>
      </c>
      <c r="B3480" s="275">
        <v>641.39845728</v>
      </c>
      <c r="C3480" s="274">
        <v>71.684230999999997</v>
      </c>
      <c r="D3480" s="274">
        <v>79.905009340000007</v>
      </c>
      <c r="E3480" s="274">
        <v>489.80921694</v>
      </c>
      <c r="F3480" s="274">
        <v>961.71480650000001</v>
      </c>
      <c r="G3480" s="274">
        <v>-320.31634922000001</v>
      </c>
      <c r="H3480" s="274">
        <v>1802.4121559800003</v>
      </c>
      <c r="I3480" s="274">
        <v>2089.1665627399998</v>
      </c>
      <c r="J3480" s="274">
        <v>-286.75440675999948</v>
      </c>
      <c r="K3480" s="273">
        <v>-607.07075597999949</v>
      </c>
    </row>
    <row r="3481" spans="1:11" s="29" customFormat="1" ht="11.25" hidden="1" outlineLevel="2">
      <c r="A3481" s="276">
        <v>21</v>
      </c>
      <c r="B3481" s="275">
        <v>1100.0583571500001</v>
      </c>
      <c r="C3481" s="274">
        <v>99.195374999999999</v>
      </c>
      <c r="D3481" s="274">
        <v>219.09387111000001</v>
      </c>
      <c r="E3481" s="274">
        <v>781.7691110400001</v>
      </c>
      <c r="F3481" s="274">
        <v>698.43861666999999</v>
      </c>
      <c r="G3481" s="274">
        <v>401.61974048000013</v>
      </c>
      <c r="H3481" s="274">
        <v>2952.34056642</v>
      </c>
      <c r="I3481" s="274">
        <v>2265.45557091</v>
      </c>
      <c r="J3481" s="274">
        <v>686.88499550999995</v>
      </c>
      <c r="K3481" s="273">
        <v>1088.50473599</v>
      </c>
    </row>
    <row r="3482" spans="1:11" s="29" customFormat="1" ht="11.25" hidden="1" outlineLevel="2">
      <c r="A3482" s="276">
        <v>22</v>
      </c>
      <c r="B3482" s="275">
        <v>823.96140947000004</v>
      </c>
      <c r="C3482" s="274">
        <v>101.613589</v>
      </c>
      <c r="D3482" s="274">
        <v>130.00661087</v>
      </c>
      <c r="E3482" s="274">
        <v>592.34120959999996</v>
      </c>
      <c r="F3482" s="274">
        <v>883.71238542000015</v>
      </c>
      <c r="G3482" s="274">
        <v>-59.750975950000111</v>
      </c>
      <c r="H3482" s="274">
        <v>3203.6665625599994</v>
      </c>
      <c r="I3482" s="274">
        <v>2684.2263389299997</v>
      </c>
      <c r="J3482" s="274">
        <v>519.44022362999976</v>
      </c>
      <c r="K3482" s="273">
        <v>459.68924767999965</v>
      </c>
    </row>
    <row r="3483" spans="1:11" s="29" customFormat="1" ht="11.25" hidden="1" outlineLevel="2">
      <c r="A3483" s="276">
        <v>25</v>
      </c>
      <c r="B3483" s="275">
        <v>612.22434271999998</v>
      </c>
      <c r="C3483" s="274">
        <v>107.133129</v>
      </c>
      <c r="D3483" s="274">
        <v>154.94267597999999</v>
      </c>
      <c r="E3483" s="274">
        <v>350.14853773999999</v>
      </c>
      <c r="F3483" s="274">
        <v>1206.4375260799998</v>
      </c>
      <c r="G3483" s="274">
        <v>-594.21318335999979</v>
      </c>
      <c r="H3483" s="274">
        <v>1810.3317314400001</v>
      </c>
      <c r="I3483" s="274">
        <v>1393.7093664299998</v>
      </c>
      <c r="J3483" s="274">
        <v>416.62236501000029</v>
      </c>
      <c r="K3483" s="273">
        <v>-177.59081834999949</v>
      </c>
    </row>
    <row r="3484" spans="1:11" s="29" customFormat="1" ht="11.25" hidden="1" outlineLevel="2">
      <c r="A3484" s="276">
        <v>26</v>
      </c>
      <c r="B3484" s="275">
        <v>673.71863756000005</v>
      </c>
      <c r="C3484" s="274">
        <v>73.981560999999999</v>
      </c>
      <c r="D3484" s="274">
        <v>80.117725309999997</v>
      </c>
      <c r="E3484" s="274">
        <v>519.61935125000002</v>
      </c>
      <c r="F3484" s="274">
        <v>1255.6091053299999</v>
      </c>
      <c r="G3484" s="274">
        <v>-581.89046776999987</v>
      </c>
      <c r="H3484" s="274">
        <v>1967.4974553399998</v>
      </c>
      <c r="I3484" s="274">
        <v>1637.5624090499996</v>
      </c>
      <c r="J3484" s="274">
        <v>329.93504629000017</v>
      </c>
      <c r="K3484" s="273">
        <v>-251.9554214799997</v>
      </c>
    </row>
    <row r="3485" spans="1:11" s="29" customFormat="1" ht="11.25" hidden="1" outlineLevel="2">
      <c r="A3485" s="276">
        <v>27</v>
      </c>
      <c r="B3485" s="275">
        <v>1259.0757410800002</v>
      </c>
      <c r="C3485" s="274">
        <v>37.686898999999997</v>
      </c>
      <c r="D3485" s="274">
        <v>229.39034974</v>
      </c>
      <c r="E3485" s="274">
        <v>991.99849234000021</v>
      </c>
      <c r="F3485" s="274">
        <v>1686.5090157</v>
      </c>
      <c r="G3485" s="274">
        <v>-427.43327461999979</v>
      </c>
      <c r="H3485" s="274">
        <v>1920.1617569399998</v>
      </c>
      <c r="I3485" s="274">
        <v>1736.9276622699999</v>
      </c>
      <c r="J3485" s="274">
        <v>183.23409466999988</v>
      </c>
      <c r="K3485" s="273">
        <v>-244.19917994999992</v>
      </c>
    </row>
    <row r="3486" spans="1:11" s="29" customFormat="1" ht="11.25" hidden="1" outlineLevel="2">
      <c r="A3486" s="276">
        <v>28</v>
      </c>
      <c r="B3486" s="275">
        <v>1193.5094118500001</v>
      </c>
      <c r="C3486" s="274">
        <v>173.94038599999999</v>
      </c>
      <c r="D3486" s="274">
        <v>279.16861324000001</v>
      </c>
      <c r="E3486" s="274">
        <v>740.4004126100001</v>
      </c>
      <c r="F3486" s="274">
        <v>903.11211001000004</v>
      </c>
      <c r="G3486" s="274">
        <v>290.39730184000007</v>
      </c>
      <c r="H3486" s="274">
        <v>2158.80620555</v>
      </c>
      <c r="I3486" s="274">
        <v>1620.3986202300002</v>
      </c>
      <c r="J3486" s="274">
        <v>538.40758531999973</v>
      </c>
      <c r="K3486" s="273">
        <v>828.80488715999979</v>
      </c>
    </row>
    <row r="3487" spans="1:11" s="29" customFormat="1" ht="11.25" hidden="1" outlineLevel="2">
      <c r="A3487" s="276">
        <v>29</v>
      </c>
      <c r="B3487" s="275">
        <v>924.94645277999996</v>
      </c>
      <c r="C3487" s="274">
        <v>52.336472999999998</v>
      </c>
      <c r="D3487" s="274">
        <v>243.28135592000001</v>
      </c>
      <c r="E3487" s="274">
        <v>629.32862385999988</v>
      </c>
      <c r="F3487" s="274">
        <v>769.43870371999992</v>
      </c>
      <c r="G3487" s="274">
        <v>155.50774906000004</v>
      </c>
      <c r="H3487" s="274">
        <v>1996.7694918300001</v>
      </c>
      <c r="I3487" s="274">
        <v>1477.34843561</v>
      </c>
      <c r="J3487" s="274">
        <v>519.42105622000008</v>
      </c>
      <c r="K3487" s="273">
        <v>674.92880528000012</v>
      </c>
    </row>
    <row r="3488" spans="1:11" s="29" customFormat="1" ht="11.25" hidden="1" outlineLevel="1" collapsed="1">
      <c r="A3488" s="283" t="s">
        <v>452</v>
      </c>
      <c r="B3488" s="282">
        <v>13189.261689409999</v>
      </c>
      <c r="C3488" s="259">
        <v>1646.0789239999999</v>
      </c>
      <c r="D3488" s="259">
        <v>2685.4569314700002</v>
      </c>
      <c r="E3488" s="259">
        <v>8857.7258339399996</v>
      </c>
      <c r="F3488" s="259">
        <v>20978.118407089998</v>
      </c>
      <c r="G3488" s="259">
        <v>-7788.8567176799997</v>
      </c>
      <c r="H3488" s="259">
        <v>41846.767246169999</v>
      </c>
      <c r="I3488" s="259">
        <v>38071.223838910002</v>
      </c>
      <c r="J3488" s="259">
        <v>3775.5434072600015</v>
      </c>
      <c r="K3488" s="281">
        <v>-4013.3133104199997</v>
      </c>
    </row>
    <row r="3489" spans="1:11" s="29" customFormat="1" ht="11.25" hidden="1" outlineLevel="2">
      <c r="A3489" s="276">
        <v>1</v>
      </c>
      <c r="B3489" s="275">
        <v>450.31560285</v>
      </c>
      <c r="C3489" s="274">
        <v>58.145415999999997</v>
      </c>
      <c r="D3489" s="274">
        <v>109.47666006</v>
      </c>
      <c r="E3489" s="274">
        <v>282.69352679000002</v>
      </c>
      <c r="F3489" s="274">
        <v>627.62252414</v>
      </c>
      <c r="G3489" s="274">
        <v>-177.30692128999999</v>
      </c>
      <c r="H3489" s="274">
        <v>1416.80016258</v>
      </c>
      <c r="I3489" s="274">
        <v>1647.2541996999998</v>
      </c>
      <c r="J3489" s="274">
        <v>-230.45403711999984</v>
      </c>
      <c r="K3489" s="273">
        <v>-407.76095840999983</v>
      </c>
    </row>
    <row r="3490" spans="1:11" s="29" customFormat="1" ht="11.25" hidden="1" outlineLevel="2">
      <c r="A3490" s="276">
        <v>3</v>
      </c>
      <c r="B3490" s="275">
        <v>771.44145662000005</v>
      </c>
      <c r="C3490" s="274">
        <v>32.892414000000002</v>
      </c>
      <c r="D3490" s="274">
        <v>178.08518821000001</v>
      </c>
      <c r="E3490" s="274">
        <v>560.46385441000007</v>
      </c>
      <c r="F3490" s="274">
        <v>1473.4256205199999</v>
      </c>
      <c r="G3490" s="274">
        <v>-701.98416389999988</v>
      </c>
      <c r="H3490" s="274">
        <v>1797.5650173700001</v>
      </c>
      <c r="I3490" s="274">
        <v>1732.2015637499999</v>
      </c>
      <c r="J3490" s="274">
        <v>65.3634536200002</v>
      </c>
      <c r="K3490" s="273">
        <v>-636.62071027999968</v>
      </c>
    </row>
    <row r="3491" spans="1:11" s="29" customFormat="1" ht="11.25" hidden="1" outlineLevel="2">
      <c r="A3491" s="276">
        <v>4</v>
      </c>
      <c r="B3491" s="275">
        <v>763.22099246000005</v>
      </c>
      <c r="C3491" s="274">
        <v>116.167064</v>
      </c>
      <c r="D3491" s="274">
        <v>127.74093135</v>
      </c>
      <c r="E3491" s="274">
        <v>519.31299711000008</v>
      </c>
      <c r="F3491" s="274">
        <v>964.26503191000006</v>
      </c>
      <c r="G3491" s="274">
        <v>-201.04403945000001</v>
      </c>
      <c r="H3491" s="274">
        <v>2238.7963512699998</v>
      </c>
      <c r="I3491" s="274">
        <v>1991.2306045399998</v>
      </c>
      <c r="J3491" s="274">
        <v>247.56574673</v>
      </c>
      <c r="K3491" s="273">
        <v>46.521707279999987</v>
      </c>
    </row>
    <row r="3492" spans="1:11" s="29" customFormat="1" ht="11.25" hidden="1" outlineLevel="2">
      <c r="A3492" s="276">
        <v>5</v>
      </c>
      <c r="B3492" s="275">
        <v>547.82660267000006</v>
      </c>
      <c r="C3492" s="274">
        <v>87.481682000000006</v>
      </c>
      <c r="D3492" s="274">
        <v>95.046138850000006</v>
      </c>
      <c r="E3492" s="274">
        <v>365.29878182000004</v>
      </c>
      <c r="F3492" s="274">
        <v>1333.7102638700001</v>
      </c>
      <c r="G3492" s="274">
        <v>-785.88366120000001</v>
      </c>
      <c r="H3492" s="274">
        <v>1373.0540011099999</v>
      </c>
      <c r="I3492" s="274">
        <v>1429.9843570099999</v>
      </c>
      <c r="J3492" s="274">
        <v>-56.930355899999995</v>
      </c>
      <c r="K3492" s="273">
        <v>-842.8140171</v>
      </c>
    </row>
    <row r="3493" spans="1:11" s="29" customFormat="1" ht="11.25" hidden="1" outlineLevel="2">
      <c r="A3493" s="276">
        <v>8</v>
      </c>
      <c r="B3493" s="275">
        <v>662.83484927999996</v>
      </c>
      <c r="C3493" s="274">
        <v>120.730452</v>
      </c>
      <c r="D3493" s="274">
        <v>195.01760218999999</v>
      </c>
      <c r="E3493" s="274">
        <v>347.08679508999995</v>
      </c>
      <c r="F3493" s="274">
        <v>724.10164752000003</v>
      </c>
      <c r="G3493" s="274">
        <v>-61.266798240000071</v>
      </c>
      <c r="H3493" s="274">
        <v>1681.3602683399999</v>
      </c>
      <c r="I3493" s="274">
        <v>1283.7487414999998</v>
      </c>
      <c r="J3493" s="274">
        <v>397.61152684000012</v>
      </c>
      <c r="K3493" s="273">
        <v>336.34472860000005</v>
      </c>
    </row>
    <row r="3494" spans="1:11" s="29" customFormat="1" ht="11.25" hidden="1" outlineLevel="2">
      <c r="A3494" s="276">
        <v>9</v>
      </c>
      <c r="B3494" s="275">
        <v>482.19035762999999</v>
      </c>
      <c r="C3494" s="274">
        <v>45.820628999999997</v>
      </c>
      <c r="D3494" s="274">
        <v>51.540816569999997</v>
      </c>
      <c r="E3494" s="274">
        <v>384.82891205999999</v>
      </c>
      <c r="F3494" s="274">
        <v>1075.96248182</v>
      </c>
      <c r="G3494" s="274">
        <v>-593.77212419</v>
      </c>
      <c r="H3494" s="274">
        <v>1175.5196257099999</v>
      </c>
      <c r="I3494" s="274">
        <v>1823.9981737600003</v>
      </c>
      <c r="J3494" s="274">
        <v>-648.47854805000043</v>
      </c>
      <c r="K3494" s="273">
        <v>-1242.2506722400003</v>
      </c>
    </row>
    <row r="3495" spans="1:11" s="29" customFormat="1" ht="11.25" hidden="1" outlineLevel="2">
      <c r="A3495" s="276">
        <v>10</v>
      </c>
      <c r="B3495" s="275">
        <v>440.03854715999995</v>
      </c>
      <c r="C3495" s="274">
        <v>65.912485000000004</v>
      </c>
      <c r="D3495" s="274">
        <v>59.096353880000002</v>
      </c>
      <c r="E3495" s="274">
        <v>315.02970827999991</v>
      </c>
      <c r="F3495" s="274">
        <v>917.74119851</v>
      </c>
      <c r="G3495" s="274">
        <v>-477.70265135000005</v>
      </c>
      <c r="H3495" s="274">
        <v>2331.7216132799999</v>
      </c>
      <c r="I3495" s="274">
        <v>1991.44636382</v>
      </c>
      <c r="J3495" s="274">
        <v>340.27524945999994</v>
      </c>
      <c r="K3495" s="273">
        <v>-137.42740189000011</v>
      </c>
    </row>
    <row r="3496" spans="1:11" s="29" customFormat="1" ht="11.25" hidden="1" outlineLevel="2">
      <c r="A3496" s="276">
        <v>11</v>
      </c>
      <c r="B3496" s="275">
        <v>475.32040632000002</v>
      </c>
      <c r="C3496" s="274">
        <v>72.023703999999995</v>
      </c>
      <c r="D3496" s="274">
        <v>79.162202280000002</v>
      </c>
      <c r="E3496" s="274">
        <v>324.13450004000003</v>
      </c>
      <c r="F3496" s="274">
        <v>1280.9266275999998</v>
      </c>
      <c r="G3496" s="274">
        <v>-805.60622127999977</v>
      </c>
      <c r="H3496" s="274">
        <v>963.6315644</v>
      </c>
      <c r="I3496" s="274">
        <v>1182.1386307999996</v>
      </c>
      <c r="J3496" s="274">
        <v>-218.50706639999964</v>
      </c>
      <c r="K3496" s="273">
        <v>-1024.1132876799993</v>
      </c>
    </row>
    <row r="3497" spans="1:11" s="29" customFormat="1" ht="11.25" hidden="1" outlineLevel="2">
      <c r="A3497" s="276">
        <v>12</v>
      </c>
      <c r="B3497" s="275">
        <v>568.20000255000002</v>
      </c>
      <c r="C3497" s="274">
        <v>69.781413000000001</v>
      </c>
      <c r="D3497" s="274">
        <v>111.80328497000001</v>
      </c>
      <c r="E3497" s="274">
        <v>386.61530458000004</v>
      </c>
      <c r="F3497" s="274">
        <v>1064.94770288</v>
      </c>
      <c r="G3497" s="274">
        <v>-496.74770032999993</v>
      </c>
      <c r="H3497" s="274">
        <v>2213.7223528700001</v>
      </c>
      <c r="I3497" s="274">
        <v>1730.60086424</v>
      </c>
      <c r="J3497" s="274">
        <v>483.12148863000016</v>
      </c>
      <c r="K3497" s="273">
        <v>-13.626211699999772</v>
      </c>
    </row>
    <row r="3498" spans="1:11" s="29" customFormat="1" ht="11.25" hidden="1" outlineLevel="2">
      <c r="A3498" s="276">
        <v>16</v>
      </c>
      <c r="B3498" s="275">
        <v>630.40988112000002</v>
      </c>
      <c r="C3498" s="274">
        <v>30.823222999999999</v>
      </c>
      <c r="D3498" s="274">
        <v>154.35683829000001</v>
      </c>
      <c r="E3498" s="274">
        <v>445.22981983</v>
      </c>
      <c r="F3498" s="274">
        <v>970.13904436999997</v>
      </c>
      <c r="G3498" s="274">
        <v>-339.72916324999994</v>
      </c>
      <c r="H3498" s="274">
        <v>2409.5794958299998</v>
      </c>
      <c r="I3498" s="274">
        <v>2383.3068135500002</v>
      </c>
      <c r="J3498" s="274">
        <v>26.272682279999572</v>
      </c>
      <c r="K3498" s="273">
        <v>-313.45648097000037</v>
      </c>
    </row>
    <row r="3499" spans="1:11" s="29" customFormat="1" ht="11.25" hidden="1" outlineLevel="2">
      <c r="A3499" s="276">
        <v>17</v>
      </c>
      <c r="B3499" s="275">
        <v>534.53933584999993</v>
      </c>
      <c r="C3499" s="274">
        <v>41.888184000000003</v>
      </c>
      <c r="D3499" s="274">
        <v>152.69360924</v>
      </c>
      <c r="E3499" s="274">
        <v>339.9575426099999</v>
      </c>
      <c r="F3499" s="274">
        <v>1045.56160671</v>
      </c>
      <c r="G3499" s="274">
        <v>-511.02227086000005</v>
      </c>
      <c r="H3499" s="274">
        <v>1745.7752752799997</v>
      </c>
      <c r="I3499" s="274">
        <v>1874.8119525900001</v>
      </c>
      <c r="J3499" s="274">
        <v>-129.03667731000041</v>
      </c>
      <c r="K3499" s="273">
        <v>-640.05894817000046</v>
      </c>
    </row>
    <row r="3500" spans="1:11" s="29" customFormat="1" ht="11.25" hidden="1" outlineLevel="2">
      <c r="A3500" s="276">
        <v>18</v>
      </c>
      <c r="B3500" s="275">
        <v>620.62324425999998</v>
      </c>
      <c r="C3500" s="274">
        <v>108.420366</v>
      </c>
      <c r="D3500" s="274">
        <v>125.89974708</v>
      </c>
      <c r="E3500" s="274">
        <v>386.30313117999998</v>
      </c>
      <c r="F3500" s="274">
        <v>854.51438961999997</v>
      </c>
      <c r="G3500" s="274">
        <v>-233.89114536</v>
      </c>
      <c r="H3500" s="274">
        <v>2056.7711326399999</v>
      </c>
      <c r="I3500" s="274">
        <v>2044.24360852</v>
      </c>
      <c r="J3500" s="274">
        <v>12.527524119999953</v>
      </c>
      <c r="K3500" s="273">
        <v>-221.36362124000004</v>
      </c>
    </row>
    <row r="3501" spans="1:11" s="29" customFormat="1" ht="11.25" hidden="1" outlineLevel="2">
      <c r="A3501" s="276">
        <v>19</v>
      </c>
      <c r="B3501" s="275">
        <v>643.23831923</v>
      </c>
      <c r="C3501" s="274">
        <v>76.739904999999993</v>
      </c>
      <c r="D3501" s="274">
        <v>179.39960805999999</v>
      </c>
      <c r="E3501" s="274">
        <v>387.09880616999999</v>
      </c>
      <c r="F3501" s="274">
        <v>1108.7800903699999</v>
      </c>
      <c r="G3501" s="274">
        <v>-465.54177113999992</v>
      </c>
      <c r="H3501" s="274">
        <v>2357.5638257200003</v>
      </c>
      <c r="I3501" s="274">
        <v>2462.2931554799998</v>
      </c>
      <c r="J3501" s="274">
        <v>-104.72932975999947</v>
      </c>
      <c r="K3501" s="273">
        <v>-570.2711008999994</v>
      </c>
    </row>
    <row r="3502" spans="1:11" s="29" customFormat="1" ht="11.25" hidden="1" outlineLevel="2">
      <c r="A3502" s="276">
        <v>22</v>
      </c>
      <c r="B3502" s="275">
        <v>953.8805303800001</v>
      </c>
      <c r="C3502" s="274">
        <v>199.58936600000001</v>
      </c>
      <c r="D3502" s="274">
        <v>118.26788267000001</v>
      </c>
      <c r="E3502" s="274">
        <v>636.02328171000011</v>
      </c>
      <c r="F3502" s="274">
        <v>1110.1727066800001</v>
      </c>
      <c r="G3502" s="274">
        <v>-156.29217630000005</v>
      </c>
      <c r="H3502" s="274">
        <v>1987.5580595600004</v>
      </c>
      <c r="I3502" s="274">
        <v>2245.3405981400001</v>
      </c>
      <c r="J3502" s="274">
        <v>-257.78253857999971</v>
      </c>
      <c r="K3502" s="273">
        <v>-414.07471487999976</v>
      </c>
    </row>
    <row r="3503" spans="1:11" s="29" customFormat="1" ht="11.25" hidden="1" outlineLevel="2">
      <c r="A3503" s="276">
        <v>23</v>
      </c>
      <c r="B3503" s="275">
        <v>942.54572730999996</v>
      </c>
      <c r="C3503" s="274">
        <v>66.746255000000005</v>
      </c>
      <c r="D3503" s="274">
        <v>283.02141781</v>
      </c>
      <c r="E3503" s="274">
        <v>592.77805449999994</v>
      </c>
      <c r="F3503" s="274">
        <v>999.88120593999997</v>
      </c>
      <c r="G3503" s="274">
        <v>-57.335478630000011</v>
      </c>
      <c r="H3503" s="274">
        <v>2536.0149998700003</v>
      </c>
      <c r="I3503" s="274">
        <v>1583.3010501999997</v>
      </c>
      <c r="J3503" s="274">
        <v>952.7139496700006</v>
      </c>
      <c r="K3503" s="273">
        <v>895.37847104000059</v>
      </c>
    </row>
    <row r="3504" spans="1:11" s="29" customFormat="1" ht="11.25" hidden="1" outlineLevel="2">
      <c r="A3504" s="276">
        <v>24</v>
      </c>
      <c r="B3504" s="275">
        <v>674.10586274000002</v>
      </c>
      <c r="C3504" s="274">
        <v>113.929303</v>
      </c>
      <c r="D3504" s="274">
        <v>92.66837572</v>
      </c>
      <c r="E3504" s="274">
        <v>467.50818402000004</v>
      </c>
      <c r="F3504" s="274">
        <v>1217.0634108500001</v>
      </c>
      <c r="G3504" s="274">
        <v>-542.95754811000006</v>
      </c>
      <c r="H3504" s="274">
        <v>1430.80430022</v>
      </c>
      <c r="I3504" s="274">
        <v>1815.8885716999998</v>
      </c>
      <c r="J3504" s="274">
        <v>-385.08427147999987</v>
      </c>
      <c r="K3504" s="273">
        <v>-928.04181958999993</v>
      </c>
    </row>
    <row r="3505" spans="1:11" s="29" customFormat="1" ht="11.25" hidden="1" outlineLevel="2">
      <c r="A3505" s="276">
        <v>25</v>
      </c>
      <c r="B3505" s="275">
        <v>414.87632500000001</v>
      </c>
      <c r="C3505" s="274">
        <v>80.971254999999999</v>
      </c>
      <c r="D3505" s="274">
        <v>20.058386160000001</v>
      </c>
      <c r="E3505" s="274">
        <v>313.84668384000003</v>
      </c>
      <c r="F3505" s="274">
        <v>1073.3786247400001</v>
      </c>
      <c r="G3505" s="274">
        <v>-658.50229974000013</v>
      </c>
      <c r="H3505" s="274">
        <v>1188.21591197</v>
      </c>
      <c r="I3505" s="274">
        <v>1125.7878106800001</v>
      </c>
      <c r="J3505" s="274">
        <v>62.428101289999859</v>
      </c>
      <c r="K3505" s="273">
        <v>-596.07419845000027</v>
      </c>
    </row>
    <row r="3506" spans="1:11" s="29" customFormat="1" ht="11.25" hidden="1" outlineLevel="2">
      <c r="A3506" s="276">
        <v>26</v>
      </c>
      <c r="B3506" s="275">
        <v>682.57310976999997</v>
      </c>
      <c r="C3506" s="274">
        <v>57.628911000000002</v>
      </c>
      <c r="D3506" s="274">
        <v>75.244796800000003</v>
      </c>
      <c r="E3506" s="274">
        <v>549.69940196999994</v>
      </c>
      <c r="F3506" s="274">
        <v>1065.7227668800001</v>
      </c>
      <c r="G3506" s="274">
        <v>-383.14965711000013</v>
      </c>
      <c r="H3506" s="274">
        <v>3934.6216382099997</v>
      </c>
      <c r="I3506" s="274">
        <v>1641.2685079600001</v>
      </c>
      <c r="J3506" s="274">
        <v>2293.3531302499996</v>
      </c>
      <c r="K3506" s="273">
        <v>1910.2034731399995</v>
      </c>
    </row>
    <row r="3507" spans="1:11" s="29" customFormat="1" ht="11.25" hidden="1" outlineLevel="2">
      <c r="A3507" s="276">
        <v>29</v>
      </c>
      <c r="B3507" s="275">
        <v>1138.5373539500001</v>
      </c>
      <c r="C3507" s="274">
        <v>113.898785</v>
      </c>
      <c r="D3507" s="274">
        <v>340.71965685999999</v>
      </c>
      <c r="E3507" s="274">
        <v>683.91891209000016</v>
      </c>
      <c r="F3507" s="274">
        <v>1242.0755313300001</v>
      </c>
      <c r="G3507" s="274">
        <v>-103.53817737999998</v>
      </c>
      <c r="H3507" s="274">
        <v>1998.7904462600002</v>
      </c>
      <c r="I3507" s="274">
        <v>1942.3723055799999</v>
      </c>
      <c r="J3507" s="274">
        <v>56.418140680000306</v>
      </c>
      <c r="K3507" s="273">
        <v>-47.120036699999673</v>
      </c>
    </row>
    <row r="3508" spans="1:11" s="29" customFormat="1" ht="11.25" hidden="1" outlineLevel="2">
      <c r="A3508" s="276">
        <v>30</v>
      </c>
      <c r="B3508" s="275">
        <v>792.54318225999998</v>
      </c>
      <c r="C3508" s="274">
        <v>86.488112000000001</v>
      </c>
      <c r="D3508" s="274">
        <v>136.15743441999999</v>
      </c>
      <c r="E3508" s="274">
        <v>569.89763584000002</v>
      </c>
      <c r="F3508" s="274">
        <v>828.12593083000002</v>
      </c>
      <c r="G3508" s="274">
        <v>-35.582748570000035</v>
      </c>
      <c r="H3508" s="274">
        <v>5008.9012036800004</v>
      </c>
      <c r="I3508" s="274">
        <v>4140.0059653899998</v>
      </c>
      <c r="J3508" s="274">
        <v>868.89523829000063</v>
      </c>
      <c r="K3508" s="273">
        <v>833.3124897200006</v>
      </c>
    </row>
    <row r="3509" spans="1:11" s="29" customFormat="1" ht="11.25" hidden="1" outlineLevel="1" collapsed="1">
      <c r="A3509" s="280" t="s">
        <v>451</v>
      </c>
      <c r="B3509" s="279">
        <v>18886.538628260001</v>
      </c>
      <c r="C3509" s="278">
        <v>1827.9077979999997</v>
      </c>
      <c r="D3509" s="278">
        <v>4161.2228192200009</v>
      </c>
      <c r="E3509" s="278">
        <v>12897.408011039999</v>
      </c>
      <c r="F3509" s="278">
        <v>20155.30278813</v>
      </c>
      <c r="G3509" s="278">
        <v>-1268.7641598700002</v>
      </c>
      <c r="H3509" s="278">
        <v>62253.302287789993</v>
      </c>
      <c r="I3509" s="278">
        <v>71508.409748079997</v>
      </c>
      <c r="J3509" s="278">
        <v>-9255.1074602900007</v>
      </c>
      <c r="K3509" s="277">
        <v>-10523.87162016</v>
      </c>
    </row>
    <row r="3510" spans="1:11" s="29" customFormat="1" ht="11.25" hidden="1" outlineLevel="2">
      <c r="A3510" s="276">
        <v>1</v>
      </c>
      <c r="B3510" s="275">
        <v>752.01286105999998</v>
      </c>
      <c r="C3510" s="274">
        <v>55.673316999999997</v>
      </c>
      <c r="D3510" s="274">
        <v>229.31138659999999</v>
      </c>
      <c r="E3510" s="274">
        <v>467.02815745999999</v>
      </c>
      <c r="F3510" s="274">
        <v>605.92324903999997</v>
      </c>
      <c r="G3510" s="274">
        <v>146.08961202</v>
      </c>
      <c r="H3510" s="274">
        <v>3252.9787193900002</v>
      </c>
      <c r="I3510" s="274">
        <v>4213.2787234400002</v>
      </c>
      <c r="J3510" s="274">
        <v>-960.3000040500001</v>
      </c>
      <c r="K3510" s="273">
        <v>-814.21039203000009</v>
      </c>
    </row>
    <row r="3511" spans="1:11" s="29" customFormat="1" ht="11.25" hidden="1" outlineLevel="2">
      <c r="A3511" s="276">
        <v>2</v>
      </c>
      <c r="B3511" s="275">
        <v>589.49127582999995</v>
      </c>
      <c r="C3511" s="274">
        <v>62.662694999999999</v>
      </c>
      <c r="D3511" s="274">
        <v>93.950292020000006</v>
      </c>
      <c r="E3511" s="274">
        <v>432.87828880999996</v>
      </c>
      <c r="F3511" s="274">
        <v>832.7337355200001</v>
      </c>
      <c r="G3511" s="274">
        <v>-243.24245969000015</v>
      </c>
      <c r="H3511" s="274">
        <v>1564.16174789</v>
      </c>
      <c r="I3511" s="274">
        <v>2181.7304005100004</v>
      </c>
      <c r="J3511" s="274">
        <v>-617.56865262000042</v>
      </c>
      <c r="K3511" s="273">
        <v>-860.81111231000057</v>
      </c>
    </row>
    <row r="3512" spans="1:11" s="29" customFormat="1" ht="11.25" hidden="1" outlineLevel="2">
      <c r="A3512" s="276">
        <v>3</v>
      </c>
      <c r="B3512" s="275">
        <v>872.67922592000002</v>
      </c>
      <c r="C3512" s="274">
        <v>120.778857</v>
      </c>
      <c r="D3512" s="274">
        <v>274.61519414999998</v>
      </c>
      <c r="E3512" s="274">
        <v>477.28517477000003</v>
      </c>
      <c r="F3512" s="274">
        <v>615.80686023999999</v>
      </c>
      <c r="G3512" s="274">
        <v>256.87236568000003</v>
      </c>
      <c r="H3512" s="274">
        <v>2512.66442521</v>
      </c>
      <c r="I3512" s="274">
        <v>2900.3181341500003</v>
      </c>
      <c r="J3512" s="274">
        <v>-387.65370894000034</v>
      </c>
      <c r="K3512" s="273">
        <v>-130.78134326000031</v>
      </c>
    </row>
    <row r="3513" spans="1:11" s="29" customFormat="1" ht="11.25" hidden="1" outlineLevel="2">
      <c r="A3513" s="276">
        <v>6</v>
      </c>
      <c r="B3513" s="275">
        <v>847.60549436999997</v>
      </c>
      <c r="C3513" s="274">
        <v>72.833827999999997</v>
      </c>
      <c r="D3513" s="274">
        <v>136.95197322000001</v>
      </c>
      <c r="E3513" s="274">
        <v>637.81969314999992</v>
      </c>
      <c r="F3513" s="274">
        <v>747.81391557000006</v>
      </c>
      <c r="G3513" s="274">
        <v>99.791578799999911</v>
      </c>
      <c r="H3513" s="274">
        <v>3766.7602912900002</v>
      </c>
      <c r="I3513" s="274">
        <v>3728.4187386600001</v>
      </c>
      <c r="J3513" s="274">
        <v>38.341552630000024</v>
      </c>
      <c r="K3513" s="273">
        <v>138.13313142999993</v>
      </c>
    </row>
    <row r="3514" spans="1:11" s="29" customFormat="1" ht="11.25" hidden="1" outlineLevel="2">
      <c r="A3514" s="276">
        <v>7</v>
      </c>
      <c r="B3514" s="275">
        <v>725.66831960000002</v>
      </c>
      <c r="C3514" s="274">
        <v>47.713068</v>
      </c>
      <c r="D3514" s="274">
        <v>161.45696128</v>
      </c>
      <c r="E3514" s="274">
        <v>516.49829032000002</v>
      </c>
      <c r="F3514" s="274">
        <v>1247.6141562299999</v>
      </c>
      <c r="G3514" s="274">
        <v>-521.94583662999992</v>
      </c>
      <c r="H3514" s="274">
        <v>2456.0204224300005</v>
      </c>
      <c r="I3514" s="274">
        <v>3077.1317753600001</v>
      </c>
      <c r="J3514" s="274">
        <v>-621.11135292999961</v>
      </c>
      <c r="K3514" s="273">
        <v>-1143.0571895599996</v>
      </c>
    </row>
    <row r="3515" spans="1:11" s="29" customFormat="1" ht="11.25" hidden="1" outlineLevel="2">
      <c r="A3515" s="276">
        <v>8</v>
      </c>
      <c r="B3515" s="275">
        <v>432.79698585</v>
      </c>
      <c r="C3515" s="274">
        <v>49.634729999999998</v>
      </c>
      <c r="D3515" s="274">
        <v>105.8887227</v>
      </c>
      <c r="E3515" s="274">
        <v>277.27353314999999</v>
      </c>
      <c r="F3515" s="274">
        <v>1220.1698996800001</v>
      </c>
      <c r="G3515" s="274">
        <v>-787.37291383000002</v>
      </c>
      <c r="H3515" s="274">
        <v>3314.9878576900001</v>
      </c>
      <c r="I3515" s="274">
        <v>3915.86393989</v>
      </c>
      <c r="J3515" s="274">
        <v>-600.87608219999993</v>
      </c>
      <c r="K3515" s="273">
        <v>-1388.2489960299999</v>
      </c>
    </row>
    <row r="3516" spans="1:11" s="29" customFormat="1" ht="11.25" hidden="1" outlineLevel="2">
      <c r="A3516" s="276">
        <v>9</v>
      </c>
      <c r="B3516" s="275">
        <v>712.87869983999997</v>
      </c>
      <c r="C3516" s="274">
        <v>177.32821000000001</v>
      </c>
      <c r="D3516" s="274">
        <v>106.51401425</v>
      </c>
      <c r="E3516" s="274">
        <v>429.03647558999995</v>
      </c>
      <c r="F3516" s="274">
        <v>876.52414363000003</v>
      </c>
      <c r="G3516" s="274">
        <v>-163.64544379000006</v>
      </c>
      <c r="H3516" s="274">
        <v>5309.7702092299996</v>
      </c>
      <c r="I3516" s="274">
        <v>4536.1976596799996</v>
      </c>
      <c r="J3516" s="274">
        <v>773.57254955000008</v>
      </c>
      <c r="K3516" s="273">
        <v>609.92710576000002</v>
      </c>
    </row>
    <row r="3517" spans="1:11" s="29" customFormat="1" ht="11.25" hidden="1" outlineLevel="2">
      <c r="A3517" s="276">
        <v>10</v>
      </c>
      <c r="B3517" s="275">
        <v>725.62466112000004</v>
      </c>
      <c r="C3517" s="274">
        <v>93.120956000000007</v>
      </c>
      <c r="D3517" s="274">
        <v>81.398575219999998</v>
      </c>
      <c r="E3517" s="274">
        <v>551.10512990000007</v>
      </c>
      <c r="F3517" s="274">
        <v>655.73590064999996</v>
      </c>
      <c r="G3517" s="274">
        <v>69.888760470000079</v>
      </c>
      <c r="H3517" s="274">
        <v>3854.0038383499996</v>
      </c>
      <c r="I3517" s="274">
        <v>3134.4665167900002</v>
      </c>
      <c r="J3517" s="274">
        <v>719.53732155999933</v>
      </c>
      <c r="K3517" s="273">
        <v>789.42608202999941</v>
      </c>
    </row>
    <row r="3518" spans="1:11" s="29" customFormat="1" ht="11.25" hidden="1" outlineLevel="2">
      <c r="A3518" s="276">
        <v>13</v>
      </c>
      <c r="B3518" s="275">
        <v>1060.96119834</v>
      </c>
      <c r="C3518" s="274">
        <v>127.281858</v>
      </c>
      <c r="D3518" s="274">
        <v>129.79095480000001</v>
      </c>
      <c r="E3518" s="274">
        <v>803.88838553999994</v>
      </c>
      <c r="F3518" s="274">
        <v>724.84012888999996</v>
      </c>
      <c r="G3518" s="274">
        <v>336.12106945000005</v>
      </c>
      <c r="H3518" s="274">
        <v>2750.9045856900002</v>
      </c>
      <c r="I3518" s="274">
        <v>3608.8209604500007</v>
      </c>
      <c r="J3518" s="274">
        <v>-857.91637476000051</v>
      </c>
      <c r="K3518" s="273">
        <v>-521.79530531000046</v>
      </c>
    </row>
    <row r="3519" spans="1:11" s="29" customFormat="1" ht="11.25" hidden="1" outlineLevel="2">
      <c r="A3519" s="276">
        <v>14</v>
      </c>
      <c r="B3519" s="275">
        <v>1084.3237649799999</v>
      </c>
      <c r="C3519" s="274">
        <v>113.665167</v>
      </c>
      <c r="D3519" s="274">
        <v>243.09804138999999</v>
      </c>
      <c r="E3519" s="274">
        <v>727.56055658999981</v>
      </c>
      <c r="F3519" s="274">
        <v>1165.2578996599998</v>
      </c>
      <c r="G3519" s="274">
        <v>-80.934134679999943</v>
      </c>
      <c r="H3519" s="274">
        <v>3569.7384804800004</v>
      </c>
      <c r="I3519" s="274">
        <v>3890.3944168499993</v>
      </c>
      <c r="J3519" s="274">
        <v>-320.65593636999893</v>
      </c>
      <c r="K3519" s="273">
        <v>-401.59007104999887</v>
      </c>
    </row>
    <row r="3520" spans="1:11" s="29" customFormat="1" ht="11.25" hidden="1" outlineLevel="2">
      <c r="A3520" s="276">
        <v>15</v>
      </c>
      <c r="B3520" s="275">
        <v>1065.0885055900001</v>
      </c>
      <c r="C3520" s="274">
        <v>134.27037999999999</v>
      </c>
      <c r="D3520" s="274">
        <v>411.63363888999999</v>
      </c>
      <c r="E3520" s="274">
        <v>519.18448670000009</v>
      </c>
      <c r="F3520" s="274">
        <v>962.18188916999998</v>
      </c>
      <c r="G3520" s="274">
        <v>102.90661642000009</v>
      </c>
      <c r="H3520" s="274">
        <v>3636.5881171200003</v>
      </c>
      <c r="I3520" s="274">
        <v>5958.1077628300009</v>
      </c>
      <c r="J3520" s="274">
        <v>-2321.5196457100005</v>
      </c>
      <c r="K3520" s="273">
        <v>-2218.6130292900007</v>
      </c>
    </row>
    <row r="3521" spans="1:11" s="29" customFormat="1" ht="11.25" hidden="1" outlineLevel="2">
      <c r="A3521" s="276">
        <v>16</v>
      </c>
      <c r="B3521" s="275">
        <v>959.61318434999998</v>
      </c>
      <c r="C3521" s="274">
        <v>109.17953300000001</v>
      </c>
      <c r="D3521" s="274">
        <v>391.63522225000003</v>
      </c>
      <c r="E3521" s="274">
        <v>458.79842909999996</v>
      </c>
      <c r="F3521" s="274">
        <v>1083.6889313299998</v>
      </c>
      <c r="G3521" s="274">
        <v>-124.07574697999985</v>
      </c>
      <c r="H3521" s="274">
        <v>3127.0932979600002</v>
      </c>
      <c r="I3521" s="274">
        <v>3934.7191711100004</v>
      </c>
      <c r="J3521" s="274">
        <v>-807.62587315000019</v>
      </c>
      <c r="K3521" s="273">
        <v>-931.70162013000004</v>
      </c>
    </row>
    <row r="3522" spans="1:11" s="29" customFormat="1" ht="11.25" hidden="1" outlineLevel="2">
      <c r="A3522" s="276">
        <v>17</v>
      </c>
      <c r="B3522" s="275">
        <v>2283.0802960699998</v>
      </c>
      <c r="C3522" s="274">
        <v>86.364148</v>
      </c>
      <c r="D3522" s="274">
        <v>396.59534052999999</v>
      </c>
      <c r="E3522" s="274">
        <v>1800.1208075399998</v>
      </c>
      <c r="F3522" s="274">
        <v>895.60471899000004</v>
      </c>
      <c r="G3522" s="274">
        <v>1387.4755770799998</v>
      </c>
      <c r="H3522" s="274">
        <v>3865.2857322999998</v>
      </c>
      <c r="I3522" s="274">
        <v>5021.8471843800007</v>
      </c>
      <c r="J3522" s="274">
        <v>-1156.5614520800009</v>
      </c>
      <c r="K3522" s="273">
        <v>230.91412499999888</v>
      </c>
    </row>
    <row r="3523" spans="1:11" s="29" customFormat="1" ht="11.25" hidden="1" outlineLevel="2">
      <c r="A3523" s="276">
        <v>20</v>
      </c>
      <c r="B3523" s="275">
        <v>976.40484997999999</v>
      </c>
      <c r="C3523" s="274">
        <v>81.928072</v>
      </c>
      <c r="D3523" s="274">
        <v>128.79230989999999</v>
      </c>
      <c r="E3523" s="274">
        <v>765.68446807999999</v>
      </c>
      <c r="F3523" s="274">
        <v>914.92880369</v>
      </c>
      <c r="G3523" s="274">
        <v>61.476046289999999</v>
      </c>
      <c r="H3523" s="274">
        <v>3660.8711159400004</v>
      </c>
      <c r="I3523" s="274">
        <v>3121.5470595400002</v>
      </c>
      <c r="J3523" s="274">
        <v>539.32405640000025</v>
      </c>
      <c r="K3523" s="273">
        <v>600.80010269000024</v>
      </c>
    </row>
    <row r="3524" spans="1:11" s="29" customFormat="1" ht="11.25" hidden="1" outlineLevel="2">
      <c r="A3524" s="276">
        <v>21</v>
      </c>
      <c r="B3524" s="275">
        <v>1194.1009897900001</v>
      </c>
      <c r="C3524" s="274">
        <v>92.278381999999993</v>
      </c>
      <c r="D3524" s="274">
        <v>362.04100183999998</v>
      </c>
      <c r="E3524" s="274">
        <v>739.78160595000008</v>
      </c>
      <c r="F3524" s="274">
        <v>1266.6093029799999</v>
      </c>
      <c r="G3524" s="274">
        <v>-72.508313189999853</v>
      </c>
      <c r="H3524" s="274">
        <v>3669.9618020900002</v>
      </c>
      <c r="I3524" s="274">
        <v>3406.2537638899994</v>
      </c>
      <c r="J3524" s="274">
        <v>263.70803820000083</v>
      </c>
      <c r="K3524" s="273">
        <v>191.19972501000098</v>
      </c>
    </row>
    <row r="3525" spans="1:11" s="29" customFormat="1" ht="11.25" hidden="1" outlineLevel="2">
      <c r="A3525" s="276">
        <v>22</v>
      </c>
      <c r="B3525" s="275">
        <v>545.65238120999993</v>
      </c>
      <c r="C3525" s="274">
        <v>73.482776999999999</v>
      </c>
      <c r="D3525" s="274">
        <v>111.96559333</v>
      </c>
      <c r="E3525" s="274">
        <v>360.20401087999994</v>
      </c>
      <c r="F3525" s="274">
        <v>1214.4148195400001</v>
      </c>
      <c r="G3525" s="274">
        <v>-668.76243833000012</v>
      </c>
      <c r="H3525" s="274">
        <v>1749.7347467099999</v>
      </c>
      <c r="I3525" s="274">
        <v>2007.2068091300002</v>
      </c>
      <c r="J3525" s="274">
        <v>-257.47206242000038</v>
      </c>
      <c r="K3525" s="273">
        <v>-926.23450075000051</v>
      </c>
    </row>
    <row r="3526" spans="1:11" s="29" customFormat="1" ht="11.25" hidden="1" outlineLevel="2">
      <c r="A3526" s="276">
        <v>23</v>
      </c>
      <c r="B3526" s="275">
        <v>912.25352456000007</v>
      </c>
      <c r="C3526" s="274">
        <v>70.546792999999994</v>
      </c>
      <c r="D3526" s="274">
        <v>164.71003311000001</v>
      </c>
      <c r="E3526" s="274">
        <v>676.99669845000005</v>
      </c>
      <c r="F3526" s="274">
        <v>1102.240378</v>
      </c>
      <c r="G3526" s="274">
        <v>-189.98685343999989</v>
      </c>
      <c r="H3526" s="274">
        <v>2272.0844652200003</v>
      </c>
      <c r="I3526" s="274">
        <v>2841.2536071299996</v>
      </c>
      <c r="J3526" s="274">
        <v>-569.16914190999933</v>
      </c>
      <c r="K3526" s="273">
        <v>-759.15599534999922</v>
      </c>
    </row>
    <row r="3527" spans="1:11" s="29" customFormat="1" ht="11.25" hidden="1" outlineLevel="2">
      <c r="A3527" s="276">
        <v>24</v>
      </c>
      <c r="B3527" s="275">
        <v>23.594017619999999</v>
      </c>
      <c r="C3527" s="274">
        <v>1.8093779999999999</v>
      </c>
      <c r="D3527" s="274">
        <v>1.3476591099999999</v>
      </c>
      <c r="E3527" s="274">
        <v>20.436980509999998</v>
      </c>
      <c r="F3527" s="274">
        <v>57.118732830000006</v>
      </c>
      <c r="G3527" s="274">
        <v>-33.524715210000011</v>
      </c>
      <c r="H3527" s="274">
        <v>112.20221137</v>
      </c>
      <c r="I3527" s="274">
        <v>150.54087477000002</v>
      </c>
      <c r="J3527" s="274">
        <v>-38.338663400000016</v>
      </c>
      <c r="K3527" s="273">
        <v>-71.863378610000026</v>
      </c>
    </row>
    <row r="3528" spans="1:11" s="29" customFormat="1" ht="11.25" hidden="1" outlineLevel="2">
      <c r="A3528" s="276">
        <v>27</v>
      </c>
      <c r="B3528" s="275">
        <v>591.76285687999996</v>
      </c>
      <c r="C3528" s="274">
        <v>45.483488000000001</v>
      </c>
      <c r="D3528" s="274">
        <v>92.257644859999999</v>
      </c>
      <c r="E3528" s="274">
        <v>454.02172401999997</v>
      </c>
      <c r="F3528" s="274">
        <v>1222.8414023800001</v>
      </c>
      <c r="G3528" s="274">
        <v>-631.07854550000013</v>
      </c>
      <c r="H3528" s="274">
        <v>2725.66563391</v>
      </c>
      <c r="I3528" s="274">
        <v>2821.1594570399998</v>
      </c>
      <c r="J3528" s="274">
        <v>-95.493823129999782</v>
      </c>
      <c r="K3528" s="273">
        <v>-726.57236862999991</v>
      </c>
    </row>
    <row r="3529" spans="1:11" s="29" customFormat="1" ht="11.25" hidden="1" outlineLevel="2">
      <c r="A3529" s="276">
        <v>28</v>
      </c>
      <c r="B3529" s="275">
        <v>922.52331263999997</v>
      </c>
      <c r="C3529" s="274">
        <v>131.600538</v>
      </c>
      <c r="D3529" s="274">
        <v>67.236207489999998</v>
      </c>
      <c r="E3529" s="274">
        <v>723.68656714999997</v>
      </c>
      <c r="F3529" s="274">
        <v>1304.30585363</v>
      </c>
      <c r="G3529" s="274">
        <v>-381.78254099000003</v>
      </c>
      <c r="H3529" s="274">
        <v>2376.24393508</v>
      </c>
      <c r="I3529" s="274">
        <v>3142.14482507</v>
      </c>
      <c r="J3529" s="274">
        <v>-765.90088999</v>
      </c>
      <c r="K3529" s="273">
        <v>-1147.6834309800001</v>
      </c>
    </row>
    <row r="3530" spans="1:11" s="29" customFormat="1" ht="11.25" hidden="1" outlineLevel="2">
      <c r="A3530" s="276">
        <v>29</v>
      </c>
      <c r="B3530" s="275">
        <v>1032.7797644300001</v>
      </c>
      <c r="C3530" s="274">
        <v>43.68206</v>
      </c>
      <c r="D3530" s="274">
        <v>412.79398314000002</v>
      </c>
      <c r="E3530" s="274">
        <v>576.30372129000011</v>
      </c>
      <c r="F3530" s="274">
        <v>612.87554034000004</v>
      </c>
      <c r="G3530" s="274">
        <v>419.90422409000007</v>
      </c>
      <c r="H3530" s="274">
        <v>1879.1274559600001</v>
      </c>
      <c r="I3530" s="274">
        <v>1676.24999897</v>
      </c>
      <c r="J3530" s="274">
        <v>202.87745699000016</v>
      </c>
      <c r="K3530" s="273">
        <v>622.78168108000023</v>
      </c>
    </row>
    <row r="3531" spans="1:11" s="29" customFormat="1" ht="11.25" hidden="1" outlineLevel="2">
      <c r="A3531" s="276">
        <v>30</v>
      </c>
      <c r="B3531" s="275">
        <v>575.64245822999999</v>
      </c>
      <c r="C3531" s="274">
        <v>36.589562999999998</v>
      </c>
      <c r="D3531" s="274">
        <v>57.23806914</v>
      </c>
      <c r="E3531" s="274">
        <v>481.81482609</v>
      </c>
      <c r="F3531" s="274">
        <v>826.07252613999992</v>
      </c>
      <c r="G3531" s="274">
        <v>-250.43006790999993</v>
      </c>
      <c r="H3531" s="274">
        <v>826.45319647999997</v>
      </c>
      <c r="I3531" s="274">
        <v>2240.7579684400002</v>
      </c>
      <c r="J3531" s="274">
        <v>-1414.3047719600004</v>
      </c>
      <c r="K3531" s="273">
        <v>-1664.7348398700003</v>
      </c>
    </row>
    <row r="3532" spans="1:11" s="29" customFormat="1" ht="11.25" collapsed="1">
      <c r="A3532" s="283" t="s">
        <v>457</v>
      </c>
      <c r="B3532" s="282">
        <v>272414.72641983005</v>
      </c>
      <c r="C3532" s="259">
        <v>34131.097717000011</v>
      </c>
      <c r="D3532" s="259">
        <v>59581.336839949967</v>
      </c>
      <c r="E3532" s="259">
        <v>178702.29186288005</v>
      </c>
      <c r="F3532" s="259">
        <v>250933.68830696991</v>
      </c>
      <c r="G3532" s="259">
        <v>21481.038112860009</v>
      </c>
      <c r="H3532" s="259">
        <v>591889.21944954025</v>
      </c>
      <c r="I3532" s="259">
        <v>616602.88217883988</v>
      </c>
      <c r="J3532" s="259">
        <v>-24713.662729299998</v>
      </c>
      <c r="K3532" s="281">
        <v>-3232.6246164399968</v>
      </c>
    </row>
    <row r="3533" spans="1:11" s="29" customFormat="1" ht="11.25" hidden="1" outlineLevel="1" collapsed="1">
      <c r="A3533" s="280" t="s">
        <v>449</v>
      </c>
      <c r="B3533" s="279">
        <v>14654.34011861</v>
      </c>
      <c r="C3533" s="278">
        <v>2323.5593439999998</v>
      </c>
      <c r="D3533" s="278">
        <v>2388.7070249899998</v>
      </c>
      <c r="E3533" s="278">
        <v>9942.0737496200018</v>
      </c>
      <c r="F3533" s="278">
        <v>19487.249928769997</v>
      </c>
      <c r="G3533" s="278">
        <v>-4832.9098101600002</v>
      </c>
      <c r="H3533" s="278">
        <v>43315.294878350003</v>
      </c>
      <c r="I3533" s="278">
        <v>37704.067436599995</v>
      </c>
      <c r="J3533" s="278">
        <v>5611.2274417499993</v>
      </c>
      <c r="K3533" s="277">
        <v>778.31763158999934</v>
      </c>
    </row>
    <row r="3534" spans="1:11" s="29" customFormat="1" ht="11.25" hidden="1" outlineLevel="2">
      <c r="A3534" s="276">
        <v>3</v>
      </c>
      <c r="B3534" s="275">
        <v>868.24482477999993</v>
      </c>
      <c r="C3534" s="274">
        <v>197.44664900000001</v>
      </c>
      <c r="D3534" s="274">
        <v>172.40590918000001</v>
      </c>
      <c r="E3534" s="274">
        <v>498.39226659999991</v>
      </c>
      <c r="F3534" s="274">
        <v>631.88491498999997</v>
      </c>
      <c r="G3534" s="274">
        <v>236.35990978999996</v>
      </c>
      <c r="H3534" s="274">
        <v>2202.5137896000001</v>
      </c>
      <c r="I3534" s="274">
        <v>3463.6990121499998</v>
      </c>
      <c r="J3534" s="274">
        <v>-1261.1852225499997</v>
      </c>
      <c r="K3534" s="273">
        <v>-1024.8253127599996</v>
      </c>
    </row>
    <row r="3535" spans="1:11" s="29" customFormat="1" ht="11.25" hidden="1" outlineLevel="2">
      <c r="A3535" s="276">
        <v>4</v>
      </c>
      <c r="B3535" s="275">
        <v>534.79333013999997</v>
      </c>
      <c r="C3535" s="274">
        <v>97.565995999999998</v>
      </c>
      <c r="D3535" s="274">
        <v>80.660056839999996</v>
      </c>
      <c r="E3535" s="274">
        <v>356.5672773</v>
      </c>
      <c r="F3535" s="274">
        <v>713.52556818999994</v>
      </c>
      <c r="G3535" s="274">
        <v>-178.73223804999998</v>
      </c>
      <c r="H3535" s="274">
        <v>1840.3316940499999</v>
      </c>
      <c r="I3535" s="274">
        <v>1890.38909113</v>
      </c>
      <c r="J3535" s="274">
        <v>-50.057397080000101</v>
      </c>
      <c r="K3535" s="273">
        <v>-228.78963513000008</v>
      </c>
    </row>
    <row r="3536" spans="1:11" s="29" customFormat="1" ht="11.25" hidden="1" outlineLevel="2">
      <c r="A3536" s="276">
        <v>5</v>
      </c>
      <c r="B3536" s="275">
        <v>696.40272666999999</v>
      </c>
      <c r="C3536" s="274">
        <v>107.92775</v>
      </c>
      <c r="D3536" s="274">
        <v>77.556965169999998</v>
      </c>
      <c r="E3536" s="274">
        <v>510.91801149999998</v>
      </c>
      <c r="F3536" s="274">
        <v>506.01835227000004</v>
      </c>
      <c r="G3536" s="274">
        <v>190.38437439999996</v>
      </c>
      <c r="H3536" s="274">
        <v>1723.6184368499999</v>
      </c>
      <c r="I3536" s="274">
        <v>1586.4626916600005</v>
      </c>
      <c r="J3536" s="274">
        <v>137.15574518999938</v>
      </c>
      <c r="K3536" s="273">
        <v>327.54011958999934</v>
      </c>
    </row>
    <row r="3537" spans="1:11" s="29" customFormat="1" ht="11.25" hidden="1" outlineLevel="2">
      <c r="A3537" s="276">
        <v>6</v>
      </c>
      <c r="B3537" s="275">
        <v>762.85906049999994</v>
      </c>
      <c r="C3537" s="274">
        <v>70.035635999999997</v>
      </c>
      <c r="D3537" s="274">
        <v>90.266380269999999</v>
      </c>
      <c r="E3537" s="274">
        <v>602.55704422999997</v>
      </c>
      <c r="F3537" s="274">
        <v>809.66198959000008</v>
      </c>
      <c r="G3537" s="274">
        <v>-46.802929090000134</v>
      </c>
      <c r="H3537" s="274">
        <v>2105.0979201299997</v>
      </c>
      <c r="I3537" s="274">
        <v>1772.7986207500003</v>
      </c>
      <c r="J3537" s="274">
        <v>332.29929937999941</v>
      </c>
      <c r="K3537" s="273">
        <v>285.49637028999928</v>
      </c>
    </row>
    <row r="3538" spans="1:11" s="29" customFormat="1" ht="11.25" hidden="1" outlineLevel="2">
      <c r="A3538" s="276">
        <v>7</v>
      </c>
      <c r="B3538" s="275">
        <v>467.67423785999995</v>
      </c>
      <c r="C3538" s="274">
        <v>45.999070000000003</v>
      </c>
      <c r="D3538" s="274">
        <v>61.341881600000001</v>
      </c>
      <c r="E3538" s="274">
        <v>360.33328625999991</v>
      </c>
      <c r="F3538" s="274">
        <v>944.21103890999996</v>
      </c>
      <c r="G3538" s="274">
        <v>-476.53680105000001</v>
      </c>
      <c r="H3538" s="274">
        <v>1269.72277571</v>
      </c>
      <c r="I3538" s="274">
        <v>1414.9796708200001</v>
      </c>
      <c r="J3538" s="274">
        <v>-145.25689511000019</v>
      </c>
      <c r="K3538" s="273">
        <v>-621.7936961600002</v>
      </c>
    </row>
    <row r="3539" spans="1:11" s="29" customFormat="1" ht="11.25" hidden="1" outlineLevel="2">
      <c r="A3539" s="276">
        <v>10</v>
      </c>
      <c r="B3539" s="275">
        <v>606.00332926999999</v>
      </c>
      <c r="C3539" s="274">
        <v>34.929822999999999</v>
      </c>
      <c r="D3539" s="274">
        <v>138.09996638999999</v>
      </c>
      <c r="E3539" s="274">
        <v>432.97353987999998</v>
      </c>
      <c r="F3539" s="274">
        <v>673.41041666000001</v>
      </c>
      <c r="G3539" s="274">
        <v>-67.407087390000015</v>
      </c>
      <c r="H3539" s="274">
        <v>1580.27028675</v>
      </c>
      <c r="I3539" s="274">
        <v>1190.4272614400002</v>
      </c>
      <c r="J3539" s="274">
        <v>389.8430253099998</v>
      </c>
      <c r="K3539" s="273">
        <v>322.43593791999979</v>
      </c>
    </row>
    <row r="3540" spans="1:11" s="29" customFormat="1" ht="11.25" hidden="1" outlineLevel="2">
      <c r="A3540" s="276">
        <v>11</v>
      </c>
      <c r="B3540" s="275">
        <v>389.50558817000001</v>
      </c>
      <c r="C3540" s="274">
        <v>54.764147000000001</v>
      </c>
      <c r="D3540" s="274">
        <v>48.790018430000003</v>
      </c>
      <c r="E3540" s="274">
        <v>285.95142274</v>
      </c>
      <c r="F3540" s="274">
        <v>1140.6957637699998</v>
      </c>
      <c r="G3540" s="274">
        <v>-751.19017559999975</v>
      </c>
      <c r="H3540" s="274">
        <v>1446.3224762099996</v>
      </c>
      <c r="I3540" s="274">
        <v>1427.3525840399998</v>
      </c>
      <c r="J3540" s="274">
        <v>18.969892169999866</v>
      </c>
      <c r="K3540" s="273">
        <v>-732.22028342999988</v>
      </c>
    </row>
    <row r="3541" spans="1:11" s="29" customFormat="1" ht="11.25" hidden="1" outlineLevel="2">
      <c r="A3541" s="276">
        <v>12</v>
      </c>
      <c r="B3541" s="275">
        <v>369.39121099000005</v>
      </c>
      <c r="C3541" s="274">
        <v>89.541611000000003</v>
      </c>
      <c r="D3541" s="274">
        <v>34.861856269999997</v>
      </c>
      <c r="E3541" s="274">
        <v>244.98774372000005</v>
      </c>
      <c r="F3541" s="274">
        <v>1092.8419100900001</v>
      </c>
      <c r="G3541" s="274">
        <v>-723.45069910000007</v>
      </c>
      <c r="H3541" s="274">
        <v>1711.81808441</v>
      </c>
      <c r="I3541" s="274">
        <v>1189.8394862600001</v>
      </c>
      <c r="J3541" s="274">
        <v>521.97859814999993</v>
      </c>
      <c r="K3541" s="273">
        <v>-201.47210095000014</v>
      </c>
    </row>
    <row r="3542" spans="1:11" s="29" customFormat="1" ht="11.25" hidden="1" outlineLevel="2">
      <c r="A3542" s="276">
        <v>13</v>
      </c>
      <c r="B3542" s="275">
        <v>776.04690737999999</v>
      </c>
      <c r="C3542" s="274">
        <v>91.492818</v>
      </c>
      <c r="D3542" s="274">
        <v>146.15304581999999</v>
      </c>
      <c r="E3542" s="274">
        <v>538.40104356000006</v>
      </c>
      <c r="F3542" s="274">
        <v>1209.8309825599999</v>
      </c>
      <c r="G3542" s="274">
        <v>-433.78407517999995</v>
      </c>
      <c r="H3542" s="274">
        <v>2134.26945458</v>
      </c>
      <c r="I3542" s="274">
        <v>1882.1319970999998</v>
      </c>
      <c r="J3542" s="274">
        <v>252.13745748000019</v>
      </c>
      <c r="K3542" s="273">
        <v>-181.64661769999975</v>
      </c>
    </row>
    <row r="3543" spans="1:11" s="29" customFormat="1" ht="11.25" hidden="1" outlineLevel="2">
      <c r="A3543" s="276">
        <v>14</v>
      </c>
      <c r="B3543" s="275">
        <v>708.55118162999997</v>
      </c>
      <c r="C3543" s="274">
        <v>95.134114999999994</v>
      </c>
      <c r="D3543" s="274">
        <v>99.260477949999995</v>
      </c>
      <c r="E3543" s="274">
        <v>514.15658867999991</v>
      </c>
      <c r="F3543" s="274">
        <v>620.10492899999997</v>
      </c>
      <c r="G3543" s="274">
        <v>88.446252630000004</v>
      </c>
      <c r="H3543" s="274">
        <v>2487.1340914300004</v>
      </c>
      <c r="I3543" s="274">
        <v>2008.5653459399998</v>
      </c>
      <c r="J3543" s="274">
        <v>478.56874549000054</v>
      </c>
      <c r="K3543" s="273">
        <v>567.01499812000054</v>
      </c>
    </row>
    <row r="3544" spans="1:11" s="29" customFormat="1" ht="11.25" hidden="1" outlineLevel="2">
      <c r="A3544" s="276">
        <v>17</v>
      </c>
      <c r="B3544" s="275">
        <v>543.59976456000004</v>
      </c>
      <c r="C3544" s="274">
        <v>288.40222399999999</v>
      </c>
      <c r="D3544" s="274">
        <v>38.97488044</v>
      </c>
      <c r="E3544" s="274">
        <v>216.22266012000006</v>
      </c>
      <c r="F3544" s="274">
        <v>987.84179915000004</v>
      </c>
      <c r="G3544" s="274">
        <v>-444.24203459</v>
      </c>
      <c r="H3544" s="274">
        <v>982.20967898000004</v>
      </c>
      <c r="I3544" s="274">
        <v>915.51017047000016</v>
      </c>
      <c r="J3544" s="274">
        <v>66.699508509999873</v>
      </c>
      <c r="K3544" s="273">
        <v>-377.54252608000013</v>
      </c>
    </row>
    <row r="3545" spans="1:11" s="29" customFormat="1" ht="11.25" hidden="1" outlineLevel="2">
      <c r="A3545" s="276">
        <v>18</v>
      </c>
      <c r="B3545" s="275">
        <v>993.34052819999999</v>
      </c>
      <c r="C3545" s="274">
        <v>418.483902</v>
      </c>
      <c r="D3545" s="274">
        <v>84.020556639999995</v>
      </c>
      <c r="E3545" s="274">
        <v>490.83606956</v>
      </c>
      <c r="F3545" s="274">
        <v>767.39575047000005</v>
      </c>
      <c r="G3545" s="274">
        <v>225.94477772999994</v>
      </c>
      <c r="H3545" s="274">
        <v>1358.4062375600001</v>
      </c>
      <c r="I3545" s="274">
        <v>1331.8450380299998</v>
      </c>
      <c r="J3545" s="274">
        <v>26.561199530000295</v>
      </c>
      <c r="K3545" s="273">
        <v>252.50597726000024</v>
      </c>
    </row>
    <row r="3546" spans="1:11" s="29" customFormat="1" ht="11.25" hidden="1" outlineLevel="2">
      <c r="A3546" s="276">
        <v>19</v>
      </c>
      <c r="B3546" s="275">
        <v>531.45930665000003</v>
      </c>
      <c r="C3546" s="274">
        <v>93.559133000000003</v>
      </c>
      <c r="D3546" s="274">
        <v>83.000072239999994</v>
      </c>
      <c r="E3546" s="274">
        <v>354.90010141000005</v>
      </c>
      <c r="F3546" s="274">
        <v>1126.54591953</v>
      </c>
      <c r="G3546" s="274">
        <v>-595.08661287999996</v>
      </c>
      <c r="H3546" s="274">
        <v>2103.7537258699999</v>
      </c>
      <c r="I3546" s="274">
        <v>1722.3276510600001</v>
      </c>
      <c r="J3546" s="274">
        <v>381.42607480999982</v>
      </c>
      <c r="K3546" s="273">
        <v>-213.66053807000014</v>
      </c>
    </row>
    <row r="3547" spans="1:11" s="29" customFormat="1" ht="11.25" hidden="1" outlineLevel="2">
      <c r="A3547" s="276">
        <v>20</v>
      </c>
      <c r="B3547" s="275">
        <v>522.23865680999995</v>
      </c>
      <c r="C3547" s="274">
        <v>67.783869999999993</v>
      </c>
      <c r="D3547" s="274">
        <v>68.651457390000004</v>
      </c>
      <c r="E3547" s="274">
        <v>385.80332941999995</v>
      </c>
      <c r="F3547" s="274">
        <v>979.51612436999994</v>
      </c>
      <c r="G3547" s="274">
        <v>-457.27746755999999</v>
      </c>
      <c r="H3547" s="274">
        <v>2307.7126802099997</v>
      </c>
      <c r="I3547" s="274">
        <v>1790.4463796699997</v>
      </c>
      <c r="J3547" s="274">
        <v>517.26630053999997</v>
      </c>
      <c r="K3547" s="273">
        <v>59.988832979999984</v>
      </c>
    </row>
    <row r="3548" spans="1:11" s="29" customFormat="1" ht="11.25" hidden="1" outlineLevel="2">
      <c r="A3548" s="276">
        <v>21</v>
      </c>
      <c r="B3548" s="275">
        <v>741.75168617000008</v>
      </c>
      <c r="C3548" s="274">
        <v>58.677190000000003</v>
      </c>
      <c r="D3548" s="274">
        <v>163.79752106999999</v>
      </c>
      <c r="E3548" s="274">
        <v>519.27697510000007</v>
      </c>
      <c r="F3548" s="274">
        <v>880.38281979999999</v>
      </c>
      <c r="G3548" s="274">
        <v>-138.63113362999991</v>
      </c>
      <c r="H3548" s="274">
        <v>2082.43700988</v>
      </c>
      <c r="I3548" s="274">
        <v>1779.2454582700002</v>
      </c>
      <c r="J3548" s="274">
        <v>303.19155160999981</v>
      </c>
      <c r="K3548" s="273">
        <v>164.5604179799999</v>
      </c>
    </row>
    <row r="3549" spans="1:11" s="29" customFormat="1" ht="11.25" hidden="1" outlineLevel="2">
      <c r="A3549" s="276">
        <v>24</v>
      </c>
      <c r="B3549" s="275">
        <v>672.76064870999994</v>
      </c>
      <c r="C3549" s="274">
        <v>64.572804000000005</v>
      </c>
      <c r="D3549" s="274">
        <v>81.508888670000005</v>
      </c>
      <c r="E3549" s="274">
        <v>526.67895604</v>
      </c>
      <c r="F3549" s="274">
        <v>1128.22197882</v>
      </c>
      <c r="G3549" s="274">
        <v>-455.46133011000006</v>
      </c>
      <c r="H3549" s="274">
        <v>2206.2290664199995</v>
      </c>
      <c r="I3549" s="274">
        <v>1721.2881551599999</v>
      </c>
      <c r="J3549" s="274">
        <v>484.94091125999967</v>
      </c>
      <c r="K3549" s="273">
        <v>29.479581149999603</v>
      </c>
    </row>
    <row r="3550" spans="1:11" s="29" customFormat="1" ht="11.25" hidden="1" outlineLevel="2">
      <c r="A3550" s="276">
        <v>25</v>
      </c>
      <c r="B3550" s="275">
        <v>531.94637940000007</v>
      </c>
      <c r="C3550" s="274">
        <v>45.249648999999998</v>
      </c>
      <c r="D3550" s="274">
        <v>59.701694340000003</v>
      </c>
      <c r="E3550" s="274">
        <v>426.99503606000007</v>
      </c>
      <c r="F3550" s="274">
        <v>854.26453172999993</v>
      </c>
      <c r="G3550" s="274">
        <v>-322.31815232999986</v>
      </c>
      <c r="H3550" s="274">
        <v>1681.7494487600002</v>
      </c>
      <c r="I3550" s="274">
        <v>1528.5615329500001</v>
      </c>
      <c r="J3550" s="274">
        <v>153.18791581000005</v>
      </c>
      <c r="K3550" s="273">
        <v>-169.13023651999981</v>
      </c>
    </row>
    <row r="3551" spans="1:11" s="29" customFormat="1" ht="11.25" hidden="1" outlineLevel="2">
      <c r="A3551" s="276">
        <v>26</v>
      </c>
      <c r="B3551" s="275">
        <v>724.72886002999996</v>
      </c>
      <c r="C3551" s="274">
        <v>83.419847000000004</v>
      </c>
      <c r="D3551" s="274">
        <v>70.247018530000005</v>
      </c>
      <c r="E3551" s="274">
        <v>571.06199449999997</v>
      </c>
      <c r="F3551" s="274">
        <v>1156.4176767500001</v>
      </c>
      <c r="G3551" s="274">
        <v>-431.68881672000009</v>
      </c>
      <c r="H3551" s="274">
        <v>2362.4524303500002</v>
      </c>
      <c r="I3551" s="274">
        <v>3277.6197068499996</v>
      </c>
      <c r="J3551" s="274">
        <v>-915.16727649999939</v>
      </c>
      <c r="K3551" s="273">
        <v>-1346.8560932199994</v>
      </c>
    </row>
    <row r="3552" spans="1:11" s="29" customFormat="1" ht="11.25" hidden="1" outlineLevel="2">
      <c r="A3552" s="276">
        <v>27</v>
      </c>
      <c r="B3552" s="275">
        <v>1573.64784188</v>
      </c>
      <c r="C3552" s="274">
        <v>154.06391300000001</v>
      </c>
      <c r="D3552" s="274">
        <v>271.11915734000002</v>
      </c>
      <c r="E3552" s="274">
        <v>1148.4647715399999</v>
      </c>
      <c r="F3552" s="274">
        <v>1710.94773235</v>
      </c>
      <c r="G3552" s="274">
        <v>-137.29989047000004</v>
      </c>
      <c r="H3552" s="274">
        <v>3799.59665365</v>
      </c>
      <c r="I3552" s="274">
        <v>1883.6723064299999</v>
      </c>
      <c r="J3552" s="274">
        <v>1915.9243472200001</v>
      </c>
      <c r="K3552" s="273">
        <v>1778.62445675</v>
      </c>
    </row>
    <row r="3553" spans="1:11" s="29" customFormat="1" ht="11.25" hidden="1" outlineLevel="2">
      <c r="A3553" s="276">
        <v>28</v>
      </c>
      <c r="B3553" s="275">
        <v>888.69327451999993</v>
      </c>
      <c r="C3553" s="274">
        <v>105.387139</v>
      </c>
      <c r="D3553" s="274">
        <v>234.59184500000001</v>
      </c>
      <c r="E3553" s="274">
        <v>548.71429051999985</v>
      </c>
      <c r="F3553" s="274">
        <v>755.20818869000004</v>
      </c>
      <c r="G3553" s="274">
        <v>133.48508582999989</v>
      </c>
      <c r="H3553" s="274">
        <v>2786.3256443299997</v>
      </c>
      <c r="I3553" s="274">
        <v>1498.05355986</v>
      </c>
      <c r="J3553" s="274">
        <v>1288.2720844699998</v>
      </c>
      <c r="K3553" s="273">
        <v>1421.7571702999996</v>
      </c>
    </row>
    <row r="3554" spans="1:11" s="29" customFormat="1" ht="11.25" hidden="1" outlineLevel="2">
      <c r="A3554" s="276">
        <v>31</v>
      </c>
      <c r="B3554" s="275">
        <v>750.70077429000003</v>
      </c>
      <c r="C3554" s="274">
        <v>59.122058000000003</v>
      </c>
      <c r="D3554" s="274">
        <v>283.69737541000001</v>
      </c>
      <c r="E3554" s="274">
        <v>407.88134088000004</v>
      </c>
      <c r="F3554" s="274">
        <v>798.32154108000009</v>
      </c>
      <c r="G3554" s="274">
        <v>-47.620766790000062</v>
      </c>
      <c r="H3554" s="274">
        <v>3143.3232926199998</v>
      </c>
      <c r="I3554" s="274">
        <v>2428.8517165599997</v>
      </c>
      <c r="J3554" s="274">
        <v>714.47157606000019</v>
      </c>
      <c r="K3554" s="273">
        <v>666.85080927000013</v>
      </c>
    </row>
    <row r="3555" spans="1:11" s="29" customFormat="1" ht="11.25" hidden="1" outlineLevel="1" collapsed="1">
      <c r="A3555" s="283" t="s">
        <v>448</v>
      </c>
      <c r="B3555" s="282">
        <v>19066.12199607</v>
      </c>
      <c r="C3555" s="259">
        <v>3113.0369540000002</v>
      </c>
      <c r="D3555" s="259">
        <v>3631.3497118000005</v>
      </c>
      <c r="E3555" s="259">
        <v>12321.735330269999</v>
      </c>
      <c r="F3555" s="259">
        <v>16691.185074620003</v>
      </c>
      <c r="G3555" s="259">
        <v>2374.9369214500002</v>
      </c>
      <c r="H3555" s="259">
        <v>45286.415454920003</v>
      </c>
      <c r="I3555" s="259">
        <v>41939.524190339987</v>
      </c>
      <c r="J3555" s="259">
        <v>3346.8912645800001</v>
      </c>
      <c r="K3555" s="281">
        <v>5721.8281860300003</v>
      </c>
    </row>
    <row r="3556" spans="1:11" s="29" customFormat="1" ht="11.25" hidden="1" outlineLevel="2">
      <c r="A3556" s="276">
        <v>1</v>
      </c>
      <c r="B3556" s="275">
        <v>754.46089181999992</v>
      </c>
      <c r="C3556" s="274">
        <v>76.465183999999994</v>
      </c>
      <c r="D3556" s="274">
        <v>183.68867491</v>
      </c>
      <c r="E3556" s="274">
        <v>494.30703290999992</v>
      </c>
      <c r="F3556" s="274">
        <v>875.12748202</v>
      </c>
      <c r="G3556" s="274">
        <v>-120.66659020000009</v>
      </c>
      <c r="H3556" s="274">
        <v>2445.4499324499993</v>
      </c>
      <c r="I3556" s="274">
        <v>1663.6010515699998</v>
      </c>
      <c r="J3556" s="274">
        <v>781.84888087999957</v>
      </c>
      <c r="K3556" s="273">
        <v>661.18229067999948</v>
      </c>
    </row>
    <row r="3557" spans="1:11" s="29" customFormat="1" ht="11.25" hidden="1" outlineLevel="2">
      <c r="A3557" s="276">
        <v>2</v>
      </c>
      <c r="B3557" s="275">
        <v>695.63524456000005</v>
      </c>
      <c r="C3557" s="274">
        <v>151.807029</v>
      </c>
      <c r="D3557" s="274">
        <v>61.559487799999999</v>
      </c>
      <c r="E3557" s="274">
        <v>482.26872776000005</v>
      </c>
      <c r="F3557" s="274">
        <v>644.28820463000011</v>
      </c>
      <c r="G3557" s="274">
        <v>51.347039929999937</v>
      </c>
      <c r="H3557" s="274">
        <v>3681.5451316099998</v>
      </c>
      <c r="I3557" s="274">
        <v>1292.1980448799998</v>
      </c>
      <c r="J3557" s="274">
        <v>2389.3470867300002</v>
      </c>
      <c r="K3557" s="273">
        <v>2440.6941266600002</v>
      </c>
    </row>
    <row r="3558" spans="1:11" s="29" customFormat="1" ht="11.25" hidden="1" outlineLevel="2">
      <c r="A3558" s="276">
        <v>3</v>
      </c>
      <c r="B3558" s="275">
        <v>673.44710825000004</v>
      </c>
      <c r="C3558" s="274">
        <v>126.20947700000001</v>
      </c>
      <c r="D3558" s="274">
        <v>88.710374360000003</v>
      </c>
      <c r="E3558" s="274">
        <v>458.52725689000005</v>
      </c>
      <c r="F3558" s="274">
        <v>642.44423919000008</v>
      </c>
      <c r="G3558" s="274">
        <v>31.002869059999966</v>
      </c>
      <c r="H3558" s="274">
        <v>2182.0160195200001</v>
      </c>
      <c r="I3558" s="274">
        <v>1660.1453573200004</v>
      </c>
      <c r="J3558" s="274">
        <v>521.87066219999974</v>
      </c>
      <c r="K3558" s="273">
        <v>552.87353125999971</v>
      </c>
    </row>
    <row r="3559" spans="1:11" s="29" customFormat="1" ht="11.25" hidden="1" outlineLevel="2">
      <c r="A3559" s="276">
        <v>4</v>
      </c>
      <c r="B3559" s="275">
        <v>830.48328724999999</v>
      </c>
      <c r="C3559" s="274">
        <v>198.31780499999999</v>
      </c>
      <c r="D3559" s="274">
        <v>164.98377303000001</v>
      </c>
      <c r="E3559" s="274">
        <v>467.18170922000002</v>
      </c>
      <c r="F3559" s="274">
        <v>509.28038284000002</v>
      </c>
      <c r="G3559" s="274">
        <v>321.20290440999997</v>
      </c>
      <c r="H3559" s="274">
        <v>2050.2974978400002</v>
      </c>
      <c r="I3559" s="274">
        <v>1889.2462993899994</v>
      </c>
      <c r="J3559" s="274">
        <v>161.05119845000081</v>
      </c>
      <c r="K3559" s="273">
        <v>482.25410286000078</v>
      </c>
    </row>
    <row r="3560" spans="1:11" s="29" customFormat="1" ht="11.25" hidden="1" outlineLevel="2">
      <c r="A3560" s="276">
        <v>7</v>
      </c>
      <c r="B3560" s="275">
        <v>683.46875250000005</v>
      </c>
      <c r="C3560" s="274">
        <v>65.037733000000003</v>
      </c>
      <c r="D3560" s="274">
        <v>137.83164293999999</v>
      </c>
      <c r="E3560" s="274">
        <v>480.59937656000005</v>
      </c>
      <c r="F3560" s="274">
        <v>709.46992440999998</v>
      </c>
      <c r="G3560" s="274">
        <v>-26.001171909999925</v>
      </c>
      <c r="H3560" s="274">
        <v>1563.6447667600003</v>
      </c>
      <c r="I3560" s="274">
        <v>1168.0269288400002</v>
      </c>
      <c r="J3560" s="274">
        <v>395.61783792000006</v>
      </c>
      <c r="K3560" s="273">
        <v>369.61666601000013</v>
      </c>
    </row>
    <row r="3561" spans="1:11" s="29" customFormat="1" ht="11.25" hidden="1" outlineLevel="2">
      <c r="A3561" s="276">
        <v>8</v>
      </c>
      <c r="B3561" s="275">
        <v>1250.9790874999999</v>
      </c>
      <c r="C3561" s="274">
        <v>192.429723</v>
      </c>
      <c r="D3561" s="274">
        <v>612.01639803</v>
      </c>
      <c r="E3561" s="274">
        <v>446.53296646999991</v>
      </c>
      <c r="F3561" s="274">
        <v>638.54971220999994</v>
      </c>
      <c r="G3561" s="274">
        <v>612.42937528999994</v>
      </c>
      <c r="H3561" s="274">
        <v>1628.7588206</v>
      </c>
      <c r="I3561" s="274">
        <v>1306.2644087799999</v>
      </c>
      <c r="J3561" s="274">
        <v>322.4944118200001</v>
      </c>
      <c r="K3561" s="273">
        <v>934.92378711000003</v>
      </c>
    </row>
    <row r="3562" spans="1:11" s="29" customFormat="1" ht="11.25" hidden="1" outlineLevel="2">
      <c r="A3562" s="276">
        <v>9</v>
      </c>
      <c r="B3562" s="275">
        <v>759.87559637000004</v>
      </c>
      <c r="C3562" s="274">
        <v>209.477465</v>
      </c>
      <c r="D3562" s="274">
        <v>153.34625822999999</v>
      </c>
      <c r="E3562" s="274">
        <v>397.05187314000005</v>
      </c>
      <c r="F3562" s="274">
        <v>725.19343950999996</v>
      </c>
      <c r="G3562" s="274">
        <v>34.682156860000077</v>
      </c>
      <c r="H3562" s="274">
        <v>1770.8746595500002</v>
      </c>
      <c r="I3562" s="274">
        <v>1566.7853192900002</v>
      </c>
      <c r="J3562" s="274">
        <v>204.08934025999997</v>
      </c>
      <c r="K3562" s="273">
        <v>238.77149712000005</v>
      </c>
    </row>
    <row r="3563" spans="1:11" s="29" customFormat="1" ht="11.25" hidden="1" outlineLevel="2">
      <c r="A3563" s="276">
        <v>10</v>
      </c>
      <c r="B3563" s="275">
        <v>615.06398404000004</v>
      </c>
      <c r="C3563" s="274">
        <v>82.071714</v>
      </c>
      <c r="D3563" s="274">
        <v>148.99019497</v>
      </c>
      <c r="E3563" s="274">
        <v>384.00207507000005</v>
      </c>
      <c r="F3563" s="274">
        <v>875.92944615999988</v>
      </c>
      <c r="G3563" s="274">
        <v>-260.86546211999985</v>
      </c>
      <c r="H3563" s="274">
        <v>2374.9564880799999</v>
      </c>
      <c r="I3563" s="274">
        <v>2457.4709070400004</v>
      </c>
      <c r="J3563" s="274">
        <v>-82.514418960000512</v>
      </c>
      <c r="K3563" s="273">
        <v>-343.37988108000036</v>
      </c>
    </row>
    <row r="3564" spans="1:11" s="29" customFormat="1" ht="11.25" hidden="1" outlineLevel="2">
      <c r="A3564" s="276">
        <v>11</v>
      </c>
      <c r="B3564" s="275">
        <v>698.11651661999997</v>
      </c>
      <c r="C3564" s="274">
        <v>125.08424599999999</v>
      </c>
      <c r="D3564" s="274">
        <v>172.32236291000001</v>
      </c>
      <c r="E3564" s="274">
        <v>400.70990770999998</v>
      </c>
      <c r="F3564" s="274">
        <v>1055.95986128</v>
      </c>
      <c r="G3564" s="274">
        <v>-357.84334466000007</v>
      </c>
      <c r="H3564" s="274">
        <v>1872.98945488</v>
      </c>
      <c r="I3564" s="274">
        <v>2019.8612468599997</v>
      </c>
      <c r="J3564" s="274">
        <v>-146.87179197999967</v>
      </c>
      <c r="K3564" s="273">
        <v>-504.71513663999974</v>
      </c>
    </row>
    <row r="3565" spans="1:11" s="29" customFormat="1" ht="11.25" hidden="1" outlineLevel="2">
      <c r="A3565" s="276">
        <v>14</v>
      </c>
      <c r="B3565" s="275">
        <v>807.84533388</v>
      </c>
      <c r="C3565" s="274">
        <v>75.832452000000004</v>
      </c>
      <c r="D3565" s="274">
        <v>204.58368009</v>
      </c>
      <c r="E3565" s="274">
        <v>527.42920178999998</v>
      </c>
      <c r="F3565" s="274">
        <v>778.18740476000005</v>
      </c>
      <c r="G3565" s="274">
        <v>29.657929119999949</v>
      </c>
      <c r="H3565" s="274">
        <v>2485.9775137000001</v>
      </c>
      <c r="I3565" s="274">
        <v>1537.9384026499999</v>
      </c>
      <c r="J3565" s="274">
        <v>948.0391110500002</v>
      </c>
      <c r="K3565" s="273">
        <v>977.69704017000015</v>
      </c>
    </row>
    <row r="3566" spans="1:11" s="29" customFormat="1" ht="11.25" hidden="1" outlineLevel="2">
      <c r="A3566" s="276">
        <v>15</v>
      </c>
      <c r="B3566" s="275">
        <v>802.69525644000009</v>
      </c>
      <c r="C3566" s="274">
        <v>52.468125000000001</v>
      </c>
      <c r="D3566" s="274">
        <v>350.45001483999999</v>
      </c>
      <c r="E3566" s="274">
        <v>399.77711660000011</v>
      </c>
      <c r="F3566" s="274">
        <v>844.46324604000006</v>
      </c>
      <c r="G3566" s="274">
        <v>-41.767989599999964</v>
      </c>
      <c r="H3566" s="274">
        <v>2160.3353168199997</v>
      </c>
      <c r="I3566" s="274">
        <v>1909.6208704999999</v>
      </c>
      <c r="J3566" s="274">
        <v>250.71444631999975</v>
      </c>
      <c r="K3566" s="273">
        <v>208.94645671999979</v>
      </c>
    </row>
    <row r="3567" spans="1:11" s="29" customFormat="1" ht="11.25" hidden="1" outlineLevel="2">
      <c r="A3567" s="276">
        <v>16</v>
      </c>
      <c r="B3567" s="275">
        <v>708.38834393000002</v>
      </c>
      <c r="C3567" s="274">
        <v>214.57117199999999</v>
      </c>
      <c r="D3567" s="274">
        <v>83.423303939999997</v>
      </c>
      <c r="E3567" s="274">
        <v>410.39386799000005</v>
      </c>
      <c r="F3567" s="274">
        <v>963.53742048000004</v>
      </c>
      <c r="G3567" s="274">
        <v>-255.14907655000002</v>
      </c>
      <c r="H3567" s="274">
        <v>2892.2688426400005</v>
      </c>
      <c r="I3567" s="274">
        <v>3031.2633780800002</v>
      </c>
      <c r="J3567" s="274">
        <v>-138.99453543999971</v>
      </c>
      <c r="K3567" s="273">
        <v>-394.14361198999973</v>
      </c>
    </row>
    <row r="3568" spans="1:11" s="29" customFormat="1" ht="11.25" hidden="1" outlineLevel="2">
      <c r="A3568" s="276">
        <v>17</v>
      </c>
      <c r="B3568" s="275">
        <v>936.45316032999995</v>
      </c>
      <c r="C3568" s="274">
        <v>159.591914</v>
      </c>
      <c r="D3568" s="274">
        <v>119.0439516</v>
      </c>
      <c r="E3568" s="274">
        <v>657.81729472999996</v>
      </c>
      <c r="F3568" s="274">
        <v>1079.5524648799999</v>
      </c>
      <c r="G3568" s="274">
        <v>-143.09930454999994</v>
      </c>
      <c r="H3568" s="274">
        <v>2159.35006793</v>
      </c>
      <c r="I3568" s="274">
        <v>2168.3802283600003</v>
      </c>
      <c r="J3568" s="274">
        <v>-9.0301604300002509</v>
      </c>
      <c r="K3568" s="273">
        <v>-152.12946498000019</v>
      </c>
    </row>
    <row r="3569" spans="1:11" s="29" customFormat="1" ht="11.25" hidden="1" outlineLevel="2">
      <c r="A3569" s="276">
        <v>18</v>
      </c>
      <c r="B3569" s="275">
        <v>950.77061846000004</v>
      </c>
      <c r="C3569" s="274">
        <v>105.79914599999999</v>
      </c>
      <c r="D3569" s="274">
        <v>221.69768185999999</v>
      </c>
      <c r="E3569" s="274">
        <v>623.27379059999998</v>
      </c>
      <c r="F3569" s="274">
        <v>699.82528870999988</v>
      </c>
      <c r="G3569" s="274">
        <v>250.94532975000016</v>
      </c>
      <c r="H3569" s="274">
        <v>2096.2300995599999</v>
      </c>
      <c r="I3569" s="274">
        <v>3036.8437540999998</v>
      </c>
      <c r="J3569" s="274">
        <v>-940.61365453999997</v>
      </c>
      <c r="K3569" s="273">
        <v>-689.66832478999982</v>
      </c>
    </row>
    <row r="3570" spans="1:11" s="29" customFormat="1" ht="11.25" hidden="1" outlineLevel="2">
      <c r="A3570" s="276">
        <v>21</v>
      </c>
      <c r="B3570" s="275">
        <v>1579.41727418</v>
      </c>
      <c r="C3570" s="274">
        <v>172.16269399999999</v>
      </c>
      <c r="D3570" s="274">
        <v>66.533027989999994</v>
      </c>
      <c r="E3570" s="274">
        <v>1340.72155219</v>
      </c>
      <c r="F3570" s="274">
        <v>770.16880756</v>
      </c>
      <c r="G3570" s="274">
        <v>809.24846662000004</v>
      </c>
      <c r="H3570" s="274">
        <v>906.42911098000002</v>
      </c>
      <c r="I3570" s="274">
        <v>1502.61411303</v>
      </c>
      <c r="J3570" s="274">
        <v>-596.18500204999998</v>
      </c>
      <c r="K3570" s="273">
        <v>213.06346457000006</v>
      </c>
    </row>
    <row r="3571" spans="1:11" s="29" customFormat="1" ht="11.25" hidden="1" outlineLevel="2">
      <c r="A3571" s="276">
        <v>22</v>
      </c>
      <c r="B3571" s="275">
        <v>1102.90913366</v>
      </c>
      <c r="C3571" s="274">
        <v>86.601011</v>
      </c>
      <c r="D3571" s="274">
        <v>102.59526962</v>
      </c>
      <c r="E3571" s="274">
        <v>913.71285304000003</v>
      </c>
      <c r="F3571" s="274">
        <v>1251.46301174</v>
      </c>
      <c r="G3571" s="274">
        <v>-148.55387808</v>
      </c>
      <c r="H3571" s="274">
        <v>3232.6990428299996</v>
      </c>
      <c r="I3571" s="274">
        <v>2927.0892823900003</v>
      </c>
      <c r="J3571" s="274">
        <v>305.60976043999926</v>
      </c>
      <c r="K3571" s="273">
        <v>157.05588235999926</v>
      </c>
    </row>
    <row r="3572" spans="1:11" s="29" customFormat="1" ht="11.25" hidden="1" outlineLevel="2">
      <c r="A3572" s="276">
        <v>23</v>
      </c>
      <c r="B3572" s="275">
        <v>1659.9407355200001</v>
      </c>
      <c r="C3572" s="274">
        <v>302.44896</v>
      </c>
      <c r="D3572" s="274">
        <v>202.09793005</v>
      </c>
      <c r="E3572" s="274">
        <v>1155.3938454700001</v>
      </c>
      <c r="F3572" s="274">
        <v>1282.2177073800001</v>
      </c>
      <c r="G3572" s="274">
        <v>377.72302814</v>
      </c>
      <c r="H3572" s="274">
        <v>3880.5024219899997</v>
      </c>
      <c r="I3572" s="274">
        <v>2962.69493104</v>
      </c>
      <c r="J3572" s="274">
        <v>917.80749094999965</v>
      </c>
      <c r="K3572" s="273">
        <v>1295.5305190899996</v>
      </c>
    </row>
    <row r="3573" spans="1:11" s="29" customFormat="1" ht="11.25" hidden="1" outlineLevel="2">
      <c r="A3573" s="276">
        <v>24</v>
      </c>
      <c r="B3573" s="275">
        <v>2100.3023105800003</v>
      </c>
      <c r="C3573" s="274">
        <v>405.50076799999999</v>
      </c>
      <c r="D3573" s="274">
        <v>323.23533006000002</v>
      </c>
      <c r="E3573" s="274">
        <v>1371.5662125200001</v>
      </c>
      <c r="F3573" s="274">
        <v>1449.92133395</v>
      </c>
      <c r="G3573" s="274">
        <v>650.3809766300003</v>
      </c>
      <c r="H3573" s="274">
        <v>2307.08364772</v>
      </c>
      <c r="I3573" s="274">
        <v>2556.7703591899999</v>
      </c>
      <c r="J3573" s="274">
        <v>-249.68671146999986</v>
      </c>
      <c r="K3573" s="273">
        <v>400.69426516000044</v>
      </c>
    </row>
    <row r="3574" spans="1:11" s="29" customFormat="1" ht="11.25" hidden="1" outlineLevel="2">
      <c r="A3574" s="276">
        <v>25</v>
      </c>
      <c r="B3574" s="275">
        <v>1455.8693601799998</v>
      </c>
      <c r="C3574" s="274">
        <v>311.16033599999997</v>
      </c>
      <c r="D3574" s="274">
        <v>234.24035456999999</v>
      </c>
      <c r="E3574" s="274">
        <v>910.46866960999989</v>
      </c>
      <c r="F3574" s="274">
        <v>895.60569686999997</v>
      </c>
      <c r="G3574" s="274">
        <v>560.26366330999986</v>
      </c>
      <c r="H3574" s="274">
        <v>3595.0066194599995</v>
      </c>
      <c r="I3574" s="274">
        <v>5282.7093070299998</v>
      </c>
      <c r="J3574" s="274">
        <v>-1687.7026875700003</v>
      </c>
      <c r="K3574" s="273">
        <v>-1127.4390242600005</v>
      </c>
    </row>
    <row r="3575" spans="1:11" s="29" customFormat="1" ht="11.25" hidden="1" outlineLevel="1" collapsed="1">
      <c r="A3575" s="280" t="s">
        <v>447</v>
      </c>
      <c r="B3575" s="279">
        <v>26095.26483222</v>
      </c>
      <c r="C3575" s="278">
        <v>4399.7043850000009</v>
      </c>
      <c r="D3575" s="278">
        <v>5836.9229859399993</v>
      </c>
      <c r="E3575" s="278">
        <v>15858.637461280001</v>
      </c>
      <c r="F3575" s="278">
        <v>20108.779421299998</v>
      </c>
      <c r="G3575" s="278">
        <v>5986.4854109200005</v>
      </c>
      <c r="H3575" s="278">
        <v>55277.121771669998</v>
      </c>
      <c r="I3575" s="278">
        <v>59280.799253339996</v>
      </c>
      <c r="J3575" s="278">
        <v>-4003.6774816699985</v>
      </c>
      <c r="K3575" s="277">
        <v>1982.8079292500011</v>
      </c>
    </row>
    <row r="3576" spans="1:11" s="29" customFormat="1" ht="11.25" hidden="1" outlineLevel="2">
      <c r="A3576" s="276">
        <v>2</v>
      </c>
      <c r="B3576" s="275">
        <v>717.50141757000006</v>
      </c>
      <c r="C3576" s="274">
        <v>67.607387000000003</v>
      </c>
      <c r="D3576" s="274">
        <v>160.55505102999999</v>
      </c>
      <c r="E3576" s="274">
        <v>489.33897954000008</v>
      </c>
      <c r="F3576" s="274">
        <v>569.62895361999995</v>
      </c>
      <c r="G3576" s="274">
        <v>147.87246395000011</v>
      </c>
      <c r="H3576" s="274">
        <v>2541.4710445300002</v>
      </c>
      <c r="I3576" s="274">
        <v>2465.1522548499997</v>
      </c>
      <c r="J3576" s="274">
        <v>76.318789680000464</v>
      </c>
      <c r="K3576" s="273">
        <v>224.19125363000057</v>
      </c>
    </row>
    <row r="3577" spans="1:11" s="29" customFormat="1" ht="11.25" hidden="1" outlineLevel="2">
      <c r="A3577" s="276">
        <v>3</v>
      </c>
      <c r="B3577" s="275">
        <v>1017.9060311899999</v>
      </c>
      <c r="C3577" s="274">
        <v>238.06229099999999</v>
      </c>
      <c r="D3577" s="274">
        <v>248.52300901000001</v>
      </c>
      <c r="E3577" s="274">
        <v>531.32073117999994</v>
      </c>
      <c r="F3577" s="274">
        <v>1183.00108013</v>
      </c>
      <c r="G3577" s="274">
        <v>-165.09504894000008</v>
      </c>
      <c r="H3577" s="274">
        <v>2594.4720862099998</v>
      </c>
      <c r="I3577" s="274">
        <v>3162.7758988700002</v>
      </c>
      <c r="J3577" s="274">
        <v>-568.3038126600004</v>
      </c>
      <c r="K3577" s="273">
        <v>-733.39886160000049</v>
      </c>
    </row>
    <row r="3578" spans="1:11" s="29" customFormat="1" ht="11.25" hidden="1" outlineLevel="2">
      <c r="A3578" s="276">
        <v>4</v>
      </c>
      <c r="B3578" s="275">
        <v>1290.79723915</v>
      </c>
      <c r="C3578" s="274">
        <v>216.47399899999999</v>
      </c>
      <c r="D3578" s="274">
        <v>301.81783863999999</v>
      </c>
      <c r="E3578" s="274">
        <v>772.50540150999996</v>
      </c>
      <c r="F3578" s="274">
        <v>767.93040086000008</v>
      </c>
      <c r="G3578" s="274">
        <v>522.86683828999992</v>
      </c>
      <c r="H3578" s="274">
        <v>2413.1011656300002</v>
      </c>
      <c r="I3578" s="274">
        <v>2040.3720598299997</v>
      </c>
      <c r="J3578" s="274">
        <v>372.72910580000053</v>
      </c>
      <c r="K3578" s="273">
        <v>895.59594409000044</v>
      </c>
    </row>
    <row r="3579" spans="1:11" s="29" customFormat="1" ht="11.25" hidden="1" outlineLevel="2">
      <c r="A3579" s="276">
        <v>7</v>
      </c>
      <c r="B3579" s="275">
        <v>1063.0746239</v>
      </c>
      <c r="C3579" s="274">
        <v>141.30076299999999</v>
      </c>
      <c r="D3579" s="274">
        <v>220.97934373000001</v>
      </c>
      <c r="E3579" s="274">
        <v>700.79451717000006</v>
      </c>
      <c r="F3579" s="274">
        <v>649.86047232999999</v>
      </c>
      <c r="G3579" s="274">
        <v>413.21415157000001</v>
      </c>
      <c r="H3579" s="274">
        <v>2150.14139557</v>
      </c>
      <c r="I3579" s="274">
        <v>1744.5985167799997</v>
      </c>
      <c r="J3579" s="274">
        <v>405.54287879000026</v>
      </c>
      <c r="K3579" s="273">
        <v>818.75703036000027</v>
      </c>
    </row>
    <row r="3580" spans="1:11" s="29" customFormat="1" ht="11.25" hidden="1" outlineLevel="2">
      <c r="A3580" s="276">
        <v>8</v>
      </c>
      <c r="B3580" s="275">
        <v>1379.2401750500001</v>
      </c>
      <c r="C3580" s="274">
        <v>235.86125100000001</v>
      </c>
      <c r="D3580" s="274">
        <v>128.70029155</v>
      </c>
      <c r="E3580" s="274">
        <v>1014.6786325</v>
      </c>
      <c r="F3580" s="274">
        <v>832.21826542999997</v>
      </c>
      <c r="G3580" s="274">
        <v>547.02190962000009</v>
      </c>
      <c r="H3580" s="274">
        <v>2353.5540696499997</v>
      </c>
      <c r="I3580" s="274">
        <v>2390.9987245099992</v>
      </c>
      <c r="J3580" s="274">
        <v>-37.444654859999446</v>
      </c>
      <c r="K3580" s="273">
        <v>509.57725476000064</v>
      </c>
    </row>
    <row r="3581" spans="1:11" s="29" customFormat="1" ht="11.25" hidden="1" outlineLevel="2">
      <c r="A3581" s="276">
        <v>9</v>
      </c>
      <c r="B3581" s="275">
        <v>1035.9206946300001</v>
      </c>
      <c r="C3581" s="274">
        <v>182.68656899999999</v>
      </c>
      <c r="D3581" s="274">
        <v>159.37576992000001</v>
      </c>
      <c r="E3581" s="274">
        <v>693.85835571000007</v>
      </c>
      <c r="F3581" s="274">
        <v>964.97330146000002</v>
      </c>
      <c r="G3581" s="274">
        <v>70.947393170000055</v>
      </c>
      <c r="H3581" s="274">
        <v>2175.49381821</v>
      </c>
      <c r="I3581" s="274">
        <v>2485.8935574100001</v>
      </c>
      <c r="J3581" s="274">
        <v>-310.39973920000011</v>
      </c>
      <c r="K3581" s="273">
        <v>-239.45234603000006</v>
      </c>
    </row>
    <row r="3582" spans="1:11" s="29" customFormat="1" ht="11.25" hidden="1" outlineLevel="2">
      <c r="A3582" s="276">
        <v>10</v>
      </c>
      <c r="B3582" s="275">
        <v>1188.0504372400001</v>
      </c>
      <c r="C3582" s="274">
        <v>245.043904</v>
      </c>
      <c r="D3582" s="274">
        <v>230.05205642000001</v>
      </c>
      <c r="E3582" s="274">
        <v>712.95447682000008</v>
      </c>
      <c r="F3582" s="274">
        <v>839.48867975000007</v>
      </c>
      <c r="G3582" s="274">
        <v>348.56175748999999</v>
      </c>
      <c r="H3582" s="274">
        <v>1801.02826957</v>
      </c>
      <c r="I3582" s="274">
        <v>1801.7425100699998</v>
      </c>
      <c r="J3582" s="274">
        <v>-0.71424049999973249</v>
      </c>
      <c r="K3582" s="273">
        <v>347.84751699000026</v>
      </c>
    </row>
    <row r="3583" spans="1:11" s="29" customFormat="1" ht="11.25" hidden="1" outlineLevel="2">
      <c r="A3583" s="276">
        <v>11</v>
      </c>
      <c r="B3583" s="275">
        <v>1625.79132235</v>
      </c>
      <c r="C3583" s="274">
        <v>262.78664300000003</v>
      </c>
      <c r="D3583" s="274">
        <v>264.02474452000001</v>
      </c>
      <c r="E3583" s="274">
        <v>1098.9799348299998</v>
      </c>
      <c r="F3583" s="274">
        <v>737.07291466000004</v>
      </c>
      <c r="G3583" s="274">
        <v>888.71840768999994</v>
      </c>
      <c r="H3583" s="274">
        <v>1818.0354672600001</v>
      </c>
      <c r="I3583" s="274">
        <v>2187.54975195</v>
      </c>
      <c r="J3583" s="274">
        <v>-369.51428468999984</v>
      </c>
      <c r="K3583" s="273">
        <v>519.2041230000001</v>
      </c>
    </row>
    <row r="3584" spans="1:11" s="29" customFormat="1" ht="11.25" hidden="1" outlineLevel="2">
      <c r="A3584" s="276">
        <v>14</v>
      </c>
      <c r="B3584" s="275">
        <v>1526.82032091</v>
      </c>
      <c r="C3584" s="274">
        <v>192.979691</v>
      </c>
      <c r="D3584" s="274">
        <v>295.64841705999999</v>
      </c>
      <c r="E3584" s="274">
        <v>1038.19221285</v>
      </c>
      <c r="F3584" s="274">
        <v>805.77066277999995</v>
      </c>
      <c r="G3584" s="274">
        <v>721.04965813000001</v>
      </c>
      <c r="H3584" s="274">
        <v>2097.0906424299997</v>
      </c>
      <c r="I3584" s="274">
        <v>2328.07860239</v>
      </c>
      <c r="J3584" s="274">
        <v>-230.98795996000035</v>
      </c>
      <c r="K3584" s="273">
        <v>490.06169816999966</v>
      </c>
    </row>
    <row r="3585" spans="1:11" s="29" customFormat="1" ht="11.25" hidden="1" outlineLevel="2">
      <c r="A3585" s="276">
        <v>15</v>
      </c>
      <c r="B3585" s="275">
        <v>985.47521117000008</v>
      </c>
      <c r="C3585" s="274">
        <v>201.06528700000001</v>
      </c>
      <c r="D3585" s="274">
        <v>264.81108922999999</v>
      </c>
      <c r="E3585" s="274">
        <v>519.59883494000007</v>
      </c>
      <c r="F3585" s="274">
        <v>814.73718423000003</v>
      </c>
      <c r="G3585" s="274">
        <v>170.73802694000005</v>
      </c>
      <c r="H3585" s="274">
        <v>1957.1674644299999</v>
      </c>
      <c r="I3585" s="274">
        <v>2301.7987069299998</v>
      </c>
      <c r="J3585" s="274">
        <v>-344.63124249999987</v>
      </c>
      <c r="K3585" s="273">
        <v>-173.89321555999982</v>
      </c>
    </row>
    <row r="3586" spans="1:11" s="29" customFormat="1" ht="11.25" hidden="1" outlineLevel="2">
      <c r="A3586" s="276">
        <v>16</v>
      </c>
      <c r="B3586" s="275">
        <v>867.26585293999995</v>
      </c>
      <c r="C3586" s="274">
        <v>266.39314200000001</v>
      </c>
      <c r="D3586" s="274">
        <v>109.86487495999999</v>
      </c>
      <c r="E3586" s="274">
        <v>491.00783597999992</v>
      </c>
      <c r="F3586" s="274">
        <v>868.28532360999998</v>
      </c>
      <c r="G3586" s="274">
        <v>-1.0194706700000324</v>
      </c>
      <c r="H3586" s="274">
        <v>2236.5497212999999</v>
      </c>
      <c r="I3586" s="274">
        <v>3604.6141841099998</v>
      </c>
      <c r="J3586" s="274">
        <v>-1368.0644628099999</v>
      </c>
      <c r="K3586" s="273">
        <v>-1369.0839334799998</v>
      </c>
    </row>
    <row r="3587" spans="1:11" s="29" customFormat="1" ht="11.25" hidden="1" outlineLevel="2">
      <c r="A3587" s="276">
        <v>17</v>
      </c>
      <c r="B3587" s="275">
        <v>699.93633043</v>
      </c>
      <c r="C3587" s="274">
        <v>138.15176400000001</v>
      </c>
      <c r="D3587" s="274">
        <v>191.47868872999999</v>
      </c>
      <c r="E3587" s="274">
        <v>370.3058777</v>
      </c>
      <c r="F3587" s="274">
        <v>861.77220446999991</v>
      </c>
      <c r="G3587" s="274">
        <v>-161.83587403999991</v>
      </c>
      <c r="H3587" s="274">
        <v>2636.2831481499998</v>
      </c>
      <c r="I3587" s="274">
        <v>2730.1135782400002</v>
      </c>
      <c r="J3587" s="274">
        <v>-93.830430090000391</v>
      </c>
      <c r="K3587" s="273">
        <v>-255.6663041300003</v>
      </c>
    </row>
    <row r="3588" spans="1:11" s="29" customFormat="1" ht="11.25" hidden="1" outlineLevel="2">
      <c r="A3588" s="276">
        <v>18</v>
      </c>
      <c r="B3588" s="275">
        <v>669.11774653999998</v>
      </c>
      <c r="C3588" s="274">
        <v>128.141921</v>
      </c>
      <c r="D3588" s="274">
        <v>85.868614210000004</v>
      </c>
      <c r="E3588" s="274">
        <v>455.10721132999998</v>
      </c>
      <c r="F3588" s="274">
        <v>1021.64316346</v>
      </c>
      <c r="G3588" s="274">
        <v>-352.52541692</v>
      </c>
      <c r="H3588" s="274">
        <v>3248.47459282</v>
      </c>
      <c r="I3588" s="274">
        <v>2785.74330336</v>
      </c>
      <c r="J3588" s="274">
        <v>462.73128945999997</v>
      </c>
      <c r="K3588" s="273">
        <v>110.20587253999997</v>
      </c>
    </row>
    <row r="3589" spans="1:11" s="29" customFormat="1" ht="11.25" hidden="1" outlineLevel="2">
      <c r="A3589" s="276">
        <v>21</v>
      </c>
      <c r="B3589" s="275">
        <v>701.71083481999995</v>
      </c>
      <c r="C3589" s="274">
        <v>112.483852</v>
      </c>
      <c r="D3589" s="274">
        <v>220.62806671999999</v>
      </c>
      <c r="E3589" s="274">
        <v>368.59891609999994</v>
      </c>
      <c r="F3589" s="274">
        <v>1064.7392375400002</v>
      </c>
      <c r="G3589" s="274">
        <v>-363.02840272000026</v>
      </c>
      <c r="H3589" s="274">
        <v>2025.4132434600001</v>
      </c>
      <c r="I3589" s="274">
        <v>3028.1445427000003</v>
      </c>
      <c r="J3589" s="274">
        <v>-1002.7312992400002</v>
      </c>
      <c r="K3589" s="273">
        <v>-1365.7597019600005</v>
      </c>
    </row>
    <row r="3590" spans="1:11" s="29" customFormat="1" ht="11.25" hidden="1" outlineLevel="2">
      <c r="A3590" s="276">
        <v>22</v>
      </c>
      <c r="B3590" s="275">
        <v>761.71820966000007</v>
      </c>
      <c r="C3590" s="274">
        <v>87.461099000000004</v>
      </c>
      <c r="D3590" s="274">
        <v>197.29311268999999</v>
      </c>
      <c r="E3590" s="274">
        <v>476.96399797000009</v>
      </c>
      <c r="F3590" s="274">
        <v>800.78007178000007</v>
      </c>
      <c r="G3590" s="274">
        <v>-39.061862120000001</v>
      </c>
      <c r="H3590" s="274">
        <v>2793.6043112999996</v>
      </c>
      <c r="I3590" s="274">
        <v>3104.3338948299997</v>
      </c>
      <c r="J3590" s="274">
        <v>-310.72958353000013</v>
      </c>
      <c r="K3590" s="273">
        <v>-349.79144565000013</v>
      </c>
    </row>
    <row r="3591" spans="1:11" s="29" customFormat="1" ht="11.25" hidden="1" outlineLevel="2">
      <c r="A3591" s="276">
        <v>23</v>
      </c>
      <c r="B3591" s="275">
        <v>1378.10738023</v>
      </c>
      <c r="C3591" s="274">
        <v>211.594112</v>
      </c>
      <c r="D3591" s="274">
        <v>157.00252356999999</v>
      </c>
      <c r="E3591" s="274">
        <v>1009.51074466</v>
      </c>
      <c r="F3591" s="274">
        <v>1128.4171774299998</v>
      </c>
      <c r="G3591" s="274">
        <v>249.69020280000018</v>
      </c>
      <c r="H3591" s="274">
        <v>4505.7930536800004</v>
      </c>
      <c r="I3591" s="274">
        <v>3415.2033377799994</v>
      </c>
      <c r="J3591" s="274">
        <v>1090.589715900001</v>
      </c>
      <c r="K3591" s="273">
        <v>1340.2799187000012</v>
      </c>
    </row>
    <row r="3592" spans="1:11" s="29" customFormat="1" ht="11.25" hidden="1" outlineLevel="2">
      <c r="A3592" s="276">
        <v>24</v>
      </c>
      <c r="B3592" s="275">
        <v>1421.7275241699999</v>
      </c>
      <c r="C3592" s="274">
        <v>289.62031000000002</v>
      </c>
      <c r="D3592" s="274">
        <v>118.28319549</v>
      </c>
      <c r="E3592" s="274">
        <v>1013.8240186799999</v>
      </c>
      <c r="F3592" s="274">
        <v>1291.5270681400002</v>
      </c>
      <c r="G3592" s="274">
        <v>130.20045602999971</v>
      </c>
      <c r="H3592" s="274">
        <v>2673.3387352899999</v>
      </c>
      <c r="I3592" s="274">
        <v>1872.3681576399999</v>
      </c>
      <c r="J3592" s="274">
        <v>800.97057765</v>
      </c>
      <c r="K3592" s="273">
        <v>931.17103367999971</v>
      </c>
    </row>
    <row r="3593" spans="1:11" s="29" customFormat="1" ht="11.25" hidden="1" outlineLevel="2">
      <c r="A3593" s="276">
        <v>25</v>
      </c>
      <c r="B3593" s="275">
        <v>1068.2832273699998</v>
      </c>
      <c r="C3593" s="274">
        <v>133.61254400000001</v>
      </c>
      <c r="D3593" s="274">
        <v>470.15524706999997</v>
      </c>
      <c r="E3593" s="274">
        <v>464.51543629999992</v>
      </c>
      <c r="F3593" s="274">
        <v>937.68730713000002</v>
      </c>
      <c r="G3593" s="274">
        <v>130.59592023999983</v>
      </c>
      <c r="H3593" s="274">
        <v>2107.7570273400001</v>
      </c>
      <c r="I3593" s="274">
        <v>2515.7873130999997</v>
      </c>
      <c r="J3593" s="274">
        <v>-408.03028575999951</v>
      </c>
      <c r="K3593" s="273">
        <v>-277.43436551999969</v>
      </c>
    </row>
    <row r="3594" spans="1:11" s="29" customFormat="1" ht="11.25" hidden="1" outlineLevel="2">
      <c r="A3594" s="276">
        <v>28</v>
      </c>
      <c r="B3594" s="275">
        <v>1924.0089055400001</v>
      </c>
      <c r="C3594" s="274">
        <v>454.10767600000003</v>
      </c>
      <c r="D3594" s="274">
        <v>586.06917221000003</v>
      </c>
      <c r="E3594" s="274">
        <v>883.83205733</v>
      </c>
      <c r="F3594" s="274">
        <v>802.32000793000009</v>
      </c>
      <c r="G3594" s="274">
        <v>1121.6888976099999</v>
      </c>
      <c r="H3594" s="274">
        <v>2479.2948430400002</v>
      </c>
      <c r="I3594" s="274">
        <v>3090.7602356100001</v>
      </c>
      <c r="J3594" s="274">
        <v>-611.46539256999995</v>
      </c>
      <c r="K3594" s="273">
        <v>510.22350503999996</v>
      </c>
    </row>
    <row r="3595" spans="1:11" s="29" customFormat="1" ht="11.25" hidden="1" outlineLevel="2">
      <c r="A3595" s="276">
        <v>29</v>
      </c>
      <c r="B3595" s="275">
        <v>1920.81174332</v>
      </c>
      <c r="C3595" s="274">
        <v>297.33147100000002</v>
      </c>
      <c r="D3595" s="274">
        <v>579.63349271000004</v>
      </c>
      <c r="E3595" s="274">
        <v>1043.8467796099999</v>
      </c>
      <c r="F3595" s="274">
        <v>1023.10619853</v>
      </c>
      <c r="G3595" s="274">
        <v>897.70554478999998</v>
      </c>
      <c r="H3595" s="274">
        <v>2475.3714468900002</v>
      </c>
      <c r="I3595" s="274">
        <v>3779.7794615700004</v>
      </c>
      <c r="J3595" s="274">
        <v>-1304.4080146800002</v>
      </c>
      <c r="K3595" s="273">
        <v>-406.7024698900002</v>
      </c>
    </row>
    <row r="3596" spans="1:11" s="29" customFormat="1" ht="11.25" hidden="1" outlineLevel="2">
      <c r="A3596" s="276">
        <v>30</v>
      </c>
      <c r="B3596" s="275">
        <v>1495.65149896</v>
      </c>
      <c r="C3596" s="274">
        <v>131.103815</v>
      </c>
      <c r="D3596" s="274">
        <v>407.59489941999999</v>
      </c>
      <c r="E3596" s="274">
        <v>956.95278454000004</v>
      </c>
      <c r="F3596" s="274">
        <v>1085.06908161</v>
      </c>
      <c r="G3596" s="274">
        <v>410.58241735000001</v>
      </c>
      <c r="H3596" s="274">
        <v>2366.58514186</v>
      </c>
      <c r="I3596" s="274">
        <v>3211.84447456</v>
      </c>
      <c r="J3596" s="274">
        <v>-845.25933269999996</v>
      </c>
      <c r="K3596" s="273">
        <v>-434.67691534999994</v>
      </c>
    </row>
    <row r="3597" spans="1:11" s="29" customFormat="1" ht="11.25" hidden="1" outlineLevel="2">
      <c r="A3597" s="276">
        <v>31</v>
      </c>
      <c r="B3597" s="275">
        <v>1356.3481050800001</v>
      </c>
      <c r="C3597" s="274">
        <v>165.83489399999999</v>
      </c>
      <c r="D3597" s="274">
        <v>438.56348704999999</v>
      </c>
      <c r="E3597" s="274">
        <v>751.94972403000008</v>
      </c>
      <c r="F3597" s="274">
        <v>1058.75066442</v>
      </c>
      <c r="G3597" s="274">
        <v>297.59744066000007</v>
      </c>
      <c r="H3597" s="274">
        <v>3827.1010830499999</v>
      </c>
      <c r="I3597" s="274">
        <v>3233.1461862500005</v>
      </c>
      <c r="J3597" s="274">
        <v>593.95489679999946</v>
      </c>
      <c r="K3597" s="273">
        <v>891.55233745999953</v>
      </c>
    </row>
    <row r="3598" spans="1:11" s="29" customFormat="1" ht="11.25" hidden="1" outlineLevel="1" collapsed="1">
      <c r="A3598" s="283" t="s">
        <v>446</v>
      </c>
      <c r="B3598" s="282">
        <v>30126.322476849997</v>
      </c>
      <c r="C3598" s="259">
        <v>4301.9965039999997</v>
      </c>
      <c r="D3598" s="259">
        <v>8423.3832389899999</v>
      </c>
      <c r="E3598" s="259">
        <v>17400.94273386</v>
      </c>
      <c r="F3598" s="259">
        <v>19573.766862259999</v>
      </c>
      <c r="G3598" s="259">
        <v>10552.555614590001</v>
      </c>
      <c r="H3598" s="259">
        <v>46481.031560179988</v>
      </c>
      <c r="I3598" s="259">
        <v>50163.852059629993</v>
      </c>
      <c r="J3598" s="259">
        <v>-3682.8204994500002</v>
      </c>
      <c r="K3598" s="281">
        <v>6869.7351151399998</v>
      </c>
    </row>
    <row r="3599" spans="1:11" s="29" customFormat="1" ht="11.25" hidden="1" outlineLevel="2">
      <c r="A3599" s="276">
        <v>1</v>
      </c>
      <c r="B3599" s="275">
        <v>1245.6871853300001</v>
      </c>
      <c r="C3599" s="274">
        <v>155.964696</v>
      </c>
      <c r="D3599" s="274">
        <v>377.83559903999998</v>
      </c>
      <c r="E3599" s="274">
        <v>711.88689029000011</v>
      </c>
      <c r="F3599" s="274">
        <v>963.80704919999994</v>
      </c>
      <c r="G3599" s="274">
        <v>281.88013613000021</v>
      </c>
      <c r="H3599" s="274">
        <v>2123.0030258299998</v>
      </c>
      <c r="I3599" s="274">
        <v>2570.7746414800004</v>
      </c>
      <c r="J3599" s="274">
        <v>-447.77161565000051</v>
      </c>
      <c r="K3599" s="273">
        <v>-165.8914795200003</v>
      </c>
    </row>
    <row r="3600" spans="1:11" s="29" customFormat="1" ht="11.25" hidden="1" outlineLevel="2">
      <c r="A3600" s="276">
        <v>4</v>
      </c>
      <c r="B3600" s="275">
        <v>786.77836534000005</v>
      </c>
      <c r="C3600" s="274">
        <v>128.97400300000001</v>
      </c>
      <c r="D3600" s="274">
        <v>253.09122636000001</v>
      </c>
      <c r="E3600" s="274">
        <v>404.71313598000006</v>
      </c>
      <c r="F3600" s="274">
        <v>622.63399663000007</v>
      </c>
      <c r="G3600" s="274">
        <v>164.14436870999998</v>
      </c>
      <c r="H3600" s="274">
        <v>2215.6489826100001</v>
      </c>
      <c r="I3600" s="274">
        <v>2285.8010771099998</v>
      </c>
      <c r="J3600" s="274">
        <v>-70.152094499999748</v>
      </c>
      <c r="K3600" s="273">
        <v>93.992274210000232</v>
      </c>
    </row>
    <row r="3601" spans="1:11" s="29" customFormat="1" ht="11.25" hidden="1" outlineLevel="2">
      <c r="A3601" s="276">
        <v>5</v>
      </c>
      <c r="B3601" s="275">
        <v>1170.3304304399999</v>
      </c>
      <c r="C3601" s="274">
        <v>283.52173900000003</v>
      </c>
      <c r="D3601" s="274">
        <v>377.92971581</v>
      </c>
      <c r="E3601" s="274">
        <v>508.87897562999979</v>
      </c>
      <c r="F3601" s="274">
        <v>673.18161336999992</v>
      </c>
      <c r="G3601" s="274">
        <v>497.14881706999995</v>
      </c>
      <c r="H3601" s="274">
        <v>2013.5579947600002</v>
      </c>
      <c r="I3601" s="274">
        <v>1802.18852305</v>
      </c>
      <c r="J3601" s="274">
        <v>211.3694717100002</v>
      </c>
      <c r="K3601" s="273">
        <v>708.51828878000015</v>
      </c>
    </row>
    <row r="3602" spans="1:11" s="29" customFormat="1" ht="11.25" hidden="1" outlineLevel="2">
      <c r="A3602" s="276">
        <v>6</v>
      </c>
      <c r="B3602" s="275">
        <v>1004.4295375199999</v>
      </c>
      <c r="C3602" s="274">
        <v>111.99555700000001</v>
      </c>
      <c r="D3602" s="274">
        <v>169.57635001</v>
      </c>
      <c r="E3602" s="274">
        <v>722.85763050999992</v>
      </c>
      <c r="F3602" s="274">
        <v>652.02898416999994</v>
      </c>
      <c r="G3602" s="274">
        <v>352.40055335</v>
      </c>
      <c r="H3602" s="274">
        <v>2166.2799652200001</v>
      </c>
      <c r="I3602" s="274">
        <v>2219.6210689599998</v>
      </c>
      <c r="J3602" s="274">
        <v>-53.341103739999653</v>
      </c>
      <c r="K3602" s="273">
        <v>299.05944961000034</v>
      </c>
    </row>
    <row r="3603" spans="1:11" s="29" customFormat="1" ht="11.25" hidden="1" outlineLevel="2">
      <c r="A3603" s="276">
        <v>7</v>
      </c>
      <c r="B3603" s="275">
        <v>1146.03817357</v>
      </c>
      <c r="C3603" s="274">
        <v>165.08861300000001</v>
      </c>
      <c r="D3603" s="274">
        <v>382.15659406999998</v>
      </c>
      <c r="E3603" s="274">
        <v>598.79296650000003</v>
      </c>
      <c r="F3603" s="274">
        <v>1025.7590550499999</v>
      </c>
      <c r="G3603" s="274">
        <v>120.27911852000011</v>
      </c>
      <c r="H3603" s="274">
        <v>1841.7858581400001</v>
      </c>
      <c r="I3603" s="274">
        <v>1623.54817465</v>
      </c>
      <c r="J3603" s="274">
        <v>218.23768349000011</v>
      </c>
      <c r="K3603" s="273">
        <v>338.51680201000022</v>
      </c>
    </row>
    <row r="3604" spans="1:11" s="29" customFormat="1" ht="11.25" hidden="1" outlineLevel="2">
      <c r="A3604" s="276">
        <v>8</v>
      </c>
      <c r="B3604" s="275">
        <v>885.07641441999999</v>
      </c>
      <c r="C3604" s="274">
        <v>157.41607300000001</v>
      </c>
      <c r="D3604" s="274">
        <v>137.44879903</v>
      </c>
      <c r="E3604" s="274">
        <v>590.21154238999998</v>
      </c>
      <c r="F3604" s="274">
        <v>774.15677714000003</v>
      </c>
      <c r="G3604" s="274">
        <v>110.91963727999996</v>
      </c>
      <c r="H3604" s="274">
        <v>2257.88867166</v>
      </c>
      <c r="I3604" s="274">
        <v>1609.9893991400002</v>
      </c>
      <c r="J3604" s="274">
        <v>647.89927251999984</v>
      </c>
      <c r="K3604" s="273">
        <v>758.8189097999998</v>
      </c>
    </row>
    <row r="3605" spans="1:11" s="29" customFormat="1" ht="11.25" hidden="1" outlineLevel="2">
      <c r="A3605" s="276">
        <v>11</v>
      </c>
      <c r="B3605" s="275">
        <v>1939.2190215099999</v>
      </c>
      <c r="C3605" s="274">
        <v>87.043520000000001</v>
      </c>
      <c r="D3605" s="274">
        <v>212.83834843</v>
      </c>
      <c r="E3605" s="274">
        <v>1639.33715308</v>
      </c>
      <c r="F3605" s="274">
        <v>1034.78934196</v>
      </c>
      <c r="G3605" s="274">
        <v>904.42967954999995</v>
      </c>
      <c r="H3605" s="274">
        <v>2102.6245678200003</v>
      </c>
      <c r="I3605" s="274">
        <v>1829.6283748699998</v>
      </c>
      <c r="J3605" s="274">
        <v>272.99619295000048</v>
      </c>
      <c r="K3605" s="273">
        <v>1177.4258725000004</v>
      </c>
    </row>
    <row r="3606" spans="1:11" s="29" customFormat="1" ht="11.25" hidden="1" outlineLevel="2">
      <c r="A3606" s="276">
        <v>12</v>
      </c>
      <c r="B3606" s="275">
        <v>1117.6518863199999</v>
      </c>
      <c r="C3606" s="274">
        <v>189.269182</v>
      </c>
      <c r="D3606" s="274">
        <v>294.40956016000001</v>
      </c>
      <c r="E3606" s="274">
        <v>633.97314415999995</v>
      </c>
      <c r="F3606" s="274">
        <v>1113.5563690000001</v>
      </c>
      <c r="G3606" s="274">
        <v>4.0955173199997716</v>
      </c>
      <c r="H3606" s="274">
        <v>1839.42918581</v>
      </c>
      <c r="I3606" s="274">
        <v>1594.5981003299999</v>
      </c>
      <c r="J3606" s="274">
        <v>244.83108548000018</v>
      </c>
      <c r="K3606" s="273">
        <v>248.92660279999996</v>
      </c>
    </row>
    <row r="3607" spans="1:11" s="29" customFormat="1" ht="11.25" hidden="1" outlineLevel="2">
      <c r="A3607" s="276">
        <v>13</v>
      </c>
      <c r="B3607" s="275">
        <v>1729.2958614899999</v>
      </c>
      <c r="C3607" s="274">
        <v>236.615882</v>
      </c>
      <c r="D3607" s="274">
        <v>699.76849428000003</v>
      </c>
      <c r="E3607" s="274">
        <v>792.91148520999991</v>
      </c>
      <c r="F3607" s="274">
        <v>1367.08513872</v>
      </c>
      <c r="G3607" s="274">
        <v>362.21072276999985</v>
      </c>
      <c r="H3607" s="274">
        <v>8161.30303645</v>
      </c>
      <c r="I3607" s="274">
        <v>8075.8130964499996</v>
      </c>
      <c r="J3607" s="274">
        <v>85.489940000000388</v>
      </c>
      <c r="K3607" s="273">
        <v>447.70066277000024</v>
      </c>
    </row>
    <row r="3608" spans="1:11" s="29" customFormat="1" ht="11.25" hidden="1" outlineLevel="2">
      <c r="A3608" s="276">
        <v>14</v>
      </c>
      <c r="B3608" s="275">
        <v>1048.5055493299999</v>
      </c>
      <c r="C3608" s="274">
        <v>125.058975</v>
      </c>
      <c r="D3608" s="274">
        <v>216.03643342999999</v>
      </c>
      <c r="E3608" s="274">
        <v>707.41014089999987</v>
      </c>
      <c r="F3608" s="274">
        <v>820.09929062000003</v>
      </c>
      <c r="G3608" s="274">
        <v>228.40625870999986</v>
      </c>
      <c r="H3608" s="274">
        <v>2328.4381257700002</v>
      </c>
      <c r="I3608" s="274">
        <v>2146.4393966299999</v>
      </c>
      <c r="J3608" s="274">
        <v>181.99872914000025</v>
      </c>
      <c r="K3608" s="273">
        <v>410.40498785000011</v>
      </c>
    </row>
    <row r="3609" spans="1:11" s="29" customFormat="1" ht="11.25" hidden="1" outlineLevel="2">
      <c r="A3609" s="276">
        <v>18</v>
      </c>
      <c r="B3609" s="275">
        <v>1157.91359332</v>
      </c>
      <c r="C3609" s="274">
        <v>307.80061999999998</v>
      </c>
      <c r="D3609" s="274">
        <v>238.68638193999999</v>
      </c>
      <c r="E3609" s="274">
        <v>611.42659137999999</v>
      </c>
      <c r="F3609" s="274">
        <v>1203.89259468</v>
      </c>
      <c r="G3609" s="274">
        <v>-45.979001359999984</v>
      </c>
      <c r="H3609" s="274">
        <v>1605.21181176</v>
      </c>
      <c r="I3609" s="274">
        <v>1737.4348830700001</v>
      </c>
      <c r="J3609" s="274">
        <v>-132.22307131000002</v>
      </c>
      <c r="K3609" s="273">
        <v>-178.20207267000001</v>
      </c>
    </row>
    <row r="3610" spans="1:11" s="29" customFormat="1" ht="11.25" hidden="1" outlineLevel="2">
      <c r="A3610" s="276">
        <v>19</v>
      </c>
      <c r="B3610" s="275">
        <v>1748.3926437</v>
      </c>
      <c r="C3610" s="274">
        <v>412.72497199999998</v>
      </c>
      <c r="D3610" s="274">
        <v>366.29471640999998</v>
      </c>
      <c r="E3610" s="274">
        <v>969.37295529000005</v>
      </c>
      <c r="F3610" s="274">
        <v>1037.3718361700001</v>
      </c>
      <c r="G3610" s="274">
        <v>711.02080752999996</v>
      </c>
      <c r="H3610" s="274">
        <v>2221.6960013299995</v>
      </c>
      <c r="I3610" s="274">
        <v>2430.5053852200003</v>
      </c>
      <c r="J3610" s="274">
        <v>-208.80938389000084</v>
      </c>
      <c r="K3610" s="273">
        <v>502.21142363999911</v>
      </c>
    </row>
    <row r="3611" spans="1:11" s="29" customFormat="1" ht="11.25" hidden="1" outlineLevel="2">
      <c r="A3611" s="276">
        <v>20</v>
      </c>
      <c r="B3611" s="275">
        <v>1535.0483637699999</v>
      </c>
      <c r="C3611" s="274">
        <v>230.15434300000001</v>
      </c>
      <c r="D3611" s="274">
        <v>524.58957688999999</v>
      </c>
      <c r="E3611" s="274">
        <v>780.30444387999989</v>
      </c>
      <c r="F3611" s="274">
        <v>1543.72387936</v>
      </c>
      <c r="G3611" s="274">
        <v>-8.6755155900000318</v>
      </c>
      <c r="H3611" s="274">
        <v>2397.7436456099999</v>
      </c>
      <c r="I3611" s="274">
        <v>2982.3895528100002</v>
      </c>
      <c r="J3611" s="274">
        <v>-584.64590720000024</v>
      </c>
      <c r="K3611" s="273">
        <v>-593.32142279000027</v>
      </c>
    </row>
    <row r="3612" spans="1:11" s="29" customFormat="1" ht="11.25" hidden="1" outlineLevel="2">
      <c r="A3612" s="276">
        <v>22</v>
      </c>
      <c r="B3612" s="275">
        <v>1817.6874763800001</v>
      </c>
      <c r="C3612" s="274">
        <v>219.49097399999999</v>
      </c>
      <c r="D3612" s="274">
        <v>775.30192672999999</v>
      </c>
      <c r="E3612" s="274">
        <v>822.89457565000021</v>
      </c>
      <c r="F3612" s="274">
        <v>871.97756298000013</v>
      </c>
      <c r="G3612" s="274">
        <v>945.7099134</v>
      </c>
      <c r="H3612" s="274">
        <v>2407.3098450199996</v>
      </c>
      <c r="I3612" s="274">
        <v>3544.9507289399999</v>
      </c>
      <c r="J3612" s="274">
        <v>-1137.6408839200003</v>
      </c>
      <c r="K3612" s="273">
        <v>-191.9309705200003</v>
      </c>
    </row>
    <row r="3613" spans="1:11" s="29" customFormat="1" ht="11.25" hidden="1" outlineLevel="2">
      <c r="A3613" s="276">
        <v>25</v>
      </c>
      <c r="B3613" s="275">
        <v>2480.3033701600002</v>
      </c>
      <c r="C3613" s="274">
        <v>269.146478</v>
      </c>
      <c r="D3613" s="274">
        <v>891.83683875999998</v>
      </c>
      <c r="E3613" s="274">
        <v>1319.3200534000002</v>
      </c>
      <c r="F3613" s="274">
        <v>1267.1535205300002</v>
      </c>
      <c r="G3613" s="274">
        <v>1213.1498496300001</v>
      </c>
      <c r="H3613" s="274">
        <v>2253.1583510999999</v>
      </c>
      <c r="I3613" s="274">
        <v>3106.8376310199997</v>
      </c>
      <c r="J3613" s="274">
        <v>-853.67927991999977</v>
      </c>
      <c r="K3613" s="273">
        <v>359.47056971000029</v>
      </c>
    </row>
    <row r="3614" spans="1:11" s="29" customFormat="1" ht="11.25" hidden="1" outlineLevel="2">
      <c r="A3614" s="276">
        <v>26</v>
      </c>
      <c r="B3614" s="275">
        <v>2017.9796020000001</v>
      </c>
      <c r="C3614" s="274">
        <v>222.454351</v>
      </c>
      <c r="D3614" s="274">
        <v>406.47542768</v>
      </c>
      <c r="E3614" s="274">
        <v>1389.0498233200001</v>
      </c>
      <c r="F3614" s="274">
        <v>1040.9302554300002</v>
      </c>
      <c r="G3614" s="274">
        <v>977.0493465699999</v>
      </c>
      <c r="H3614" s="274">
        <v>1982.38049151</v>
      </c>
      <c r="I3614" s="274">
        <v>1969.3370099600002</v>
      </c>
      <c r="J3614" s="274">
        <v>13.043481549999797</v>
      </c>
      <c r="K3614" s="273">
        <v>990.09282811999969</v>
      </c>
    </row>
    <row r="3615" spans="1:11" s="29" customFormat="1" ht="11.25" hidden="1" outlineLevel="2">
      <c r="A3615" s="276">
        <v>27</v>
      </c>
      <c r="B3615" s="275">
        <v>3301.0799256999999</v>
      </c>
      <c r="C3615" s="274">
        <v>540.45307300000002</v>
      </c>
      <c r="D3615" s="274">
        <v>844.31181418999995</v>
      </c>
      <c r="E3615" s="274">
        <v>1916.3150385099998</v>
      </c>
      <c r="F3615" s="274">
        <v>1467.3468799</v>
      </c>
      <c r="G3615" s="274">
        <v>1833.7330457999999</v>
      </c>
      <c r="H3615" s="274">
        <v>2752.0428214599997</v>
      </c>
      <c r="I3615" s="274">
        <v>4400.7806233399997</v>
      </c>
      <c r="J3615" s="274">
        <v>-1648.73780188</v>
      </c>
      <c r="K3615" s="273">
        <v>184.99524391999989</v>
      </c>
    </row>
    <row r="3616" spans="1:11" s="29" customFormat="1" ht="11.25" hidden="1" outlineLevel="2">
      <c r="A3616" s="276">
        <v>28</v>
      </c>
      <c r="B3616" s="275">
        <v>2510.6933517400003</v>
      </c>
      <c r="C3616" s="274">
        <v>309.70850899999999</v>
      </c>
      <c r="D3616" s="274">
        <v>947.66672832999996</v>
      </c>
      <c r="E3616" s="274">
        <v>1253.3181144100004</v>
      </c>
      <c r="F3616" s="274">
        <v>1181.9308639799999</v>
      </c>
      <c r="G3616" s="274">
        <v>1328.7624877600003</v>
      </c>
      <c r="H3616" s="274">
        <v>1794.3679845400002</v>
      </c>
      <c r="I3616" s="274">
        <v>1901.9428667300001</v>
      </c>
      <c r="J3616" s="274">
        <v>-107.57488218999993</v>
      </c>
      <c r="K3616" s="273">
        <v>1221.1876055700004</v>
      </c>
    </row>
    <row r="3617" spans="1:11" s="29" customFormat="1" ht="11.25" hidden="1" outlineLevel="2">
      <c r="A3617" s="276">
        <v>29</v>
      </c>
      <c r="B3617" s="275">
        <v>1484.2117248100001</v>
      </c>
      <c r="C3617" s="274">
        <v>149.11494400000001</v>
      </c>
      <c r="D3617" s="274">
        <v>307.12870744000003</v>
      </c>
      <c r="E3617" s="274">
        <v>1027.9680733700002</v>
      </c>
      <c r="F3617" s="274">
        <v>912.34185336999997</v>
      </c>
      <c r="G3617" s="274">
        <v>571.86987144000011</v>
      </c>
      <c r="H3617" s="274">
        <v>2017.1611937800001</v>
      </c>
      <c r="I3617" s="274">
        <v>2331.27152587</v>
      </c>
      <c r="J3617" s="274">
        <v>-314.11033208999993</v>
      </c>
      <c r="K3617" s="273">
        <v>257.75953935000018</v>
      </c>
    </row>
    <row r="3618" spans="1:11" s="29" customFormat="1" ht="11.25" hidden="1" outlineLevel="1" collapsed="1">
      <c r="A3618" s="280" t="s">
        <v>445</v>
      </c>
      <c r="B3618" s="279">
        <v>23878.777926779996</v>
      </c>
      <c r="C3618" s="278">
        <v>3001.4145749999998</v>
      </c>
      <c r="D3618" s="278">
        <v>6174.8219017100009</v>
      </c>
      <c r="E3618" s="278">
        <v>14702.541450070003</v>
      </c>
      <c r="F3618" s="278">
        <v>24449.321663659997</v>
      </c>
      <c r="G3618" s="278">
        <v>-570.54373688000021</v>
      </c>
      <c r="H3618" s="278">
        <v>46230.585716029993</v>
      </c>
      <c r="I3618" s="278">
        <v>52372.556141550005</v>
      </c>
      <c r="J3618" s="278">
        <v>-6141.9704255199977</v>
      </c>
      <c r="K3618" s="277">
        <v>-6712.5141624000025</v>
      </c>
    </row>
    <row r="3619" spans="1:11" s="29" customFormat="1" ht="11.25" hidden="1" outlineLevel="2">
      <c r="A3619" s="276">
        <v>2</v>
      </c>
      <c r="B3619" s="275">
        <v>1771.4204954099998</v>
      </c>
      <c r="C3619" s="274">
        <v>246.82608099999999</v>
      </c>
      <c r="D3619" s="274">
        <v>319.01724179000001</v>
      </c>
      <c r="E3619" s="274">
        <v>1205.5771726199998</v>
      </c>
      <c r="F3619" s="274">
        <v>945.25933447</v>
      </c>
      <c r="G3619" s="274">
        <v>826.16116093999983</v>
      </c>
      <c r="H3619" s="274">
        <v>1969.2487562900001</v>
      </c>
      <c r="I3619" s="274">
        <v>2284.8182966999998</v>
      </c>
      <c r="J3619" s="274">
        <v>-315.56954040999972</v>
      </c>
      <c r="K3619" s="273">
        <v>510.59162053000011</v>
      </c>
    </row>
    <row r="3620" spans="1:11" s="29" customFormat="1" ht="11.25" hidden="1" outlineLevel="2">
      <c r="A3620" s="276">
        <v>3</v>
      </c>
      <c r="B3620" s="275">
        <v>906.14539729000001</v>
      </c>
      <c r="C3620" s="274">
        <v>71.863769000000005</v>
      </c>
      <c r="D3620" s="274">
        <v>331.46789172000001</v>
      </c>
      <c r="E3620" s="274">
        <v>502.81373657</v>
      </c>
      <c r="F3620" s="274">
        <v>1082.4778967300001</v>
      </c>
      <c r="G3620" s="274">
        <v>-176.33249944000011</v>
      </c>
      <c r="H3620" s="274">
        <v>2352.1156904199997</v>
      </c>
      <c r="I3620" s="274">
        <v>3294.35102302</v>
      </c>
      <c r="J3620" s="274">
        <v>-942.23533260000022</v>
      </c>
      <c r="K3620" s="273">
        <v>-1118.5678320400002</v>
      </c>
    </row>
    <row r="3621" spans="1:11" s="29" customFormat="1" ht="11.25" hidden="1" outlineLevel="2">
      <c r="A3621" s="276">
        <v>4</v>
      </c>
      <c r="B3621" s="275">
        <v>1037.83419381</v>
      </c>
      <c r="C3621" s="274">
        <v>259.53321199999999</v>
      </c>
      <c r="D3621" s="274">
        <v>157.91127775000001</v>
      </c>
      <c r="E3621" s="274">
        <v>620.38970405999999</v>
      </c>
      <c r="F3621" s="274">
        <v>1105.44048307</v>
      </c>
      <c r="G3621" s="274">
        <v>-67.60628926000004</v>
      </c>
      <c r="H3621" s="274">
        <v>2238.3300452600006</v>
      </c>
      <c r="I3621" s="274">
        <v>1723.5904238600001</v>
      </c>
      <c r="J3621" s="274">
        <v>514.73962140000049</v>
      </c>
      <c r="K3621" s="273">
        <v>447.13333214000045</v>
      </c>
    </row>
    <row r="3622" spans="1:11" s="29" customFormat="1" ht="11.25" hidden="1" outlineLevel="2">
      <c r="A3622" s="276">
        <v>5</v>
      </c>
      <c r="B3622" s="275">
        <v>1504.8330899699999</v>
      </c>
      <c r="C3622" s="274">
        <v>239.052603</v>
      </c>
      <c r="D3622" s="274">
        <v>528.92342578</v>
      </c>
      <c r="E3622" s="274">
        <v>736.85706118999997</v>
      </c>
      <c r="F3622" s="274">
        <v>685.68443478000006</v>
      </c>
      <c r="G3622" s="274">
        <v>819.14865518999989</v>
      </c>
      <c r="H3622" s="274">
        <v>2411.1340186199996</v>
      </c>
      <c r="I3622" s="274">
        <v>2084.24486127</v>
      </c>
      <c r="J3622" s="274">
        <v>326.88915734999955</v>
      </c>
      <c r="K3622" s="273">
        <v>1146.0378125399993</v>
      </c>
    </row>
    <row r="3623" spans="1:11" s="29" customFormat="1" ht="11.25" hidden="1" outlineLevel="2">
      <c r="A3623" s="276">
        <v>6</v>
      </c>
      <c r="B3623" s="275">
        <v>977.52479890999996</v>
      </c>
      <c r="C3623" s="274">
        <v>138.88174699999999</v>
      </c>
      <c r="D3623" s="274">
        <v>198.93024512</v>
      </c>
      <c r="E3623" s="274">
        <v>639.71280678999995</v>
      </c>
      <c r="F3623" s="274">
        <v>865.82502711999996</v>
      </c>
      <c r="G3623" s="274">
        <v>111.69977179</v>
      </c>
      <c r="H3623" s="274">
        <v>1540.2885255700003</v>
      </c>
      <c r="I3623" s="274">
        <v>2029.8230148800001</v>
      </c>
      <c r="J3623" s="274">
        <v>-489.5344893099998</v>
      </c>
      <c r="K3623" s="273">
        <v>-377.8347175199998</v>
      </c>
    </row>
    <row r="3624" spans="1:11" s="29" customFormat="1" ht="11.25" hidden="1" outlineLevel="2">
      <c r="A3624" s="276">
        <v>9</v>
      </c>
      <c r="B3624" s="275">
        <v>1165.4112767500001</v>
      </c>
      <c r="C3624" s="274">
        <v>101.554378</v>
      </c>
      <c r="D3624" s="274">
        <v>302.02238824</v>
      </c>
      <c r="E3624" s="274">
        <v>761.83451051000009</v>
      </c>
      <c r="F3624" s="274">
        <v>738.44015454999999</v>
      </c>
      <c r="G3624" s="274">
        <v>426.97112220000008</v>
      </c>
      <c r="H3624" s="274">
        <v>1771.3178980399998</v>
      </c>
      <c r="I3624" s="274">
        <v>2155.1734364500003</v>
      </c>
      <c r="J3624" s="274">
        <v>-383.85553841000046</v>
      </c>
      <c r="K3624" s="273">
        <v>43.115583789999619</v>
      </c>
    </row>
    <row r="3625" spans="1:11" s="29" customFormat="1" ht="11.25" hidden="1" outlineLevel="2">
      <c r="A3625" s="276">
        <v>10</v>
      </c>
      <c r="B3625" s="275">
        <v>1015.9221176999999</v>
      </c>
      <c r="C3625" s="274">
        <v>112.940859</v>
      </c>
      <c r="D3625" s="274">
        <v>309.42112087999999</v>
      </c>
      <c r="E3625" s="274">
        <v>593.56013781999991</v>
      </c>
      <c r="F3625" s="274">
        <v>910.46478761999992</v>
      </c>
      <c r="G3625" s="274">
        <v>105.45733008000002</v>
      </c>
      <c r="H3625" s="274">
        <v>2815.9873938899991</v>
      </c>
      <c r="I3625" s="274">
        <v>2767.8615014799998</v>
      </c>
      <c r="J3625" s="274">
        <v>48.125892409999324</v>
      </c>
      <c r="K3625" s="273">
        <v>153.58322248999934</v>
      </c>
    </row>
    <row r="3626" spans="1:11" s="29" customFormat="1" ht="11.25" hidden="1" outlineLevel="2">
      <c r="A3626" s="276">
        <v>11</v>
      </c>
      <c r="B3626" s="275">
        <v>720.54453787</v>
      </c>
      <c r="C3626" s="274">
        <v>119.047995</v>
      </c>
      <c r="D3626" s="274">
        <v>172.38515914999999</v>
      </c>
      <c r="E3626" s="274">
        <v>429.11138371999999</v>
      </c>
      <c r="F3626" s="274">
        <v>932.25790756000004</v>
      </c>
      <c r="G3626" s="274">
        <v>-211.71336969000004</v>
      </c>
      <c r="H3626" s="274">
        <v>1426.2778904400002</v>
      </c>
      <c r="I3626" s="274">
        <v>2026.0760241200001</v>
      </c>
      <c r="J3626" s="274">
        <v>-599.79813367999986</v>
      </c>
      <c r="K3626" s="273">
        <v>-811.5115033699999</v>
      </c>
    </row>
    <row r="3627" spans="1:11" s="29" customFormat="1" ht="11.25" hidden="1" outlineLevel="2">
      <c r="A3627" s="276">
        <v>12</v>
      </c>
      <c r="B3627" s="275">
        <v>959.65657466000005</v>
      </c>
      <c r="C3627" s="274">
        <v>149.689019</v>
      </c>
      <c r="D3627" s="274">
        <v>252.47452712</v>
      </c>
      <c r="E3627" s="274">
        <v>557.49302854000007</v>
      </c>
      <c r="F3627" s="274">
        <v>1355.3477373199999</v>
      </c>
      <c r="G3627" s="274">
        <v>-395.6911626599998</v>
      </c>
      <c r="H3627" s="274">
        <v>1716.4630540799999</v>
      </c>
      <c r="I3627" s="274">
        <v>2169.5344823800001</v>
      </c>
      <c r="J3627" s="274">
        <v>-453.07142830000021</v>
      </c>
      <c r="K3627" s="273">
        <v>-848.76259096000001</v>
      </c>
    </row>
    <row r="3628" spans="1:11" s="29" customFormat="1" ht="11.25" hidden="1" outlineLevel="2">
      <c r="A3628" s="276">
        <v>13</v>
      </c>
      <c r="B3628" s="275">
        <v>810.73524930999997</v>
      </c>
      <c r="C3628" s="274">
        <v>203.920117</v>
      </c>
      <c r="D3628" s="274">
        <v>111.2245145</v>
      </c>
      <c r="E3628" s="274">
        <v>495.59061780999997</v>
      </c>
      <c r="F3628" s="274">
        <v>1333.0385096300001</v>
      </c>
      <c r="G3628" s="274">
        <v>-522.30326032000016</v>
      </c>
      <c r="H3628" s="274">
        <v>1773.8914363899996</v>
      </c>
      <c r="I3628" s="274">
        <v>1654.5241537000002</v>
      </c>
      <c r="J3628" s="274">
        <v>119.36728268999946</v>
      </c>
      <c r="K3628" s="273">
        <v>-402.93597763000071</v>
      </c>
    </row>
    <row r="3629" spans="1:11" s="29" customFormat="1" ht="11.25" hidden="1" outlineLevel="2">
      <c r="A3629" s="276">
        <v>16</v>
      </c>
      <c r="B3629" s="275">
        <v>654.66023210000003</v>
      </c>
      <c r="C3629" s="274">
        <v>80.131651000000005</v>
      </c>
      <c r="D3629" s="274">
        <v>71.209396670000004</v>
      </c>
      <c r="E3629" s="274">
        <v>503.31918443000001</v>
      </c>
      <c r="F3629" s="274">
        <v>879.45056296999996</v>
      </c>
      <c r="G3629" s="274">
        <v>-224.79033086999993</v>
      </c>
      <c r="H3629" s="274">
        <v>1725.7224403800001</v>
      </c>
      <c r="I3629" s="274">
        <v>3962.5839488799998</v>
      </c>
      <c r="J3629" s="274">
        <v>-2236.8615084999997</v>
      </c>
      <c r="K3629" s="273">
        <v>-2461.6518393699998</v>
      </c>
    </row>
    <row r="3630" spans="1:11" s="29" customFormat="1" ht="11.25" hidden="1" outlineLevel="2">
      <c r="A3630" s="276">
        <v>17</v>
      </c>
      <c r="B3630" s="275">
        <v>627.56376962000002</v>
      </c>
      <c r="C3630" s="274">
        <v>54.959508999999997</v>
      </c>
      <c r="D3630" s="274">
        <v>76.655437590000005</v>
      </c>
      <c r="E3630" s="274">
        <v>495.94882303000003</v>
      </c>
      <c r="F3630" s="274">
        <v>1256.7983882900003</v>
      </c>
      <c r="G3630" s="274">
        <v>-629.23461867000026</v>
      </c>
      <c r="H3630" s="274">
        <v>1346.16290121</v>
      </c>
      <c r="I3630" s="274">
        <v>2015.4094268800002</v>
      </c>
      <c r="J3630" s="274">
        <v>-669.24652567000021</v>
      </c>
      <c r="K3630" s="273">
        <v>-1298.4811443400004</v>
      </c>
    </row>
    <row r="3631" spans="1:11" s="29" customFormat="1" ht="11.25" hidden="1" outlineLevel="2">
      <c r="A3631" s="276">
        <v>18</v>
      </c>
      <c r="B3631" s="275">
        <v>642.26856803999999</v>
      </c>
      <c r="C3631" s="274">
        <v>76.267103000000006</v>
      </c>
      <c r="D3631" s="274">
        <v>86.696156119999998</v>
      </c>
      <c r="E3631" s="274">
        <v>479.30530892000002</v>
      </c>
      <c r="F3631" s="274">
        <v>1540.1530064599999</v>
      </c>
      <c r="G3631" s="274">
        <v>-897.88443841999992</v>
      </c>
      <c r="H3631" s="274">
        <v>2853.9334020500005</v>
      </c>
      <c r="I3631" s="274">
        <v>2410.76597696</v>
      </c>
      <c r="J3631" s="274">
        <v>443.16742509000051</v>
      </c>
      <c r="K3631" s="273">
        <v>-454.71701332999942</v>
      </c>
    </row>
    <row r="3632" spans="1:11" s="29" customFormat="1" ht="11.25" hidden="1" outlineLevel="2">
      <c r="A3632" s="276">
        <v>19</v>
      </c>
      <c r="B3632" s="275">
        <v>783.47616414000004</v>
      </c>
      <c r="C3632" s="274">
        <v>83.602024999999998</v>
      </c>
      <c r="D3632" s="274">
        <v>174.06962544000001</v>
      </c>
      <c r="E3632" s="274">
        <v>525.80451370000003</v>
      </c>
      <c r="F3632" s="274">
        <v>1282.9242409599999</v>
      </c>
      <c r="G3632" s="274">
        <v>-499.44807681999987</v>
      </c>
      <c r="H3632" s="274">
        <v>1960.6508965300002</v>
      </c>
      <c r="I3632" s="274">
        <v>1846.1430076300001</v>
      </c>
      <c r="J3632" s="274">
        <v>114.50788890000013</v>
      </c>
      <c r="K3632" s="273">
        <v>-384.94018791999974</v>
      </c>
    </row>
    <row r="3633" spans="1:11" s="29" customFormat="1" ht="11.25" hidden="1" outlineLevel="2">
      <c r="A3633" s="276">
        <v>20</v>
      </c>
      <c r="B3633" s="275">
        <v>624.07273270999997</v>
      </c>
      <c r="C3633" s="274">
        <v>38.453788000000003</v>
      </c>
      <c r="D3633" s="274">
        <v>150.08584116</v>
      </c>
      <c r="E3633" s="274">
        <v>435.53310354999996</v>
      </c>
      <c r="F3633" s="274">
        <v>1219.0780667000001</v>
      </c>
      <c r="G3633" s="274">
        <v>-595.00533399000017</v>
      </c>
      <c r="H3633" s="274">
        <v>2772.61195004</v>
      </c>
      <c r="I3633" s="274">
        <v>3169.81065455</v>
      </c>
      <c r="J3633" s="274">
        <v>-397.19870450999997</v>
      </c>
      <c r="K3633" s="273">
        <v>-992.20403850000014</v>
      </c>
    </row>
    <row r="3634" spans="1:11" s="29" customFormat="1" ht="11.25" hidden="1" outlineLevel="2">
      <c r="A3634" s="276">
        <v>23</v>
      </c>
      <c r="B3634" s="275">
        <v>707.32230615000003</v>
      </c>
      <c r="C3634" s="274">
        <v>77.84</v>
      </c>
      <c r="D3634" s="274">
        <v>50.143327810000002</v>
      </c>
      <c r="E3634" s="274">
        <v>579.33897834000004</v>
      </c>
      <c r="F3634" s="274">
        <v>1376.58034217</v>
      </c>
      <c r="G3634" s="274">
        <v>-669.25803601999996</v>
      </c>
      <c r="H3634" s="274">
        <v>2391.6728569100001</v>
      </c>
      <c r="I3634" s="274">
        <v>2910.6012236500001</v>
      </c>
      <c r="J3634" s="274">
        <v>-518.92836674</v>
      </c>
      <c r="K3634" s="273">
        <v>-1188.18640276</v>
      </c>
    </row>
    <row r="3635" spans="1:11" s="29" customFormat="1" ht="11.25" hidden="1" outlineLevel="2">
      <c r="A3635" s="276">
        <v>24</v>
      </c>
      <c r="B3635" s="275">
        <v>1225.49032186</v>
      </c>
      <c r="C3635" s="274">
        <v>86.648645999999999</v>
      </c>
      <c r="D3635" s="274">
        <v>213.33067463</v>
      </c>
      <c r="E3635" s="274">
        <v>925.51100122999992</v>
      </c>
      <c r="F3635" s="274">
        <v>1243.5280194300001</v>
      </c>
      <c r="G3635" s="274">
        <v>-18.037697570000091</v>
      </c>
      <c r="H3635" s="274">
        <v>2282.0191891300001</v>
      </c>
      <c r="I3635" s="274">
        <v>2196.7835000699997</v>
      </c>
      <c r="J3635" s="274">
        <v>85.235689060000368</v>
      </c>
      <c r="K3635" s="273">
        <v>67.197991490000277</v>
      </c>
    </row>
    <row r="3636" spans="1:11" s="29" customFormat="1" ht="11.25" hidden="1" outlineLevel="2">
      <c r="A3636" s="276">
        <v>25</v>
      </c>
      <c r="B3636" s="275">
        <v>2130.8673287299998</v>
      </c>
      <c r="C3636" s="274">
        <v>91.660522999999998</v>
      </c>
      <c r="D3636" s="274">
        <v>918.36270686</v>
      </c>
      <c r="E3636" s="274">
        <v>1120.8440988699999</v>
      </c>
      <c r="F3636" s="274">
        <v>1179.2448285599999</v>
      </c>
      <c r="G3636" s="274">
        <v>951.62250016999997</v>
      </c>
      <c r="H3636" s="274">
        <v>2647.2646485099999</v>
      </c>
      <c r="I3636" s="274">
        <v>2611.7643871300002</v>
      </c>
      <c r="J3636" s="274">
        <v>35.500261379999756</v>
      </c>
      <c r="K3636" s="273">
        <v>987.12276154999972</v>
      </c>
    </row>
    <row r="3637" spans="1:11" s="29" customFormat="1" ht="11.25" hidden="1" outlineLevel="2">
      <c r="A3637" s="276">
        <v>26</v>
      </c>
      <c r="B3637" s="275">
        <v>2360.2068223400001</v>
      </c>
      <c r="C3637" s="274">
        <v>283.45057500000001</v>
      </c>
      <c r="D3637" s="274">
        <v>876.40106235999997</v>
      </c>
      <c r="E3637" s="274">
        <v>1200.3551849800001</v>
      </c>
      <c r="F3637" s="274">
        <v>1248.3356264100003</v>
      </c>
      <c r="G3637" s="274">
        <v>1111.8711959299999</v>
      </c>
      <c r="H3637" s="274">
        <v>1939.7290502599999</v>
      </c>
      <c r="I3637" s="274">
        <v>2305.9929290599998</v>
      </c>
      <c r="J3637" s="274">
        <v>-366.26387879999993</v>
      </c>
      <c r="K3637" s="273">
        <v>745.60731712999996</v>
      </c>
    </row>
    <row r="3638" spans="1:11" s="29" customFormat="1" ht="11.25" hidden="1" outlineLevel="2">
      <c r="A3638" s="276">
        <v>27</v>
      </c>
      <c r="B3638" s="275">
        <v>1430.4664809600001</v>
      </c>
      <c r="C3638" s="274">
        <v>195.781261</v>
      </c>
      <c r="D3638" s="274">
        <v>506.43300882</v>
      </c>
      <c r="E3638" s="274">
        <v>728.2522111400001</v>
      </c>
      <c r="F3638" s="274">
        <v>1248.89915337</v>
      </c>
      <c r="G3638" s="274">
        <v>181.5673275900001</v>
      </c>
      <c r="H3638" s="274">
        <v>2264.1052574800001</v>
      </c>
      <c r="I3638" s="274">
        <v>2934.8005065299999</v>
      </c>
      <c r="J3638" s="274">
        <v>-670.6952490499998</v>
      </c>
      <c r="K3638" s="273">
        <v>-489.1279214599997</v>
      </c>
    </row>
    <row r="3639" spans="1:11" s="29" customFormat="1" ht="11.25" hidden="1" outlineLevel="2">
      <c r="A3639" s="276">
        <v>30</v>
      </c>
      <c r="B3639" s="275">
        <v>877.91086620999999</v>
      </c>
      <c r="C3639" s="274">
        <v>103.35582100000001</v>
      </c>
      <c r="D3639" s="274">
        <v>138.99349541000001</v>
      </c>
      <c r="E3639" s="274">
        <v>635.56154979999997</v>
      </c>
      <c r="F3639" s="274">
        <v>1121.15752262</v>
      </c>
      <c r="G3639" s="274">
        <v>-243.24665641000001</v>
      </c>
      <c r="H3639" s="274">
        <v>1402.3303878300003</v>
      </c>
      <c r="I3639" s="274">
        <v>1322.33004577</v>
      </c>
      <c r="J3639" s="274">
        <v>80.000342060000321</v>
      </c>
      <c r="K3639" s="273">
        <v>-163.24631434999969</v>
      </c>
    </row>
    <row r="3640" spans="1:11" s="29" customFormat="1" ht="11.25" hidden="1" outlineLevel="2">
      <c r="A3640" s="276">
        <v>31</v>
      </c>
      <c r="B3640" s="275">
        <v>944.44460223999999</v>
      </c>
      <c r="C3640" s="274">
        <v>185.95389299999999</v>
      </c>
      <c r="D3640" s="274">
        <v>228.66337679</v>
      </c>
      <c r="E3640" s="274">
        <v>529.82733244999997</v>
      </c>
      <c r="F3640" s="274">
        <v>898.93563286999995</v>
      </c>
      <c r="G3640" s="274">
        <v>45.508969370000045</v>
      </c>
      <c r="H3640" s="274">
        <v>2629.3280267000005</v>
      </c>
      <c r="I3640" s="274">
        <v>2495.5733165800002</v>
      </c>
      <c r="J3640" s="274">
        <v>133.75471012000025</v>
      </c>
      <c r="K3640" s="273">
        <v>179.2636794900003</v>
      </c>
    </row>
    <row r="3641" spans="1:11" s="29" customFormat="1" ht="11.25" hidden="1" outlineLevel="1" collapsed="1">
      <c r="A3641" s="283" t="s">
        <v>444</v>
      </c>
      <c r="B3641" s="282">
        <v>29133.642462719999</v>
      </c>
      <c r="C3641" s="259">
        <v>2772.7580480000001</v>
      </c>
      <c r="D3641" s="259">
        <v>7912.71683665</v>
      </c>
      <c r="E3641" s="259">
        <v>18448.167578070002</v>
      </c>
      <c r="F3641" s="259">
        <v>20071.029886259999</v>
      </c>
      <c r="G3641" s="259">
        <v>9062.6125764600001</v>
      </c>
      <c r="H3641" s="259">
        <v>49030.336170379996</v>
      </c>
      <c r="I3641" s="259">
        <v>52695.282542699999</v>
      </c>
      <c r="J3641" s="259">
        <v>-3664.9463723199992</v>
      </c>
      <c r="K3641" s="281">
        <v>5397.6662041400004</v>
      </c>
    </row>
    <row r="3642" spans="1:11" s="29" customFormat="1" ht="11.25" hidden="1" outlineLevel="2">
      <c r="A3642" s="276">
        <v>1</v>
      </c>
      <c r="B3642" s="275">
        <v>1295.7060945000001</v>
      </c>
      <c r="C3642" s="274">
        <v>133.305396</v>
      </c>
      <c r="D3642" s="274">
        <v>306.53959097000001</v>
      </c>
      <c r="E3642" s="274">
        <v>855.86110753000003</v>
      </c>
      <c r="F3642" s="274">
        <v>627.78794347999997</v>
      </c>
      <c r="G3642" s="274">
        <v>667.9181510200001</v>
      </c>
      <c r="H3642" s="274">
        <v>2398.3763219000002</v>
      </c>
      <c r="I3642" s="274">
        <v>2184.3722262400001</v>
      </c>
      <c r="J3642" s="274">
        <v>214.00409566000008</v>
      </c>
      <c r="K3642" s="273">
        <v>881.92224668000017</v>
      </c>
    </row>
    <row r="3643" spans="1:11" s="29" customFormat="1" ht="11.25" hidden="1" outlineLevel="2">
      <c r="A3643" s="276">
        <v>2</v>
      </c>
      <c r="B3643" s="275">
        <v>937.23758319000001</v>
      </c>
      <c r="C3643" s="274">
        <v>143.133883</v>
      </c>
      <c r="D3643" s="274">
        <v>176.50779574000001</v>
      </c>
      <c r="E3643" s="274">
        <v>617.59590445000003</v>
      </c>
      <c r="F3643" s="274">
        <v>851.15057004999994</v>
      </c>
      <c r="G3643" s="274">
        <v>86.087013140000067</v>
      </c>
      <c r="H3643" s="274">
        <v>1705.3925055899999</v>
      </c>
      <c r="I3643" s="274">
        <v>1878.0806440299998</v>
      </c>
      <c r="J3643" s="274">
        <v>-172.68813843999988</v>
      </c>
      <c r="K3643" s="273">
        <v>-86.601125299999808</v>
      </c>
    </row>
    <row r="3644" spans="1:11" s="29" customFormat="1" ht="11.25" hidden="1" outlineLevel="2">
      <c r="A3644" s="276">
        <v>3</v>
      </c>
      <c r="B3644" s="275">
        <v>946.46032824000008</v>
      </c>
      <c r="C3644" s="274">
        <v>102.418683</v>
      </c>
      <c r="D3644" s="274">
        <v>269.28166153000001</v>
      </c>
      <c r="E3644" s="274">
        <v>574.75998371000014</v>
      </c>
      <c r="F3644" s="274">
        <v>842.06804251999995</v>
      </c>
      <c r="G3644" s="274">
        <v>104.39228572000013</v>
      </c>
      <c r="H3644" s="274">
        <v>1413.6619596699998</v>
      </c>
      <c r="I3644" s="274">
        <v>1698.1255565400002</v>
      </c>
      <c r="J3644" s="274">
        <v>-284.4635968700004</v>
      </c>
      <c r="K3644" s="273">
        <v>-180.07131115000027</v>
      </c>
    </row>
    <row r="3645" spans="1:11" s="29" customFormat="1" ht="11.25" hidden="1" outlineLevel="2">
      <c r="A3645" s="276">
        <v>6</v>
      </c>
      <c r="B3645" s="275">
        <v>1149.6716185800001</v>
      </c>
      <c r="C3645" s="274">
        <v>97.318503000000007</v>
      </c>
      <c r="D3645" s="274">
        <v>297.23293147999999</v>
      </c>
      <c r="E3645" s="274">
        <v>755.12018410000007</v>
      </c>
      <c r="F3645" s="274">
        <v>773.00920831999997</v>
      </c>
      <c r="G3645" s="274">
        <v>376.66241026000012</v>
      </c>
      <c r="H3645" s="274">
        <v>2310.58971462</v>
      </c>
      <c r="I3645" s="274">
        <v>2352.4230030499998</v>
      </c>
      <c r="J3645" s="274">
        <v>-41.833288429999811</v>
      </c>
      <c r="K3645" s="273">
        <v>334.8291218300003</v>
      </c>
    </row>
    <row r="3646" spans="1:11" s="29" customFormat="1" ht="11.25" hidden="1" outlineLevel="2">
      <c r="A3646" s="276">
        <v>7</v>
      </c>
      <c r="B3646" s="275">
        <v>1239.9519862899999</v>
      </c>
      <c r="C3646" s="274">
        <v>94.901653999999994</v>
      </c>
      <c r="D3646" s="274">
        <v>261.42624016000002</v>
      </c>
      <c r="E3646" s="274">
        <v>883.62409212999989</v>
      </c>
      <c r="F3646" s="274">
        <v>987.79617522000001</v>
      </c>
      <c r="G3646" s="274">
        <v>252.15581106999991</v>
      </c>
      <c r="H3646" s="274">
        <v>3360.5071853200006</v>
      </c>
      <c r="I3646" s="274">
        <v>3166.9382159100001</v>
      </c>
      <c r="J3646" s="274">
        <v>193.56896941000059</v>
      </c>
      <c r="K3646" s="273">
        <v>445.7247804800005</v>
      </c>
    </row>
    <row r="3647" spans="1:11" s="29" customFormat="1" ht="11.25" hidden="1" outlineLevel="2">
      <c r="A3647" s="276">
        <v>8</v>
      </c>
      <c r="B3647" s="275">
        <v>725.0226623100001</v>
      </c>
      <c r="C3647" s="274">
        <v>115.832477</v>
      </c>
      <c r="D3647" s="274">
        <v>88.304719550000002</v>
      </c>
      <c r="E3647" s="274">
        <v>520.8854657600001</v>
      </c>
      <c r="F3647" s="274">
        <v>824.61144825000008</v>
      </c>
      <c r="G3647" s="274">
        <v>-99.58878593999998</v>
      </c>
      <c r="H3647" s="274">
        <v>1399.4075694799999</v>
      </c>
      <c r="I3647" s="274">
        <v>1809.1839263199997</v>
      </c>
      <c r="J3647" s="274">
        <v>-409.77635683999983</v>
      </c>
      <c r="K3647" s="273">
        <v>-509.36514277999981</v>
      </c>
    </row>
    <row r="3648" spans="1:11" s="29" customFormat="1" ht="11.25" hidden="1" outlineLevel="2">
      <c r="A3648" s="276">
        <v>9</v>
      </c>
      <c r="B3648" s="275">
        <v>1059.3462402299999</v>
      </c>
      <c r="C3648" s="274">
        <v>105.737448</v>
      </c>
      <c r="D3648" s="274">
        <v>236.65081315</v>
      </c>
      <c r="E3648" s="274">
        <v>716.95797907999986</v>
      </c>
      <c r="F3648" s="274">
        <v>898.12870514000008</v>
      </c>
      <c r="G3648" s="274">
        <v>161.21753508999984</v>
      </c>
      <c r="H3648" s="274">
        <v>1926.0448378399997</v>
      </c>
      <c r="I3648" s="274">
        <v>1471.4263167199999</v>
      </c>
      <c r="J3648" s="274">
        <v>454.61852111999974</v>
      </c>
      <c r="K3648" s="273">
        <v>615.83605620999958</v>
      </c>
    </row>
    <row r="3649" spans="1:11" s="29" customFormat="1" ht="11.25" hidden="1" outlineLevel="2">
      <c r="A3649" s="276">
        <v>10</v>
      </c>
      <c r="B3649" s="275">
        <v>1625.80416636</v>
      </c>
      <c r="C3649" s="274">
        <v>172.83645200000001</v>
      </c>
      <c r="D3649" s="274">
        <v>571.38874049000003</v>
      </c>
      <c r="E3649" s="274">
        <v>881.57897386999991</v>
      </c>
      <c r="F3649" s="274">
        <v>821.57472885999994</v>
      </c>
      <c r="G3649" s="274">
        <v>804.22943750000002</v>
      </c>
      <c r="H3649" s="274">
        <v>2069.1907871599997</v>
      </c>
      <c r="I3649" s="274">
        <v>1799.5003031399997</v>
      </c>
      <c r="J3649" s="274">
        <v>269.69048401999999</v>
      </c>
      <c r="K3649" s="273">
        <v>1073.9199215200001</v>
      </c>
    </row>
    <row r="3650" spans="1:11" s="29" customFormat="1" ht="11.25" hidden="1" outlineLevel="2">
      <c r="A3650" s="276">
        <v>13</v>
      </c>
      <c r="B3650" s="275">
        <v>1587.9013635599999</v>
      </c>
      <c r="C3650" s="274">
        <v>139.134086</v>
      </c>
      <c r="D3650" s="274">
        <v>160.21227003999999</v>
      </c>
      <c r="E3650" s="274">
        <v>1288.5550075199999</v>
      </c>
      <c r="F3650" s="274">
        <v>962.92030009999996</v>
      </c>
      <c r="G3650" s="274">
        <v>624.98106345999997</v>
      </c>
      <c r="H3650" s="274">
        <v>2552.7109862699999</v>
      </c>
      <c r="I3650" s="274">
        <v>2172.49960526</v>
      </c>
      <c r="J3650" s="274">
        <v>380.21138100999997</v>
      </c>
      <c r="K3650" s="273">
        <v>1005.1924444699999</v>
      </c>
    </row>
    <row r="3651" spans="1:11" s="29" customFormat="1" ht="11.25" hidden="1" outlineLevel="2">
      <c r="A3651" s="276">
        <v>14</v>
      </c>
      <c r="B3651" s="275">
        <v>1646.7789253200001</v>
      </c>
      <c r="C3651" s="274">
        <v>146.108013</v>
      </c>
      <c r="D3651" s="274">
        <v>234.77265566</v>
      </c>
      <c r="E3651" s="274">
        <v>1265.8982566600002</v>
      </c>
      <c r="F3651" s="274">
        <v>1141.8342590299999</v>
      </c>
      <c r="G3651" s="274">
        <v>504.94466629000021</v>
      </c>
      <c r="H3651" s="274">
        <v>1962.9064203400001</v>
      </c>
      <c r="I3651" s="274">
        <v>1994.96974275</v>
      </c>
      <c r="J3651" s="274">
        <v>-32.063322409999955</v>
      </c>
      <c r="K3651" s="273">
        <v>472.88134388000026</v>
      </c>
    </row>
    <row r="3652" spans="1:11" s="29" customFormat="1" ht="11.25" hidden="1" outlineLevel="2">
      <c r="A3652" s="276">
        <v>15</v>
      </c>
      <c r="B3652" s="275">
        <v>1413.25272159</v>
      </c>
      <c r="C3652" s="274">
        <v>176.77752599999999</v>
      </c>
      <c r="D3652" s="274">
        <v>436.87783379000001</v>
      </c>
      <c r="E3652" s="274">
        <v>799.59736179999993</v>
      </c>
      <c r="F3652" s="274">
        <v>1221.7351101199999</v>
      </c>
      <c r="G3652" s="274">
        <v>191.51761147000002</v>
      </c>
      <c r="H3652" s="274">
        <v>2793.56762411</v>
      </c>
      <c r="I3652" s="274">
        <v>2463.1115414800006</v>
      </c>
      <c r="J3652" s="274">
        <v>330.4560826299994</v>
      </c>
      <c r="K3652" s="273">
        <v>521.97369409999942</v>
      </c>
    </row>
    <row r="3653" spans="1:11" s="29" customFormat="1" ht="11.25" hidden="1" outlineLevel="2">
      <c r="A3653" s="276">
        <v>17</v>
      </c>
      <c r="B3653" s="275">
        <v>900.80606578999993</v>
      </c>
      <c r="C3653" s="274">
        <v>102.000173</v>
      </c>
      <c r="D3653" s="274">
        <v>159.92377300000001</v>
      </c>
      <c r="E3653" s="274">
        <v>638.88211978999993</v>
      </c>
      <c r="F3653" s="274">
        <v>592.36756435999996</v>
      </c>
      <c r="G3653" s="274">
        <v>308.43850142999997</v>
      </c>
      <c r="H3653" s="274">
        <v>3057.4085401800003</v>
      </c>
      <c r="I3653" s="274">
        <v>3358.5103359399995</v>
      </c>
      <c r="J3653" s="274">
        <v>-301.10179575999928</v>
      </c>
      <c r="K3653" s="273">
        <v>7.336705670000697</v>
      </c>
    </row>
    <row r="3654" spans="1:11" s="29" customFormat="1" ht="11.25" hidden="1" outlineLevel="2">
      <c r="A3654" s="276">
        <v>20</v>
      </c>
      <c r="B3654" s="275">
        <v>1075.85754365</v>
      </c>
      <c r="C3654" s="274">
        <v>104.916803</v>
      </c>
      <c r="D3654" s="274">
        <v>156.18914925000001</v>
      </c>
      <c r="E3654" s="274">
        <v>814.75159140000005</v>
      </c>
      <c r="F3654" s="274">
        <v>602.38915383000005</v>
      </c>
      <c r="G3654" s="274">
        <v>473.46838981999997</v>
      </c>
      <c r="H3654" s="274">
        <v>1606.3046347100001</v>
      </c>
      <c r="I3654" s="274">
        <v>2821.5376757299991</v>
      </c>
      <c r="J3654" s="274">
        <v>-1215.2330410199991</v>
      </c>
      <c r="K3654" s="273">
        <v>-741.76465119999909</v>
      </c>
    </row>
    <row r="3655" spans="1:11" s="29" customFormat="1" ht="11.25" hidden="1" outlineLevel="2">
      <c r="A3655" s="276">
        <v>21</v>
      </c>
      <c r="B3655" s="275">
        <v>900.74531937999996</v>
      </c>
      <c r="C3655" s="274">
        <v>88.395373000000006</v>
      </c>
      <c r="D3655" s="274">
        <v>142.11559061</v>
      </c>
      <c r="E3655" s="274">
        <v>670.23435576999998</v>
      </c>
      <c r="F3655" s="274">
        <v>1226.28038115</v>
      </c>
      <c r="G3655" s="274">
        <v>-325.53506177000008</v>
      </c>
      <c r="H3655" s="274">
        <v>1659.8710920099998</v>
      </c>
      <c r="I3655" s="274">
        <v>2649.3331658900001</v>
      </c>
      <c r="J3655" s="274">
        <v>-989.46207388000039</v>
      </c>
      <c r="K3655" s="273">
        <v>-1314.9971356500005</v>
      </c>
    </row>
    <row r="3656" spans="1:11" s="29" customFormat="1" ht="11.25" hidden="1" outlineLevel="2">
      <c r="A3656" s="276">
        <v>22</v>
      </c>
      <c r="B3656" s="275">
        <v>1398.93268571</v>
      </c>
      <c r="C3656" s="274">
        <v>149.01131599999999</v>
      </c>
      <c r="D3656" s="274">
        <v>451.56057461</v>
      </c>
      <c r="E3656" s="274">
        <v>798.36079510000002</v>
      </c>
      <c r="F3656" s="274">
        <v>961.64657635000003</v>
      </c>
      <c r="G3656" s="274">
        <v>437.28610935999995</v>
      </c>
      <c r="H3656" s="274">
        <v>1654.2820184399998</v>
      </c>
      <c r="I3656" s="274">
        <v>2777.8140012899999</v>
      </c>
      <c r="J3656" s="274">
        <v>-1123.5319828500001</v>
      </c>
      <c r="K3656" s="273">
        <v>-686.24587349000012</v>
      </c>
    </row>
    <row r="3657" spans="1:11" s="29" customFormat="1" ht="11.25" hidden="1" outlineLevel="2">
      <c r="A3657" s="276">
        <v>23</v>
      </c>
      <c r="B3657" s="275">
        <v>1599.55940532</v>
      </c>
      <c r="C3657" s="274">
        <v>231.64840699999999</v>
      </c>
      <c r="D3657" s="274">
        <v>175.12249125</v>
      </c>
      <c r="E3657" s="274">
        <v>1192.7885070699999</v>
      </c>
      <c r="F3657" s="274">
        <v>1356.00503394</v>
      </c>
      <c r="G3657" s="274">
        <v>243.55437138000002</v>
      </c>
      <c r="H3657" s="274">
        <v>2522.3214391899996</v>
      </c>
      <c r="I3657" s="274">
        <v>2402.4397078400007</v>
      </c>
      <c r="J3657" s="274">
        <v>119.88173134999897</v>
      </c>
      <c r="K3657" s="273">
        <v>363.43610272999899</v>
      </c>
    </row>
    <row r="3658" spans="1:11" s="29" customFormat="1" ht="11.25" hidden="1" outlineLevel="2">
      <c r="A3658" s="276">
        <v>24</v>
      </c>
      <c r="B3658" s="275">
        <v>1098.31492785</v>
      </c>
      <c r="C3658" s="274">
        <v>106.850544</v>
      </c>
      <c r="D3658" s="274">
        <v>211.48119682000001</v>
      </c>
      <c r="E3658" s="274">
        <v>779.98318702999995</v>
      </c>
      <c r="F3658" s="274">
        <v>789.61471379</v>
      </c>
      <c r="G3658" s="274">
        <v>308.70021406000001</v>
      </c>
      <c r="H3658" s="274">
        <v>1980.5980311900003</v>
      </c>
      <c r="I3658" s="274">
        <v>1898.0527411399999</v>
      </c>
      <c r="J3658" s="274">
        <v>82.545290050000403</v>
      </c>
      <c r="K3658" s="273">
        <v>391.24550411000041</v>
      </c>
    </row>
    <row r="3659" spans="1:11" s="29" customFormat="1" ht="11.25" hidden="1" outlineLevel="2">
      <c r="A3659" s="276">
        <v>27</v>
      </c>
      <c r="B3659" s="275">
        <v>1386.7759915499998</v>
      </c>
      <c r="C3659" s="274">
        <v>77.773700000000005</v>
      </c>
      <c r="D3659" s="274">
        <v>520.16710180999996</v>
      </c>
      <c r="E3659" s="274">
        <v>788.83518973999992</v>
      </c>
      <c r="F3659" s="274">
        <v>1133.8115106</v>
      </c>
      <c r="G3659" s="274">
        <v>252.96448094999982</v>
      </c>
      <c r="H3659" s="274">
        <v>3663.0480542900004</v>
      </c>
      <c r="I3659" s="274">
        <v>5176.1951153399996</v>
      </c>
      <c r="J3659" s="274">
        <v>-1513.1470610499991</v>
      </c>
      <c r="K3659" s="273">
        <v>-1260.1825800999993</v>
      </c>
    </row>
    <row r="3660" spans="1:11" s="29" customFormat="1" ht="11.25" hidden="1" outlineLevel="2">
      <c r="A3660" s="276">
        <v>28</v>
      </c>
      <c r="B3660" s="275">
        <v>3693.9367811000002</v>
      </c>
      <c r="C3660" s="274">
        <v>292.54646200000002</v>
      </c>
      <c r="D3660" s="274">
        <v>2063.7796269700002</v>
      </c>
      <c r="E3660" s="274">
        <v>1337.6106921299997</v>
      </c>
      <c r="F3660" s="274">
        <v>1248.35129532</v>
      </c>
      <c r="G3660" s="274">
        <v>2445.5854857800005</v>
      </c>
      <c r="H3660" s="274">
        <v>2311.1472771199997</v>
      </c>
      <c r="I3660" s="274">
        <v>3729.3078680800004</v>
      </c>
      <c r="J3660" s="274">
        <v>-1418.1605909600007</v>
      </c>
      <c r="K3660" s="273">
        <v>1027.4248948199997</v>
      </c>
    </row>
    <row r="3661" spans="1:11" s="29" customFormat="1" ht="11.25" hidden="1" outlineLevel="2">
      <c r="A3661" s="276">
        <v>29</v>
      </c>
      <c r="B3661" s="275">
        <v>1822.7434908299999</v>
      </c>
      <c r="C3661" s="274">
        <v>78.812566000000004</v>
      </c>
      <c r="D3661" s="274">
        <v>430.80988980000001</v>
      </c>
      <c r="E3661" s="274">
        <v>1313.1210350299998</v>
      </c>
      <c r="F3661" s="274">
        <v>1324.1876734100001</v>
      </c>
      <c r="G3661" s="274">
        <v>498.55581741999981</v>
      </c>
      <c r="H3661" s="274">
        <v>3287.7027508300002</v>
      </c>
      <c r="I3661" s="274">
        <v>2505.9815946400004</v>
      </c>
      <c r="J3661" s="274">
        <v>781.72115618999987</v>
      </c>
      <c r="K3661" s="273">
        <v>1280.2769736099997</v>
      </c>
    </row>
    <row r="3662" spans="1:11" s="29" customFormat="1" ht="11.25" hidden="1" outlineLevel="2">
      <c r="A3662" s="276">
        <v>30</v>
      </c>
      <c r="B3662" s="275">
        <v>1628.83656137</v>
      </c>
      <c r="C3662" s="274">
        <v>113.29858299999999</v>
      </c>
      <c r="D3662" s="274">
        <v>562.37218997000002</v>
      </c>
      <c r="E3662" s="274">
        <v>953.1657884</v>
      </c>
      <c r="F3662" s="274">
        <v>883.75949242000002</v>
      </c>
      <c r="G3662" s="274">
        <v>745.07706895000001</v>
      </c>
      <c r="H3662" s="274">
        <v>3395.2964201199998</v>
      </c>
      <c r="I3662" s="274">
        <v>2385.4792553699999</v>
      </c>
      <c r="J3662" s="274">
        <v>1009.8171647499998</v>
      </c>
      <c r="K3662" s="273">
        <v>1754.8942336999999</v>
      </c>
    </row>
    <row r="3663" spans="1:11" s="29" customFormat="1" ht="11.25" hidden="1" outlineLevel="1" collapsed="1">
      <c r="A3663" s="280" t="s">
        <v>443</v>
      </c>
      <c r="B3663" s="279">
        <v>21541.7238167</v>
      </c>
      <c r="C3663" s="278">
        <v>2423.4302809999995</v>
      </c>
      <c r="D3663" s="278">
        <v>3903.2571608000007</v>
      </c>
      <c r="E3663" s="278">
        <v>15215.036374899999</v>
      </c>
      <c r="F3663" s="278">
        <v>19531.229384209997</v>
      </c>
      <c r="G3663" s="278">
        <v>2010.4944324900002</v>
      </c>
      <c r="H3663" s="278">
        <v>38636.257052230001</v>
      </c>
      <c r="I3663" s="278">
        <v>39776.77579865</v>
      </c>
      <c r="J3663" s="278">
        <v>-1140.5187464199983</v>
      </c>
      <c r="K3663" s="277">
        <v>869.97568607000187</v>
      </c>
    </row>
    <row r="3664" spans="1:11" s="29" customFormat="1" ht="11.25" hidden="1" outlineLevel="2">
      <c r="A3664" s="276">
        <v>1</v>
      </c>
      <c r="B3664" s="275">
        <v>1285.4206734000002</v>
      </c>
      <c r="C3664" s="274">
        <v>190.81418199999999</v>
      </c>
      <c r="D3664" s="274">
        <v>127.15245634999999</v>
      </c>
      <c r="E3664" s="274">
        <v>967.45403505000013</v>
      </c>
      <c r="F3664" s="274">
        <v>625.09057854000002</v>
      </c>
      <c r="G3664" s="274">
        <v>660.33009486000014</v>
      </c>
      <c r="H3664" s="274">
        <v>2228.8467105099999</v>
      </c>
      <c r="I3664" s="274">
        <v>2565.7874911999997</v>
      </c>
      <c r="J3664" s="274">
        <v>-336.94078068999988</v>
      </c>
      <c r="K3664" s="273">
        <v>323.38931417000026</v>
      </c>
    </row>
    <row r="3665" spans="1:11" s="29" customFormat="1" ht="11.25" hidden="1" outlineLevel="2">
      <c r="A3665" s="276">
        <v>4</v>
      </c>
      <c r="B3665" s="275">
        <v>505.13149043999999</v>
      </c>
      <c r="C3665" s="274">
        <v>86.593836999999994</v>
      </c>
      <c r="D3665" s="274">
        <v>85.292904429999993</v>
      </c>
      <c r="E3665" s="274">
        <v>333.24474901000002</v>
      </c>
      <c r="F3665" s="274">
        <v>585.67761068999994</v>
      </c>
      <c r="G3665" s="274">
        <v>-80.546120249999944</v>
      </c>
      <c r="H3665" s="274">
        <v>1872.9519977900004</v>
      </c>
      <c r="I3665" s="274">
        <v>2547.5660916199995</v>
      </c>
      <c r="J3665" s="274">
        <v>-674.61409382999909</v>
      </c>
      <c r="K3665" s="273">
        <v>-755.16021407999904</v>
      </c>
    </row>
    <row r="3666" spans="1:11" s="29" customFormat="1" ht="11.25" hidden="1" outlineLevel="2">
      <c r="A3666" s="276">
        <v>5</v>
      </c>
      <c r="B3666" s="275">
        <v>1466.4497088999999</v>
      </c>
      <c r="C3666" s="274">
        <v>148.46858399999999</v>
      </c>
      <c r="D3666" s="274">
        <v>246.50095673999999</v>
      </c>
      <c r="E3666" s="274">
        <v>1071.4801681599999</v>
      </c>
      <c r="F3666" s="274">
        <v>654.65171458999998</v>
      </c>
      <c r="G3666" s="274">
        <v>811.79799430999992</v>
      </c>
      <c r="H3666" s="274">
        <v>2538.86737571</v>
      </c>
      <c r="I3666" s="274">
        <v>2608.08284237</v>
      </c>
      <c r="J3666" s="274">
        <v>-69.215466659999947</v>
      </c>
      <c r="K3666" s="273">
        <v>742.58252764999997</v>
      </c>
    </row>
    <row r="3667" spans="1:11" s="29" customFormat="1" ht="11.25" hidden="1" outlineLevel="2">
      <c r="A3667" s="276">
        <v>6</v>
      </c>
      <c r="B3667" s="275">
        <v>1049.5637920699999</v>
      </c>
      <c r="C3667" s="274">
        <v>109.791374</v>
      </c>
      <c r="D3667" s="274">
        <v>95.182765970000005</v>
      </c>
      <c r="E3667" s="274">
        <v>844.58965209999985</v>
      </c>
      <c r="F3667" s="274">
        <v>672.99311135000005</v>
      </c>
      <c r="G3667" s="274">
        <v>376.57068071999981</v>
      </c>
      <c r="H3667" s="274">
        <v>1670.8041192199998</v>
      </c>
      <c r="I3667" s="274">
        <v>2106.5610353299999</v>
      </c>
      <c r="J3667" s="274">
        <v>-435.75691611000002</v>
      </c>
      <c r="K3667" s="273">
        <v>-59.186235390000206</v>
      </c>
    </row>
    <row r="3668" spans="1:11" s="29" customFormat="1" ht="11.25" hidden="1" outlineLevel="2">
      <c r="A3668" s="276">
        <v>7</v>
      </c>
      <c r="B3668" s="275">
        <v>859.19241172</v>
      </c>
      <c r="C3668" s="274">
        <v>145.46124800000001</v>
      </c>
      <c r="D3668" s="274">
        <v>129.84592130999999</v>
      </c>
      <c r="E3668" s="274">
        <v>583.88524241000005</v>
      </c>
      <c r="F3668" s="274">
        <v>1206.3294737799999</v>
      </c>
      <c r="G3668" s="274">
        <v>-347.13706205999995</v>
      </c>
      <c r="H3668" s="274">
        <v>2098.1571130800003</v>
      </c>
      <c r="I3668" s="274">
        <v>2037.1212296000001</v>
      </c>
      <c r="J3668" s="274">
        <v>61.035883480000166</v>
      </c>
      <c r="K3668" s="273">
        <v>-286.10117857999978</v>
      </c>
    </row>
    <row r="3669" spans="1:11" s="29" customFormat="1" ht="11.25" hidden="1" outlineLevel="2">
      <c r="A3669" s="276">
        <v>8</v>
      </c>
      <c r="B3669" s="275">
        <v>656.86359292999998</v>
      </c>
      <c r="C3669" s="274">
        <v>46.278174999999997</v>
      </c>
      <c r="D3669" s="274">
        <v>90.778146300000003</v>
      </c>
      <c r="E3669" s="274">
        <v>519.80727162999995</v>
      </c>
      <c r="F3669" s="274">
        <v>748.55788564000011</v>
      </c>
      <c r="G3669" s="274">
        <v>-91.694292710000127</v>
      </c>
      <c r="H3669" s="274">
        <v>1458.6163584299998</v>
      </c>
      <c r="I3669" s="274">
        <v>1255.3088475599998</v>
      </c>
      <c r="J3669" s="274">
        <v>203.30751086999999</v>
      </c>
      <c r="K3669" s="273">
        <v>111.61321815999986</v>
      </c>
    </row>
    <row r="3670" spans="1:11" s="29" customFormat="1" ht="11.25" hidden="1" outlineLevel="2">
      <c r="A3670" s="276">
        <v>11</v>
      </c>
      <c r="B3670" s="275">
        <v>940.72313441999995</v>
      </c>
      <c r="C3670" s="274">
        <v>121.59059000000001</v>
      </c>
      <c r="D3670" s="274">
        <v>146.41784903000001</v>
      </c>
      <c r="E3670" s="274">
        <v>672.71469538999986</v>
      </c>
      <c r="F3670" s="274">
        <v>635.54149271000006</v>
      </c>
      <c r="G3670" s="274">
        <v>305.18164170999989</v>
      </c>
      <c r="H3670" s="274">
        <v>1747.4855931500001</v>
      </c>
      <c r="I3670" s="274">
        <v>1186.7693032100001</v>
      </c>
      <c r="J3670" s="274">
        <v>560.71628994000002</v>
      </c>
      <c r="K3670" s="273">
        <v>865.89793164999992</v>
      </c>
    </row>
    <row r="3671" spans="1:11" s="29" customFormat="1" ht="11.25" hidden="1" outlineLevel="2">
      <c r="A3671" s="276">
        <v>12</v>
      </c>
      <c r="B3671" s="275">
        <v>914.36005307999994</v>
      </c>
      <c r="C3671" s="274">
        <v>122.92276099999999</v>
      </c>
      <c r="D3671" s="274">
        <v>81.543191379999996</v>
      </c>
      <c r="E3671" s="274">
        <v>709.89410069999997</v>
      </c>
      <c r="F3671" s="274">
        <v>652.76702288000001</v>
      </c>
      <c r="G3671" s="274">
        <v>261.59303019999993</v>
      </c>
      <c r="H3671" s="274">
        <v>1186.12822005</v>
      </c>
      <c r="I3671" s="274">
        <v>1260.38170973</v>
      </c>
      <c r="J3671" s="274">
        <v>-74.25348968000003</v>
      </c>
      <c r="K3671" s="273">
        <v>187.3395405199999</v>
      </c>
    </row>
    <row r="3672" spans="1:11" s="29" customFormat="1" ht="11.25" hidden="1" outlineLevel="2">
      <c r="A3672" s="276">
        <v>13</v>
      </c>
      <c r="B3672" s="275">
        <v>955.91171607000001</v>
      </c>
      <c r="C3672" s="274">
        <v>143.268936</v>
      </c>
      <c r="D3672" s="274">
        <v>81.604788589999998</v>
      </c>
      <c r="E3672" s="274">
        <v>731.03799148000007</v>
      </c>
      <c r="F3672" s="274">
        <v>1021.86181133</v>
      </c>
      <c r="G3672" s="274">
        <v>-65.950095260000012</v>
      </c>
      <c r="H3672" s="274">
        <v>1152.7325996000002</v>
      </c>
      <c r="I3672" s="274">
        <v>1703.25359415</v>
      </c>
      <c r="J3672" s="274">
        <v>-550.52099454999984</v>
      </c>
      <c r="K3672" s="273">
        <v>-616.47108980999985</v>
      </c>
    </row>
    <row r="3673" spans="1:11" s="29" customFormat="1" ht="11.25" hidden="1" outlineLevel="2">
      <c r="A3673" s="276">
        <v>14</v>
      </c>
      <c r="B3673" s="275">
        <v>1148.2534727499999</v>
      </c>
      <c r="C3673" s="274">
        <v>112.185239</v>
      </c>
      <c r="D3673" s="274">
        <v>326.06318513999997</v>
      </c>
      <c r="E3673" s="274">
        <v>710.0050486099999</v>
      </c>
      <c r="F3673" s="274">
        <v>865.94135944000004</v>
      </c>
      <c r="G3673" s="274">
        <v>282.31211330999986</v>
      </c>
      <c r="H3673" s="274">
        <v>2085.9159772399998</v>
      </c>
      <c r="I3673" s="274">
        <v>1660.5767561999999</v>
      </c>
      <c r="J3673" s="274">
        <v>425.33922103999998</v>
      </c>
      <c r="K3673" s="273">
        <v>707.65133434999984</v>
      </c>
    </row>
    <row r="3674" spans="1:11" s="29" customFormat="1" ht="11.25" hidden="1" outlineLevel="2">
      <c r="A3674" s="276">
        <v>15</v>
      </c>
      <c r="B3674" s="275">
        <v>747.76745673000005</v>
      </c>
      <c r="C3674" s="274">
        <v>90.266062000000005</v>
      </c>
      <c r="D3674" s="274">
        <v>102.08953923</v>
      </c>
      <c r="E3674" s="274">
        <v>555.4118555</v>
      </c>
      <c r="F3674" s="274">
        <v>641.44873486000006</v>
      </c>
      <c r="G3674" s="274">
        <v>106.31872186999999</v>
      </c>
      <c r="H3674" s="274">
        <v>2063.1898769899999</v>
      </c>
      <c r="I3674" s="274">
        <v>2441.3098684699999</v>
      </c>
      <c r="J3674" s="274">
        <v>-378.11999147999995</v>
      </c>
      <c r="K3674" s="273">
        <v>-271.80126960999996</v>
      </c>
    </row>
    <row r="3675" spans="1:11" s="29" customFormat="1" ht="11.25" hidden="1" outlineLevel="2">
      <c r="A3675" s="276">
        <v>18</v>
      </c>
      <c r="B3675" s="275">
        <v>756.19165492000002</v>
      </c>
      <c r="C3675" s="274">
        <v>39.881672000000002</v>
      </c>
      <c r="D3675" s="274">
        <v>130.67516448999999</v>
      </c>
      <c r="E3675" s="274">
        <v>585.63481843</v>
      </c>
      <c r="F3675" s="274">
        <v>831.52813295999999</v>
      </c>
      <c r="G3675" s="274">
        <v>-75.336478039999974</v>
      </c>
      <c r="H3675" s="274">
        <v>1222.4435126200001</v>
      </c>
      <c r="I3675" s="274">
        <v>1192.2047202200001</v>
      </c>
      <c r="J3675" s="274">
        <v>30.238792399999966</v>
      </c>
      <c r="K3675" s="273">
        <v>-45.097685640000009</v>
      </c>
    </row>
    <row r="3676" spans="1:11" s="29" customFormat="1" ht="11.25" hidden="1" outlineLevel="2">
      <c r="A3676" s="276">
        <v>19</v>
      </c>
      <c r="B3676" s="275">
        <v>754.42362823999997</v>
      </c>
      <c r="C3676" s="274">
        <v>104.050935</v>
      </c>
      <c r="D3676" s="274">
        <v>122.33777592</v>
      </c>
      <c r="E3676" s="274">
        <v>528.03491731999998</v>
      </c>
      <c r="F3676" s="274">
        <v>787.99775815999999</v>
      </c>
      <c r="G3676" s="274">
        <v>-33.574129920000019</v>
      </c>
      <c r="H3676" s="274">
        <v>1798.0209372799998</v>
      </c>
      <c r="I3676" s="274">
        <v>2209.1354882000001</v>
      </c>
      <c r="J3676" s="274">
        <v>-411.11455092000028</v>
      </c>
      <c r="K3676" s="273">
        <v>-444.6886808400003</v>
      </c>
    </row>
    <row r="3677" spans="1:11" s="29" customFormat="1" ht="11.25" hidden="1" outlineLevel="2">
      <c r="A3677" s="276">
        <v>20</v>
      </c>
      <c r="B3677" s="275">
        <v>960.05872062000003</v>
      </c>
      <c r="C3677" s="274">
        <v>97.608694999999997</v>
      </c>
      <c r="D3677" s="274">
        <v>88.514193509999998</v>
      </c>
      <c r="E3677" s="274">
        <v>773.93583211000009</v>
      </c>
      <c r="F3677" s="274">
        <v>868.14334983999993</v>
      </c>
      <c r="G3677" s="274">
        <v>91.915370780000103</v>
      </c>
      <c r="H3677" s="274">
        <v>2311.5002993100002</v>
      </c>
      <c r="I3677" s="274">
        <v>2568.9898864100001</v>
      </c>
      <c r="J3677" s="274">
        <v>-257.48958709999988</v>
      </c>
      <c r="K3677" s="273">
        <v>-165.57421631999978</v>
      </c>
    </row>
    <row r="3678" spans="1:11" s="29" customFormat="1" ht="11.25" hidden="1" outlineLevel="2">
      <c r="A3678" s="276">
        <v>21</v>
      </c>
      <c r="B3678" s="275">
        <v>1402.46515144</v>
      </c>
      <c r="C3678" s="274">
        <v>71.763450000000006</v>
      </c>
      <c r="D3678" s="274">
        <v>445.66945800000002</v>
      </c>
      <c r="E3678" s="274">
        <v>885.03224344</v>
      </c>
      <c r="F3678" s="274">
        <v>1220.41930159</v>
      </c>
      <c r="G3678" s="274">
        <v>182.04584984999997</v>
      </c>
      <c r="H3678" s="274">
        <v>1336.5342117499999</v>
      </c>
      <c r="I3678" s="274">
        <v>2044.4914216799996</v>
      </c>
      <c r="J3678" s="274">
        <v>-707.95720992999964</v>
      </c>
      <c r="K3678" s="273">
        <v>-525.91136007999967</v>
      </c>
    </row>
    <row r="3679" spans="1:11" s="29" customFormat="1" ht="11.25" hidden="1" outlineLevel="2">
      <c r="A3679" s="276">
        <v>22</v>
      </c>
      <c r="B3679" s="275">
        <v>722.40124537000008</v>
      </c>
      <c r="C3679" s="274">
        <v>99.38852</v>
      </c>
      <c r="D3679" s="274">
        <v>157.66321904</v>
      </c>
      <c r="E3679" s="274">
        <v>465.34950633000005</v>
      </c>
      <c r="F3679" s="274">
        <v>1219.9321068100001</v>
      </c>
      <c r="G3679" s="274">
        <v>-497.53086143999997</v>
      </c>
      <c r="H3679" s="274">
        <v>1406.65631039</v>
      </c>
      <c r="I3679" s="274">
        <v>1690.79704251</v>
      </c>
      <c r="J3679" s="274">
        <v>-284.14073211999994</v>
      </c>
      <c r="K3679" s="273">
        <v>-781.67159355999991</v>
      </c>
    </row>
    <row r="3680" spans="1:11" s="29" customFormat="1" ht="11.25" hidden="1" outlineLevel="2">
      <c r="A3680" s="276">
        <v>25</v>
      </c>
      <c r="B3680" s="275">
        <v>627.47733592000009</v>
      </c>
      <c r="C3680" s="274">
        <v>105.730459</v>
      </c>
      <c r="D3680" s="274">
        <v>115.47788937</v>
      </c>
      <c r="E3680" s="274">
        <v>406.26898755000008</v>
      </c>
      <c r="F3680" s="274">
        <v>1312.9949012699999</v>
      </c>
      <c r="G3680" s="274">
        <v>-685.51756534999981</v>
      </c>
      <c r="H3680" s="274">
        <v>1842.0183262300002</v>
      </c>
      <c r="I3680" s="274">
        <v>1441.4239992400001</v>
      </c>
      <c r="J3680" s="274">
        <v>400.59432699000013</v>
      </c>
      <c r="K3680" s="273">
        <v>-284.92323835999969</v>
      </c>
    </row>
    <row r="3681" spans="1:11" s="29" customFormat="1" ht="11.25" hidden="1" outlineLevel="2">
      <c r="A3681" s="276">
        <v>26</v>
      </c>
      <c r="B3681" s="275">
        <v>1088.20764506</v>
      </c>
      <c r="C3681" s="274">
        <v>179.552164</v>
      </c>
      <c r="D3681" s="274">
        <v>137.13666086000001</v>
      </c>
      <c r="E3681" s="274">
        <v>771.51882019999994</v>
      </c>
      <c r="F3681" s="274">
        <v>1501.8982905799999</v>
      </c>
      <c r="G3681" s="274">
        <v>-413.69064551999986</v>
      </c>
      <c r="H3681" s="274">
        <v>2151.3193319700003</v>
      </c>
      <c r="I3681" s="274">
        <v>1517.4454049400001</v>
      </c>
      <c r="J3681" s="274">
        <v>633.87392703000023</v>
      </c>
      <c r="K3681" s="273">
        <v>220.18328151000037</v>
      </c>
    </row>
    <row r="3682" spans="1:11" s="29" customFormat="1" ht="11.25" hidden="1" outlineLevel="2">
      <c r="A3682" s="276">
        <v>27</v>
      </c>
      <c r="B3682" s="275">
        <v>2004.0265386000001</v>
      </c>
      <c r="C3682" s="274">
        <v>58.992778999999999</v>
      </c>
      <c r="D3682" s="274">
        <v>265.65700685000002</v>
      </c>
      <c r="E3682" s="274">
        <v>1679.3767527500002</v>
      </c>
      <c r="F3682" s="274">
        <v>1315.6885556999998</v>
      </c>
      <c r="G3682" s="274">
        <v>688.33798290000027</v>
      </c>
      <c r="H3682" s="274">
        <v>2061.1001235100002</v>
      </c>
      <c r="I3682" s="274">
        <v>1571.1589733999999</v>
      </c>
      <c r="J3682" s="274">
        <v>489.94115011000031</v>
      </c>
      <c r="K3682" s="273">
        <v>1178.2791330100006</v>
      </c>
    </row>
    <row r="3683" spans="1:11" s="29" customFormat="1" ht="11.25" hidden="1" outlineLevel="2">
      <c r="A3683" s="276">
        <v>28</v>
      </c>
      <c r="B3683" s="275">
        <v>1824.1496926300001</v>
      </c>
      <c r="C3683" s="274">
        <v>226.97806600000001</v>
      </c>
      <c r="D3683" s="274">
        <v>784.16673947000004</v>
      </c>
      <c r="E3683" s="274">
        <v>813.00488716000007</v>
      </c>
      <c r="F3683" s="274">
        <v>1261.7410244</v>
      </c>
      <c r="G3683" s="274">
        <v>562.4086682300001</v>
      </c>
      <c r="H3683" s="274">
        <v>2104.6755290199999</v>
      </c>
      <c r="I3683" s="274">
        <v>2409.0308283500003</v>
      </c>
      <c r="J3683" s="274">
        <v>-304.35529933000043</v>
      </c>
      <c r="K3683" s="273">
        <v>258.05336889999967</v>
      </c>
    </row>
    <row r="3684" spans="1:11" s="29" customFormat="1" ht="11.25" hidden="1" outlineLevel="2">
      <c r="A3684" s="276">
        <v>29</v>
      </c>
      <c r="B3684" s="275">
        <v>872.68470138999999</v>
      </c>
      <c r="C3684" s="274">
        <v>121.842553</v>
      </c>
      <c r="D3684" s="274">
        <v>143.48734881999999</v>
      </c>
      <c r="E3684" s="274">
        <v>607.35479957000007</v>
      </c>
      <c r="F3684" s="274">
        <v>900.02516708999997</v>
      </c>
      <c r="G3684" s="274">
        <v>-27.340465699999982</v>
      </c>
      <c r="H3684" s="274">
        <v>2298.2925283799996</v>
      </c>
      <c r="I3684" s="274">
        <v>1759.3792642599999</v>
      </c>
      <c r="J3684" s="274">
        <v>538.91326411999967</v>
      </c>
      <c r="K3684" s="273">
        <v>511.57279841999969</v>
      </c>
    </row>
    <row r="3685" spans="1:11" s="29" customFormat="1" ht="11.25" hidden="1" outlineLevel="1" collapsed="1">
      <c r="A3685" s="283" t="s">
        <v>455</v>
      </c>
      <c r="B3685" s="282">
        <v>22203.497812779999</v>
      </c>
      <c r="C3685" s="259">
        <v>2414.2731229999999</v>
      </c>
      <c r="D3685" s="259">
        <v>5490.43636221</v>
      </c>
      <c r="E3685" s="259">
        <v>14298.788327570001</v>
      </c>
      <c r="F3685" s="259">
        <v>22323.604390659999</v>
      </c>
      <c r="G3685" s="259">
        <v>-120.10657787999935</v>
      </c>
      <c r="H3685" s="259">
        <v>47692.262945470007</v>
      </c>
      <c r="I3685" s="259">
        <v>48520.649957020003</v>
      </c>
      <c r="J3685" s="259">
        <v>-828.38701154999899</v>
      </c>
      <c r="K3685" s="281">
        <v>-948.49358942999834</v>
      </c>
    </row>
    <row r="3686" spans="1:11" s="29" customFormat="1" ht="11.25" hidden="1" outlineLevel="2">
      <c r="A3686" s="276">
        <v>1</v>
      </c>
      <c r="B3686" s="275">
        <v>821.34789111999999</v>
      </c>
      <c r="C3686" s="274">
        <v>105.117332</v>
      </c>
      <c r="D3686" s="274">
        <v>83.176051720000004</v>
      </c>
      <c r="E3686" s="274">
        <v>633.05450739999992</v>
      </c>
      <c r="F3686" s="274">
        <v>839.25873724999997</v>
      </c>
      <c r="G3686" s="274">
        <v>-17.910846129999982</v>
      </c>
      <c r="H3686" s="274">
        <v>1749.7773868399997</v>
      </c>
      <c r="I3686" s="274">
        <v>1589.7478440499999</v>
      </c>
      <c r="J3686" s="274">
        <v>160.02954278999982</v>
      </c>
      <c r="K3686" s="273">
        <v>142.11869665999984</v>
      </c>
    </row>
    <row r="3687" spans="1:11" s="29" customFormat="1" ht="11.25" hidden="1" outlineLevel="2">
      <c r="A3687" s="276">
        <v>2</v>
      </c>
      <c r="B3687" s="275">
        <v>691.72271982999996</v>
      </c>
      <c r="C3687" s="274">
        <v>105.448471</v>
      </c>
      <c r="D3687" s="274">
        <v>102.35419197</v>
      </c>
      <c r="E3687" s="274">
        <v>483.92005685999993</v>
      </c>
      <c r="F3687" s="274">
        <v>660.83705939999993</v>
      </c>
      <c r="G3687" s="274">
        <v>30.88566043000003</v>
      </c>
      <c r="H3687" s="274">
        <v>1639.8660951799998</v>
      </c>
      <c r="I3687" s="274">
        <v>1454.5355766799998</v>
      </c>
      <c r="J3687" s="274">
        <v>185.33051849999993</v>
      </c>
      <c r="K3687" s="273">
        <v>216.21617892999996</v>
      </c>
    </row>
    <row r="3688" spans="1:11" s="29" customFormat="1" ht="11.25" hidden="1" outlineLevel="2">
      <c r="A3688" s="276">
        <v>3</v>
      </c>
      <c r="B3688" s="275">
        <v>781.77260869999998</v>
      </c>
      <c r="C3688" s="274">
        <v>74.801920999999993</v>
      </c>
      <c r="D3688" s="274">
        <v>190.45197157999999</v>
      </c>
      <c r="E3688" s="274">
        <v>516.51871612000002</v>
      </c>
      <c r="F3688" s="274">
        <v>548.35611979999999</v>
      </c>
      <c r="G3688" s="274">
        <v>233.41648889999999</v>
      </c>
      <c r="H3688" s="274">
        <v>1410.9275315100003</v>
      </c>
      <c r="I3688" s="274">
        <v>1575.3581604799999</v>
      </c>
      <c r="J3688" s="274">
        <v>-164.43062896999959</v>
      </c>
      <c r="K3688" s="273">
        <v>68.985859930000402</v>
      </c>
    </row>
    <row r="3689" spans="1:11" s="29" customFormat="1" ht="11.25" hidden="1" outlineLevel="2">
      <c r="A3689" s="276">
        <v>4</v>
      </c>
      <c r="B3689" s="275">
        <v>622.43222448999995</v>
      </c>
      <c r="C3689" s="274">
        <v>89.357313000000005</v>
      </c>
      <c r="D3689" s="274">
        <v>82.613001749999995</v>
      </c>
      <c r="E3689" s="274">
        <v>450.46190973999995</v>
      </c>
      <c r="F3689" s="274">
        <v>1086.0067511699999</v>
      </c>
      <c r="G3689" s="274">
        <v>-463.57452667999996</v>
      </c>
      <c r="H3689" s="274">
        <v>1453.7087523999999</v>
      </c>
      <c r="I3689" s="274">
        <v>1400.6715812000002</v>
      </c>
      <c r="J3689" s="274">
        <v>53.037171199999648</v>
      </c>
      <c r="K3689" s="273">
        <v>-410.53735548000031</v>
      </c>
    </row>
    <row r="3690" spans="1:11" s="29" customFormat="1" ht="11.25" hidden="1" outlineLevel="2">
      <c r="A3690" s="276">
        <v>5</v>
      </c>
      <c r="B3690" s="275">
        <v>927.09444929999995</v>
      </c>
      <c r="C3690" s="274">
        <v>49.647924000000003</v>
      </c>
      <c r="D3690" s="274">
        <v>147.59907648000001</v>
      </c>
      <c r="E3690" s="274">
        <v>729.84744881999995</v>
      </c>
      <c r="F3690" s="274">
        <v>1121.9530815999999</v>
      </c>
      <c r="G3690" s="274">
        <v>-194.85863229999995</v>
      </c>
      <c r="H3690" s="274">
        <v>2337.1461089899999</v>
      </c>
      <c r="I3690" s="274">
        <v>1630.7097748900001</v>
      </c>
      <c r="J3690" s="274">
        <v>706.43633409999984</v>
      </c>
      <c r="K3690" s="273">
        <v>511.57770179999989</v>
      </c>
    </row>
    <row r="3691" spans="1:11" s="29" customFormat="1" ht="11.25" hidden="1" outlineLevel="2">
      <c r="A3691" s="276">
        <v>8</v>
      </c>
      <c r="B3691" s="275">
        <v>722.49985021999998</v>
      </c>
      <c r="C3691" s="274">
        <v>98.682209</v>
      </c>
      <c r="D3691" s="274">
        <v>138.69018654000001</v>
      </c>
      <c r="E3691" s="274">
        <v>485.12745467999997</v>
      </c>
      <c r="F3691" s="274">
        <v>1054.0593940399999</v>
      </c>
      <c r="G3691" s="274">
        <v>-331.55954381999993</v>
      </c>
      <c r="H3691" s="274">
        <v>1628.76294441</v>
      </c>
      <c r="I3691" s="274">
        <v>1322.5413760699998</v>
      </c>
      <c r="J3691" s="274">
        <v>306.2215683400002</v>
      </c>
      <c r="K3691" s="273">
        <v>-25.337975479999727</v>
      </c>
    </row>
    <row r="3692" spans="1:11" s="29" customFormat="1" ht="11.25" hidden="1" outlineLevel="2">
      <c r="A3692" s="276">
        <v>9</v>
      </c>
      <c r="B3692" s="275">
        <v>794.18798466999999</v>
      </c>
      <c r="C3692" s="274">
        <v>86.012621999999993</v>
      </c>
      <c r="D3692" s="274">
        <v>152.06437421000001</v>
      </c>
      <c r="E3692" s="274">
        <v>556.11098846000004</v>
      </c>
      <c r="F3692" s="274">
        <v>793.83856839000009</v>
      </c>
      <c r="G3692" s="274">
        <v>0.34941627999990033</v>
      </c>
      <c r="H3692" s="274">
        <v>1556.4168963500001</v>
      </c>
      <c r="I3692" s="274">
        <v>1504.1916819100002</v>
      </c>
      <c r="J3692" s="274">
        <v>52.225214439999945</v>
      </c>
      <c r="K3692" s="273">
        <v>52.574630719999845</v>
      </c>
    </row>
    <row r="3693" spans="1:11" s="29" customFormat="1" ht="11.25" hidden="1" outlineLevel="2">
      <c r="A3693" s="276">
        <v>10</v>
      </c>
      <c r="B3693" s="275">
        <v>681.89862629000004</v>
      </c>
      <c r="C3693" s="274">
        <v>51.515982999999999</v>
      </c>
      <c r="D3693" s="274">
        <v>91.184417679999996</v>
      </c>
      <c r="E3693" s="274">
        <v>539.19822561000001</v>
      </c>
      <c r="F3693" s="274">
        <v>1034.3303201399999</v>
      </c>
      <c r="G3693" s="274">
        <v>-352.43169384999987</v>
      </c>
      <c r="H3693" s="274">
        <v>1653.90022922</v>
      </c>
      <c r="I3693" s="274">
        <v>1685.8665497399998</v>
      </c>
      <c r="J3693" s="274">
        <v>-31.966320519999726</v>
      </c>
      <c r="K3693" s="273">
        <v>-384.3980143699996</v>
      </c>
    </row>
    <row r="3694" spans="1:11" s="29" customFormat="1" ht="11.25" hidden="1" outlineLevel="2">
      <c r="A3694" s="276">
        <v>11</v>
      </c>
      <c r="B3694" s="275">
        <v>846.23030567000001</v>
      </c>
      <c r="C3694" s="274">
        <v>86.957903000000002</v>
      </c>
      <c r="D3694" s="274">
        <v>154.38804385</v>
      </c>
      <c r="E3694" s="274">
        <v>604.88435881999999</v>
      </c>
      <c r="F3694" s="274">
        <v>775.33912770000006</v>
      </c>
      <c r="G3694" s="274">
        <v>70.891177969999944</v>
      </c>
      <c r="H3694" s="274">
        <v>2350.55364156</v>
      </c>
      <c r="I3694" s="274">
        <v>1954.7843916300001</v>
      </c>
      <c r="J3694" s="274">
        <v>395.76924992999989</v>
      </c>
      <c r="K3694" s="273">
        <v>466.66042789999983</v>
      </c>
    </row>
    <row r="3695" spans="1:11" s="29" customFormat="1" ht="11.25" hidden="1" outlineLevel="2">
      <c r="A3695" s="276">
        <v>12</v>
      </c>
      <c r="B3695" s="275">
        <v>645.66770298999995</v>
      </c>
      <c r="C3695" s="274">
        <v>134.04760300000001</v>
      </c>
      <c r="D3695" s="274">
        <v>142.46933784000001</v>
      </c>
      <c r="E3695" s="274">
        <v>369.15076214999993</v>
      </c>
      <c r="F3695" s="274">
        <v>900.40513128999999</v>
      </c>
      <c r="G3695" s="274">
        <v>-254.73742830000003</v>
      </c>
      <c r="H3695" s="274">
        <v>2303.6697712899991</v>
      </c>
      <c r="I3695" s="274">
        <v>2263.5622604999999</v>
      </c>
      <c r="J3695" s="274">
        <v>40.107510789999196</v>
      </c>
      <c r="K3695" s="273">
        <v>-214.62991751000084</v>
      </c>
    </row>
    <row r="3696" spans="1:11" s="29" customFormat="1" ht="11.25" hidden="1" outlineLevel="2">
      <c r="A3696" s="276">
        <v>15</v>
      </c>
      <c r="B3696" s="275">
        <v>670.52514975999998</v>
      </c>
      <c r="C3696" s="274">
        <v>127.01858300000001</v>
      </c>
      <c r="D3696" s="274">
        <v>53.453202660000002</v>
      </c>
      <c r="E3696" s="274">
        <v>490.05336409999995</v>
      </c>
      <c r="F3696" s="274">
        <v>839.15531985999996</v>
      </c>
      <c r="G3696" s="274">
        <v>-168.63017009999999</v>
      </c>
      <c r="H3696" s="274">
        <v>1873.0089967800002</v>
      </c>
      <c r="I3696" s="274">
        <v>1702.5311395299998</v>
      </c>
      <c r="J3696" s="274">
        <v>170.4778572500004</v>
      </c>
      <c r="K3696" s="273">
        <v>1.8476871500004108</v>
      </c>
    </row>
    <row r="3697" spans="1:11" s="29" customFormat="1" ht="11.25" hidden="1" outlineLevel="2">
      <c r="A3697" s="276">
        <v>16</v>
      </c>
      <c r="B3697" s="275">
        <v>1133.1114418699999</v>
      </c>
      <c r="C3697" s="274">
        <v>93.596440999999999</v>
      </c>
      <c r="D3697" s="274">
        <v>510.71577821</v>
      </c>
      <c r="E3697" s="274">
        <v>528.79922265999994</v>
      </c>
      <c r="F3697" s="274">
        <v>827.36076161999995</v>
      </c>
      <c r="G3697" s="274">
        <v>305.75068024999996</v>
      </c>
      <c r="H3697" s="274">
        <v>1662.3343048700003</v>
      </c>
      <c r="I3697" s="274">
        <v>2510.7416649499996</v>
      </c>
      <c r="J3697" s="274">
        <v>-848.40736007999931</v>
      </c>
      <c r="K3697" s="273">
        <v>-542.65667982999935</v>
      </c>
    </row>
    <row r="3698" spans="1:11" s="29" customFormat="1" ht="11.25" hidden="1" outlineLevel="2">
      <c r="A3698" s="276">
        <v>17</v>
      </c>
      <c r="B3698" s="275">
        <v>1024.7036060400001</v>
      </c>
      <c r="C3698" s="274">
        <v>107.842716</v>
      </c>
      <c r="D3698" s="274">
        <v>318.20117814000002</v>
      </c>
      <c r="E3698" s="274">
        <v>598.65971190000005</v>
      </c>
      <c r="F3698" s="274">
        <v>682.78149460999987</v>
      </c>
      <c r="G3698" s="274">
        <v>341.9221114300002</v>
      </c>
      <c r="H3698" s="274">
        <v>1625.4663519000001</v>
      </c>
      <c r="I3698" s="274">
        <v>2449.3526124800001</v>
      </c>
      <c r="J3698" s="274">
        <v>-823.88626058</v>
      </c>
      <c r="K3698" s="273">
        <v>-481.9641491499998</v>
      </c>
    </row>
    <row r="3699" spans="1:11" s="29" customFormat="1" ht="11.25" hidden="1" outlineLevel="2">
      <c r="A3699" s="276">
        <v>18</v>
      </c>
      <c r="B3699" s="275">
        <v>1088.9232859900001</v>
      </c>
      <c r="C3699" s="274">
        <v>104.640085</v>
      </c>
      <c r="D3699" s="274">
        <v>297.99977352000002</v>
      </c>
      <c r="E3699" s="274">
        <v>686.28342747000011</v>
      </c>
      <c r="F3699" s="274">
        <v>800.94266453</v>
      </c>
      <c r="G3699" s="274">
        <v>287.98062146000007</v>
      </c>
      <c r="H3699" s="274">
        <v>2030.0553087400003</v>
      </c>
      <c r="I3699" s="274">
        <v>2173.9435636899998</v>
      </c>
      <c r="J3699" s="274">
        <v>-143.88825494999946</v>
      </c>
      <c r="K3699" s="273">
        <v>144.0923665100006</v>
      </c>
    </row>
    <row r="3700" spans="1:11" s="29" customFormat="1" ht="11.25" hidden="1" outlineLevel="2">
      <c r="A3700" s="276">
        <v>19</v>
      </c>
      <c r="B3700" s="275">
        <v>961.70996976000004</v>
      </c>
      <c r="C3700" s="274">
        <v>90.769930000000002</v>
      </c>
      <c r="D3700" s="274">
        <v>146.48642552999999</v>
      </c>
      <c r="E3700" s="274">
        <v>724.45361423000008</v>
      </c>
      <c r="F3700" s="274">
        <v>870.13338772000009</v>
      </c>
      <c r="G3700" s="274">
        <v>91.576582039999948</v>
      </c>
      <c r="H3700" s="274">
        <v>1557.0160616600001</v>
      </c>
      <c r="I3700" s="274">
        <v>2005.4564166299999</v>
      </c>
      <c r="J3700" s="274">
        <v>-448.44035496999982</v>
      </c>
      <c r="K3700" s="273">
        <v>-356.86377292999987</v>
      </c>
    </row>
    <row r="3701" spans="1:11" s="29" customFormat="1" ht="11.25" hidden="1" outlineLevel="2">
      <c r="A3701" s="276">
        <v>22</v>
      </c>
      <c r="B3701" s="275">
        <v>965.27492878999999</v>
      </c>
      <c r="C3701" s="274">
        <v>73.731757000000002</v>
      </c>
      <c r="D3701" s="274">
        <v>241.05223652000001</v>
      </c>
      <c r="E3701" s="274">
        <v>650.49093526999991</v>
      </c>
      <c r="F3701" s="274">
        <v>1151.6384027399999</v>
      </c>
      <c r="G3701" s="274">
        <v>-186.36347394999996</v>
      </c>
      <c r="H3701" s="274">
        <v>1633.9041306899999</v>
      </c>
      <c r="I3701" s="274">
        <v>1565.4051329999998</v>
      </c>
      <c r="J3701" s="274">
        <v>68.498997690000124</v>
      </c>
      <c r="K3701" s="273">
        <v>-117.86447625999983</v>
      </c>
    </row>
    <row r="3702" spans="1:11" s="29" customFormat="1" ht="11.25" hidden="1" outlineLevel="2">
      <c r="A3702" s="276">
        <v>23</v>
      </c>
      <c r="B3702" s="275">
        <v>618.66286122999998</v>
      </c>
      <c r="C3702" s="274">
        <v>51.208080000000002</v>
      </c>
      <c r="D3702" s="274">
        <v>99.046256659999997</v>
      </c>
      <c r="E3702" s="274">
        <v>468.40852456999994</v>
      </c>
      <c r="F3702" s="274">
        <v>1399.1405846399998</v>
      </c>
      <c r="G3702" s="274">
        <v>-780.47772340999984</v>
      </c>
      <c r="H3702" s="274">
        <v>1623.4356466100003</v>
      </c>
      <c r="I3702" s="274">
        <v>1907.7593640600003</v>
      </c>
      <c r="J3702" s="274">
        <v>-284.32371745</v>
      </c>
      <c r="K3702" s="273">
        <v>-1064.8014408599997</v>
      </c>
    </row>
    <row r="3703" spans="1:11" s="29" customFormat="1" ht="11.25" hidden="1" outlineLevel="2">
      <c r="A3703" s="276">
        <v>24</v>
      </c>
      <c r="B3703" s="275">
        <v>848.42356404000009</v>
      </c>
      <c r="C3703" s="274">
        <v>107.906336</v>
      </c>
      <c r="D3703" s="274">
        <v>145.04582586999999</v>
      </c>
      <c r="E3703" s="274">
        <v>595.47140217000015</v>
      </c>
      <c r="F3703" s="274">
        <v>975.30725355000004</v>
      </c>
      <c r="G3703" s="274">
        <v>-126.88368950999995</v>
      </c>
      <c r="H3703" s="274">
        <v>1905.4103135900004</v>
      </c>
      <c r="I3703" s="274">
        <v>1745.96374113</v>
      </c>
      <c r="J3703" s="274">
        <v>159.44657246000043</v>
      </c>
      <c r="K3703" s="273">
        <v>32.562882950000471</v>
      </c>
    </row>
    <row r="3704" spans="1:11" s="29" customFormat="1" ht="11.25" hidden="1" outlineLevel="2">
      <c r="A3704" s="276">
        <v>25</v>
      </c>
      <c r="B3704" s="275">
        <v>1028.7900452199999</v>
      </c>
      <c r="C3704" s="274">
        <v>142.111287</v>
      </c>
      <c r="D3704" s="274">
        <v>176.43929767</v>
      </c>
      <c r="E3704" s="274">
        <v>710.23946054999988</v>
      </c>
      <c r="F3704" s="274">
        <v>1156.17436965</v>
      </c>
      <c r="G3704" s="274">
        <v>-127.38432443000011</v>
      </c>
      <c r="H3704" s="274">
        <v>2387.8418832600005</v>
      </c>
      <c r="I3704" s="274">
        <v>2190.7087312399999</v>
      </c>
      <c r="J3704" s="274">
        <v>197.13315202000058</v>
      </c>
      <c r="K3704" s="273">
        <v>69.748827590000474</v>
      </c>
    </row>
    <row r="3705" spans="1:11" s="29" customFormat="1" ht="11.25" hidden="1" outlineLevel="2">
      <c r="A3705" s="276">
        <v>26</v>
      </c>
      <c r="B3705" s="275">
        <v>1359.59399506</v>
      </c>
      <c r="C3705" s="274">
        <v>92.825018999999998</v>
      </c>
      <c r="D3705" s="274">
        <v>676.26804282000001</v>
      </c>
      <c r="E3705" s="274">
        <v>590.50093323999999</v>
      </c>
      <c r="F3705" s="274">
        <v>1663.1521399499998</v>
      </c>
      <c r="G3705" s="274">
        <v>-303.55814488999977</v>
      </c>
      <c r="H3705" s="274">
        <v>2412.3318997099996</v>
      </c>
      <c r="I3705" s="274">
        <v>2237.2956191499998</v>
      </c>
      <c r="J3705" s="274">
        <v>175.0362805599998</v>
      </c>
      <c r="K3705" s="273">
        <v>-128.52186432999997</v>
      </c>
    </row>
    <row r="3706" spans="1:11" s="29" customFormat="1" ht="11.25" hidden="1" outlineLevel="2">
      <c r="A3706" s="276">
        <v>29</v>
      </c>
      <c r="B3706" s="275">
        <v>1612.5394849300001</v>
      </c>
      <c r="C3706" s="274">
        <v>153.867514</v>
      </c>
      <c r="D3706" s="274">
        <v>382.46402481000001</v>
      </c>
      <c r="E3706" s="274">
        <v>1076.2079461200001</v>
      </c>
      <c r="F3706" s="274">
        <v>1159.5902443800001</v>
      </c>
      <c r="G3706" s="274">
        <v>452.94924055000001</v>
      </c>
      <c r="H3706" s="274">
        <v>4615.2811176800005</v>
      </c>
      <c r="I3706" s="274">
        <v>4887.2131451300011</v>
      </c>
      <c r="J3706" s="274">
        <v>-271.93202745000053</v>
      </c>
      <c r="K3706" s="273">
        <v>181.01721309999948</v>
      </c>
    </row>
    <row r="3707" spans="1:11" s="29" customFormat="1" ht="11.25" hidden="1" outlineLevel="2">
      <c r="A3707" s="276">
        <v>30</v>
      </c>
      <c r="B3707" s="275">
        <v>1768.6564281999999</v>
      </c>
      <c r="C3707" s="274">
        <v>206.89679899999999</v>
      </c>
      <c r="D3707" s="274">
        <v>507.77122910000003</v>
      </c>
      <c r="E3707" s="274">
        <v>1053.9884001</v>
      </c>
      <c r="F3707" s="274">
        <v>1122.6446054100002</v>
      </c>
      <c r="G3707" s="274">
        <v>646.01182278999977</v>
      </c>
      <c r="H3707" s="274">
        <v>2418.4772592400004</v>
      </c>
      <c r="I3707" s="274">
        <v>2151.1124102200001</v>
      </c>
      <c r="J3707" s="274">
        <v>267.36484902000029</v>
      </c>
      <c r="K3707" s="273">
        <v>913.37667181000006</v>
      </c>
    </row>
    <row r="3708" spans="1:11" s="29" customFormat="1" ht="11.25" hidden="1" outlineLevel="2">
      <c r="A3708" s="276">
        <v>31</v>
      </c>
      <c r="B3708" s="275">
        <v>1587.7286886100001</v>
      </c>
      <c r="C3708" s="274">
        <v>180.269295</v>
      </c>
      <c r="D3708" s="274">
        <v>650.50243708000005</v>
      </c>
      <c r="E3708" s="274">
        <v>756.95695653000007</v>
      </c>
      <c r="F3708" s="274">
        <v>861.19887122</v>
      </c>
      <c r="G3708" s="274">
        <v>726.52981739000006</v>
      </c>
      <c r="H3708" s="274">
        <v>3862.9703129899999</v>
      </c>
      <c r="I3708" s="274">
        <v>4611.1972186600005</v>
      </c>
      <c r="J3708" s="274">
        <v>-748.22690567000063</v>
      </c>
      <c r="K3708" s="273">
        <v>-21.697088280000571</v>
      </c>
    </row>
    <row r="3709" spans="1:11" s="29" customFormat="1" ht="11.25" hidden="1" outlineLevel="1" collapsed="1">
      <c r="A3709" s="280" t="s">
        <v>454</v>
      </c>
      <c r="B3709" s="279">
        <v>23366.266128840001</v>
      </c>
      <c r="C3709" s="278">
        <v>2429.903022</v>
      </c>
      <c r="D3709" s="278">
        <v>4384.5800037200006</v>
      </c>
      <c r="E3709" s="278">
        <v>16551.78310312</v>
      </c>
      <c r="F3709" s="278">
        <v>22608.434144670002</v>
      </c>
      <c r="G3709" s="278">
        <v>757.83198417000006</v>
      </c>
      <c r="H3709" s="278">
        <v>61345.369378129995</v>
      </c>
      <c r="I3709" s="278">
        <v>67162.057166190003</v>
      </c>
      <c r="J3709" s="278">
        <v>-5816.6877880600032</v>
      </c>
      <c r="K3709" s="277">
        <v>-5058.8558038900028</v>
      </c>
    </row>
    <row r="3710" spans="1:11" s="29" customFormat="1" ht="11.25" hidden="1" outlineLevel="2">
      <c r="A3710" s="276">
        <v>1</v>
      </c>
      <c r="B3710" s="275">
        <v>1887.4212723800001</v>
      </c>
      <c r="C3710" s="274">
        <v>98.471453999999994</v>
      </c>
      <c r="D3710" s="274">
        <v>252.03766203999999</v>
      </c>
      <c r="E3710" s="274">
        <v>1536.9121563400001</v>
      </c>
      <c r="F3710" s="274">
        <v>805.09802901</v>
      </c>
      <c r="G3710" s="274">
        <v>1082.32324337</v>
      </c>
      <c r="H3710" s="274">
        <v>2805.2293707700001</v>
      </c>
      <c r="I3710" s="274">
        <v>4177.4977232500005</v>
      </c>
      <c r="J3710" s="274">
        <v>-1372.2683524800004</v>
      </c>
      <c r="K3710" s="273">
        <v>-289.94510911000043</v>
      </c>
    </row>
    <row r="3711" spans="1:11" s="29" customFormat="1" ht="11.25" hidden="1" outlineLevel="2">
      <c r="A3711" s="276">
        <v>2</v>
      </c>
      <c r="B3711" s="275">
        <v>957.56025825000006</v>
      </c>
      <c r="C3711" s="274">
        <v>122.43007</v>
      </c>
      <c r="D3711" s="274">
        <v>235.86717286999999</v>
      </c>
      <c r="E3711" s="274">
        <v>599.26301538000007</v>
      </c>
      <c r="F3711" s="274">
        <v>783.70525053999995</v>
      </c>
      <c r="G3711" s="274">
        <v>173.85500771000011</v>
      </c>
      <c r="H3711" s="274">
        <v>2543.2368333900004</v>
      </c>
      <c r="I3711" s="274">
        <v>2064.3657138999997</v>
      </c>
      <c r="J3711" s="274">
        <v>478.87111949000064</v>
      </c>
      <c r="K3711" s="273">
        <v>652.72612720000075</v>
      </c>
    </row>
    <row r="3712" spans="1:11" s="29" customFormat="1" ht="11.25" hidden="1" outlineLevel="2">
      <c r="A3712" s="276">
        <v>5</v>
      </c>
      <c r="B3712" s="275">
        <v>437.01122344000004</v>
      </c>
      <c r="C3712" s="274">
        <v>46.120384000000001</v>
      </c>
      <c r="D3712" s="274">
        <v>42.544880689999999</v>
      </c>
      <c r="E3712" s="274">
        <v>348.34595875000002</v>
      </c>
      <c r="F3712" s="274">
        <v>1000.1668375</v>
      </c>
      <c r="G3712" s="274">
        <v>-563.15561406000006</v>
      </c>
      <c r="H3712" s="274">
        <v>1235.2808432100001</v>
      </c>
      <c r="I3712" s="274">
        <v>1769.7846988399999</v>
      </c>
      <c r="J3712" s="274">
        <v>-534.50385562999986</v>
      </c>
      <c r="K3712" s="273">
        <v>-1097.6594696899999</v>
      </c>
    </row>
    <row r="3713" spans="1:11" s="29" customFormat="1" ht="11.25" hidden="1" outlineLevel="2">
      <c r="A3713" s="276">
        <v>6</v>
      </c>
      <c r="B3713" s="275">
        <v>1120.1702157899999</v>
      </c>
      <c r="C3713" s="274">
        <v>152.171977</v>
      </c>
      <c r="D3713" s="274">
        <v>231.85838858</v>
      </c>
      <c r="E3713" s="274">
        <v>736.13985020999996</v>
      </c>
      <c r="F3713" s="274">
        <v>754.45767808000005</v>
      </c>
      <c r="G3713" s="274">
        <v>365.71253770999988</v>
      </c>
      <c r="H3713" s="274">
        <v>2732.6655563299996</v>
      </c>
      <c r="I3713" s="274">
        <v>3652.2397793</v>
      </c>
      <c r="J3713" s="274">
        <v>-919.57422297000039</v>
      </c>
      <c r="K3713" s="273">
        <v>-553.86168526000051</v>
      </c>
    </row>
    <row r="3714" spans="1:11" s="29" customFormat="1" ht="11.25" hidden="1" outlineLevel="2">
      <c r="A3714" s="276">
        <v>8</v>
      </c>
      <c r="B3714" s="275">
        <v>943.48842008999998</v>
      </c>
      <c r="C3714" s="274">
        <v>83.983780999999993</v>
      </c>
      <c r="D3714" s="274">
        <v>182.59523107000001</v>
      </c>
      <c r="E3714" s="274">
        <v>676.90940802</v>
      </c>
      <c r="F3714" s="274">
        <v>1317.9985513400002</v>
      </c>
      <c r="G3714" s="274">
        <v>-374.5101312500002</v>
      </c>
      <c r="H3714" s="274">
        <v>1793.49691985</v>
      </c>
      <c r="I3714" s="274">
        <v>2146.36258275</v>
      </c>
      <c r="J3714" s="274">
        <v>-352.86566289999996</v>
      </c>
      <c r="K3714" s="273">
        <v>-727.37579415000016</v>
      </c>
    </row>
    <row r="3715" spans="1:11" s="29" customFormat="1" ht="11.25" hidden="1" outlineLevel="2">
      <c r="A3715" s="276">
        <v>9</v>
      </c>
      <c r="B3715" s="275">
        <v>591.43360214999996</v>
      </c>
      <c r="C3715" s="274">
        <v>61.076836999999998</v>
      </c>
      <c r="D3715" s="274">
        <v>113.92778620999999</v>
      </c>
      <c r="E3715" s="274">
        <v>416.42897893999998</v>
      </c>
      <c r="F3715" s="274">
        <v>1178.1116540399998</v>
      </c>
      <c r="G3715" s="274">
        <v>-586.67805188999989</v>
      </c>
      <c r="H3715" s="274">
        <v>1501.6170411200001</v>
      </c>
      <c r="I3715" s="274">
        <v>1419.7789806800001</v>
      </c>
      <c r="J3715" s="274">
        <v>81.838060439999936</v>
      </c>
      <c r="K3715" s="273">
        <v>-504.83999144999996</v>
      </c>
    </row>
    <row r="3716" spans="1:11" s="29" customFormat="1" ht="11.25" hidden="1" outlineLevel="2">
      <c r="A3716" s="276">
        <v>12</v>
      </c>
      <c r="B3716" s="275">
        <v>671.49541289000001</v>
      </c>
      <c r="C3716" s="274">
        <v>69.399280000000005</v>
      </c>
      <c r="D3716" s="274">
        <v>79.113878589999999</v>
      </c>
      <c r="E3716" s="274">
        <v>522.98225430000002</v>
      </c>
      <c r="F3716" s="274">
        <v>1186.5317860200003</v>
      </c>
      <c r="G3716" s="274">
        <v>-515.03637313000024</v>
      </c>
      <c r="H3716" s="274">
        <v>1667.4070131899998</v>
      </c>
      <c r="I3716" s="274">
        <v>1176.6833249800002</v>
      </c>
      <c r="J3716" s="274">
        <v>490.72368820999964</v>
      </c>
      <c r="K3716" s="273">
        <v>-24.312684920000606</v>
      </c>
    </row>
    <row r="3717" spans="1:11" s="29" customFormat="1" ht="11.25" hidden="1" outlineLevel="2">
      <c r="A3717" s="276">
        <v>13</v>
      </c>
      <c r="B3717" s="275">
        <v>1039.7173256900001</v>
      </c>
      <c r="C3717" s="274">
        <v>126.777897</v>
      </c>
      <c r="D3717" s="274">
        <v>133.89861188</v>
      </c>
      <c r="E3717" s="274">
        <v>779.04081681000002</v>
      </c>
      <c r="F3717" s="274">
        <v>793.23854038000002</v>
      </c>
      <c r="G3717" s="274">
        <v>246.47878531000003</v>
      </c>
      <c r="H3717" s="274">
        <v>3060.1931951199999</v>
      </c>
      <c r="I3717" s="274">
        <v>1791.2651766000004</v>
      </c>
      <c r="J3717" s="274">
        <v>1268.9280185199996</v>
      </c>
      <c r="K3717" s="273">
        <v>1515.4068038299997</v>
      </c>
    </row>
    <row r="3718" spans="1:11" s="29" customFormat="1" ht="11.25" hidden="1" outlineLevel="2">
      <c r="A3718" s="276">
        <v>14</v>
      </c>
      <c r="B3718" s="275">
        <v>918.42932654000003</v>
      </c>
      <c r="C3718" s="274">
        <v>63.762422000000001</v>
      </c>
      <c r="D3718" s="274">
        <v>193.59600302999999</v>
      </c>
      <c r="E3718" s="274">
        <v>661.07090151000011</v>
      </c>
      <c r="F3718" s="274">
        <v>1237.97302216</v>
      </c>
      <c r="G3718" s="274">
        <v>-319.54369561999999</v>
      </c>
      <c r="H3718" s="274">
        <v>1792.6128795499999</v>
      </c>
      <c r="I3718" s="274">
        <v>2329.83153438</v>
      </c>
      <c r="J3718" s="274">
        <v>-537.2186548300001</v>
      </c>
      <c r="K3718" s="273">
        <v>-856.7623504500001</v>
      </c>
    </row>
    <row r="3719" spans="1:11" s="29" customFormat="1" ht="11.25" hidden="1" outlineLevel="2">
      <c r="A3719" s="276">
        <v>15</v>
      </c>
      <c r="B3719" s="275">
        <v>999.41486657999997</v>
      </c>
      <c r="C3719" s="274">
        <v>93.000134000000003</v>
      </c>
      <c r="D3719" s="274">
        <v>168.80738756</v>
      </c>
      <c r="E3719" s="274">
        <v>737.60734501999991</v>
      </c>
      <c r="F3719" s="274">
        <v>1021.34122651</v>
      </c>
      <c r="G3719" s="274">
        <v>-21.92635992999999</v>
      </c>
      <c r="H3719" s="274">
        <v>1875.1633584200001</v>
      </c>
      <c r="I3719" s="274">
        <v>1882.4399775999998</v>
      </c>
      <c r="J3719" s="274">
        <v>-7.2766191799996705</v>
      </c>
      <c r="K3719" s="273">
        <v>-29.20297910999966</v>
      </c>
    </row>
    <row r="3720" spans="1:11" s="29" customFormat="1" ht="11.25" hidden="1" outlineLevel="2">
      <c r="A3720" s="276">
        <v>16</v>
      </c>
      <c r="B3720" s="275">
        <v>943.45643534999999</v>
      </c>
      <c r="C3720" s="274">
        <v>119.703954</v>
      </c>
      <c r="D3720" s="274">
        <v>166.94271201999999</v>
      </c>
      <c r="E3720" s="274">
        <v>656.80976932999999</v>
      </c>
      <c r="F3720" s="274">
        <v>955.63101933999997</v>
      </c>
      <c r="G3720" s="274">
        <v>-12.174583989999974</v>
      </c>
      <c r="H3720" s="274">
        <v>2382.4747449300003</v>
      </c>
      <c r="I3720" s="274">
        <v>2646.64793908</v>
      </c>
      <c r="J3720" s="274">
        <v>-264.17319414999974</v>
      </c>
      <c r="K3720" s="273">
        <v>-276.34777813999972</v>
      </c>
    </row>
    <row r="3721" spans="1:11" s="29" customFormat="1" ht="11.25" hidden="1" outlineLevel="2">
      <c r="A3721" s="276">
        <v>19</v>
      </c>
      <c r="B3721" s="275">
        <v>557.01269262999995</v>
      </c>
      <c r="C3721" s="274">
        <v>64.203224000000006</v>
      </c>
      <c r="D3721" s="274">
        <v>119.62498897</v>
      </c>
      <c r="E3721" s="274">
        <v>373.18447965999997</v>
      </c>
      <c r="F3721" s="274">
        <v>1290.9624419299998</v>
      </c>
      <c r="G3721" s="274">
        <v>-733.94974929999989</v>
      </c>
      <c r="H3721" s="274">
        <v>2168.8110661000001</v>
      </c>
      <c r="I3721" s="274">
        <v>2068.3646059600001</v>
      </c>
      <c r="J3721" s="274">
        <v>100.44646014</v>
      </c>
      <c r="K3721" s="273">
        <v>-633.50328915999989</v>
      </c>
    </row>
    <row r="3722" spans="1:11" s="29" customFormat="1" ht="11.25" hidden="1" outlineLevel="2">
      <c r="A3722" s="276">
        <v>20</v>
      </c>
      <c r="B3722" s="275">
        <v>584.34250506000001</v>
      </c>
      <c r="C3722" s="274">
        <v>58.471896999999998</v>
      </c>
      <c r="D3722" s="274">
        <v>114.58592532</v>
      </c>
      <c r="E3722" s="274">
        <v>411.28468273999999</v>
      </c>
      <c r="F3722" s="274">
        <v>895.6512017199999</v>
      </c>
      <c r="G3722" s="274">
        <v>-311.3086966599999</v>
      </c>
      <c r="H3722" s="274">
        <v>13745.49472789</v>
      </c>
      <c r="I3722" s="274">
        <v>13733.449645180001</v>
      </c>
      <c r="J3722" s="274">
        <v>12.045082709999406</v>
      </c>
      <c r="K3722" s="273">
        <v>-299.26361395000049</v>
      </c>
    </row>
    <row r="3723" spans="1:11" s="29" customFormat="1" ht="11.25" hidden="1" outlineLevel="2">
      <c r="A3723" s="276">
        <v>21</v>
      </c>
      <c r="B3723" s="275">
        <v>984.58899898000004</v>
      </c>
      <c r="C3723" s="274">
        <v>108.06953</v>
      </c>
      <c r="D3723" s="274">
        <v>94.955215039999999</v>
      </c>
      <c r="E3723" s="274">
        <v>781.56425394000007</v>
      </c>
      <c r="F3723" s="274">
        <v>1625.53927445</v>
      </c>
      <c r="G3723" s="274">
        <v>-640.95027546999995</v>
      </c>
      <c r="H3723" s="274">
        <v>2135.6679741100002</v>
      </c>
      <c r="I3723" s="274">
        <v>2214.9211863299997</v>
      </c>
      <c r="J3723" s="274">
        <v>-79.253212219999568</v>
      </c>
      <c r="K3723" s="273">
        <v>-720.20348768999952</v>
      </c>
    </row>
    <row r="3724" spans="1:11" s="29" customFormat="1" ht="11.25" hidden="1" outlineLevel="2">
      <c r="A3724" s="276">
        <v>22</v>
      </c>
      <c r="B3724" s="275">
        <v>1233.5258476500001</v>
      </c>
      <c r="C3724" s="274">
        <v>88.479007999999993</v>
      </c>
      <c r="D3724" s="274">
        <v>367.61472354</v>
      </c>
      <c r="E3724" s="274">
        <v>777.43211611000004</v>
      </c>
      <c r="F3724" s="274">
        <v>1507.2854762899999</v>
      </c>
      <c r="G3724" s="274">
        <v>-273.75962863999985</v>
      </c>
      <c r="H3724" s="274">
        <v>2028.0516700399999</v>
      </c>
      <c r="I3724" s="274">
        <v>2624.3860302199996</v>
      </c>
      <c r="J3724" s="274">
        <v>-596.33436017999975</v>
      </c>
      <c r="K3724" s="273">
        <v>-870.09398881999959</v>
      </c>
    </row>
    <row r="3725" spans="1:11" s="29" customFormat="1" ht="11.25" hidden="1" outlineLevel="2">
      <c r="A3725" s="276">
        <v>23</v>
      </c>
      <c r="B3725" s="275">
        <v>1250.9954569699999</v>
      </c>
      <c r="C3725" s="274">
        <v>90.971057000000002</v>
      </c>
      <c r="D3725" s="274">
        <v>179.91578491999999</v>
      </c>
      <c r="E3725" s="274">
        <v>980.1086150499998</v>
      </c>
      <c r="F3725" s="274">
        <v>1093.75656895</v>
      </c>
      <c r="G3725" s="274">
        <v>157.23888801999988</v>
      </c>
      <c r="H3725" s="274">
        <v>3362.4961878299996</v>
      </c>
      <c r="I3725" s="274">
        <v>3611.0453279700005</v>
      </c>
      <c r="J3725" s="274">
        <v>-248.54914014000087</v>
      </c>
      <c r="K3725" s="273">
        <v>-91.310252120000996</v>
      </c>
    </row>
    <row r="3726" spans="1:11" s="29" customFormat="1" ht="11.25" hidden="1" outlineLevel="2">
      <c r="A3726" s="276">
        <v>26</v>
      </c>
      <c r="B3726" s="275">
        <v>1947.0687380700001</v>
      </c>
      <c r="C3726" s="274">
        <v>238.41795300000001</v>
      </c>
      <c r="D3726" s="274">
        <v>262.87085401000002</v>
      </c>
      <c r="E3726" s="274">
        <v>1445.7799310600001</v>
      </c>
      <c r="F3726" s="274">
        <v>1027.55471033</v>
      </c>
      <c r="G3726" s="274">
        <v>919.51402774000007</v>
      </c>
      <c r="H3726" s="274">
        <v>2312.1563206699993</v>
      </c>
      <c r="I3726" s="274">
        <v>2994.5947928600008</v>
      </c>
      <c r="J3726" s="274">
        <v>-682.43847219000145</v>
      </c>
      <c r="K3726" s="273">
        <v>237.07555554999863</v>
      </c>
    </row>
    <row r="3727" spans="1:11" s="29" customFormat="1" ht="11.25" hidden="1" outlineLevel="2">
      <c r="A3727" s="276">
        <v>27</v>
      </c>
      <c r="B3727" s="275">
        <v>1251.1383706300001</v>
      </c>
      <c r="C3727" s="274">
        <v>123.63866299999999</v>
      </c>
      <c r="D3727" s="274">
        <v>283.58348080000002</v>
      </c>
      <c r="E3727" s="274">
        <v>843.91622683000003</v>
      </c>
      <c r="F3727" s="274">
        <v>977.94853250999995</v>
      </c>
      <c r="G3727" s="274">
        <v>273.1898381200001</v>
      </c>
      <c r="H3727" s="274">
        <v>2321.70324716</v>
      </c>
      <c r="I3727" s="274">
        <v>2673.2635558299999</v>
      </c>
      <c r="J3727" s="274">
        <v>-351.56030866999981</v>
      </c>
      <c r="K3727" s="273">
        <v>-78.370470549999709</v>
      </c>
    </row>
    <row r="3728" spans="1:11" s="29" customFormat="1" ht="11.25" hidden="1" outlineLevel="2">
      <c r="A3728" s="276">
        <v>28</v>
      </c>
      <c r="B3728" s="275">
        <v>1465.6823945900001</v>
      </c>
      <c r="C3728" s="274">
        <v>306.78051299999998</v>
      </c>
      <c r="D3728" s="274">
        <v>173.71439523999999</v>
      </c>
      <c r="E3728" s="274">
        <v>985.18748635000009</v>
      </c>
      <c r="F3728" s="274">
        <v>1266.5531963200001</v>
      </c>
      <c r="G3728" s="274">
        <v>199.12919826999996</v>
      </c>
      <c r="H3728" s="274">
        <v>2263.4018542499998</v>
      </c>
      <c r="I3728" s="274">
        <v>2502.6341727900003</v>
      </c>
      <c r="J3728" s="274">
        <v>-239.23231854000051</v>
      </c>
      <c r="K3728" s="273">
        <v>-40.103120270000545</v>
      </c>
    </row>
    <row r="3729" spans="1:11" s="29" customFormat="1" ht="11.25" hidden="1" outlineLevel="2">
      <c r="A3729" s="276">
        <v>29</v>
      </c>
      <c r="B3729" s="275">
        <v>2387.2682344499999</v>
      </c>
      <c r="C3729" s="274">
        <v>176.311645</v>
      </c>
      <c r="D3729" s="274">
        <v>745.20427319999999</v>
      </c>
      <c r="E3729" s="274">
        <v>1465.7523162499999</v>
      </c>
      <c r="F3729" s="274">
        <v>957.27343173999998</v>
      </c>
      <c r="G3729" s="274">
        <v>1429.9948027099999</v>
      </c>
      <c r="H3729" s="274">
        <v>2774.1991726100005</v>
      </c>
      <c r="I3729" s="274">
        <v>4155.3875277000006</v>
      </c>
      <c r="J3729" s="274">
        <v>-1381.1883550900002</v>
      </c>
      <c r="K3729" s="273">
        <v>48.806447619999744</v>
      </c>
    </row>
    <row r="3730" spans="1:11" s="29" customFormat="1" ht="11.25" hidden="1" outlineLevel="2">
      <c r="A3730" s="276">
        <v>30</v>
      </c>
      <c r="B3730" s="275">
        <v>1195.04453066</v>
      </c>
      <c r="C3730" s="274">
        <v>137.66134199999999</v>
      </c>
      <c r="D3730" s="274">
        <v>241.32064814</v>
      </c>
      <c r="E3730" s="274">
        <v>816.06254051999997</v>
      </c>
      <c r="F3730" s="274">
        <v>931.65571551000005</v>
      </c>
      <c r="G3730" s="274">
        <v>263.38881514999991</v>
      </c>
      <c r="H3730" s="274">
        <v>4844.0094015899995</v>
      </c>
      <c r="I3730" s="274">
        <v>5527.1128899899995</v>
      </c>
      <c r="J3730" s="274">
        <v>-683.10348840000006</v>
      </c>
      <c r="K3730" s="273">
        <v>-419.71467325000015</v>
      </c>
    </row>
    <row r="3731" spans="1:11" s="29" customFormat="1" ht="11.25" hidden="1" outlineLevel="1" collapsed="1">
      <c r="A3731" s="283" t="s">
        <v>453</v>
      </c>
      <c r="B3731" s="282">
        <v>21219.90077312</v>
      </c>
      <c r="C3731" s="259">
        <v>2337.8106939999998</v>
      </c>
      <c r="D3731" s="259">
        <v>3817.2806813499997</v>
      </c>
      <c r="E3731" s="259">
        <v>15064.809397770001</v>
      </c>
      <c r="F3731" s="259">
        <v>21954.743709759998</v>
      </c>
      <c r="G3731" s="259">
        <v>-734.84293663999881</v>
      </c>
      <c r="H3731" s="259">
        <v>47096.604341229999</v>
      </c>
      <c r="I3731" s="259">
        <v>46590.236835119998</v>
      </c>
      <c r="J3731" s="259">
        <v>506.36750611000025</v>
      </c>
      <c r="K3731" s="281">
        <v>-228.47543052999856</v>
      </c>
    </row>
    <row r="3732" spans="1:11" s="29" customFormat="1" ht="11.25" hidden="1" outlineLevel="2">
      <c r="A3732" s="276">
        <v>3</v>
      </c>
      <c r="B3732" s="275">
        <v>1043.76755768</v>
      </c>
      <c r="C3732" s="274">
        <v>66.178057999999993</v>
      </c>
      <c r="D3732" s="274">
        <v>178.10435631999999</v>
      </c>
      <c r="E3732" s="274">
        <v>799.48514335999994</v>
      </c>
      <c r="F3732" s="274">
        <v>1491.7850734199999</v>
      </c>
      <c r="G3732" s="274">
        <v>-448.01751573999991</v>
      </c>
      <c r="H3732" s="274">
        <v>1459.0497791999999</v>
      </c>
      <c r="I3732" s="274">
        <v>2032.1090267700001</v>
      </c>
      <c r="J3732" s="274">
        <v>-573.05924757000025</v>
      </c>
      <c r="K3732" s="273">
        <v>-1021.0767633100002</v>
      </c>
    </row>
    <row r="3733" spans="1:11" s="29" customFormat="1" ht="11.25" hidden="1" outlineLevel="2">
      <c r="A3733" s="276">
        <v>4</v>
      </c>
      <c r="B3733" s="275">
        <v>996.25037357000008</v>
      </c>
      <c r="C3733" s="274">
        <v>145.14204799999999</v>
      </c>
      <c r="D3733" s="274">
        <v>387.35194618999998</v>
      </c>
      <c r="E3733" s="274">
        <v>463.75637938000011</v>
      </c>
      <c r="F3733" s="274">
        <v>984.98895710999989</v>
      </c>
      <c r="G3733" s="274">
        <v>11.261416460000191</v>
      </c>
      <c r="H3733" s="274">
        <v>4023.0940059500003</v>
      </c>
      <c r="I3733" s="274">
        <v>3292.2665428200007</v>
      </c>
      <c r="J3733" s="274">
        <v>730.82746312999961</v>
      </c>
      <c r="K3733" s="273">
        <v>742.08887958999981</v>
      </c>
    </row>
    <row r="3734" spans="1:11" s="29" customFormat="1" ht="11.25" hidden="1" outlineLevel="2">
      <c r="A3734" s="276">
        <v>5</v>
      </c>
      <c r="B3734" s="275">
        <v>758.27442402999998</v>
      </c>
      <c r="C3734" s="274">
        <v>109.825458</v>
      </c>
      <c r="D3734" s="274">
        <v>277.15130168000002</v>
      </c>
      <c r="E3734" s="274">
        <v>371.29766434999999</v>
      </c>
      <c r="F3734" s="274">
        <v>787.71224663999999</v>
      </c>
      <c r="G3734" s="274">
        <v>-29.437822610000012</v>
      </c>
      <c r="H3734" s="274">
        <v>1656.5554658400001</v>
      </c>
      <c r="I3734" s="274">
        <v>2532.1724936000001</v>
      </c>
      <c r="J3734" s="274">
        <v>-875.61702775999993</v>
      </c>
      <c r="K3734" s="273">
        <v>-905.05485036999994</v>
      </c>
    </row>
    <row r="3735" spans="1:11" s="29" customFormat="1" ht="11.25" hidden="1" outlineLevel="2">
      <c r="A3735" s="276">
        <v>6</v>
      </c>
      <c r="B3735" s="275">
        <v>759.01297656000008</v>
      </c>
      <c r="C3735" s="274">
        <v>115.188563</v>
      </c>
      <c r="D3735" s="274">
        <v>153.09575774999999</v>
      </c>
      <c r="E3735" s="274">
        <v>490.72865581000008</v>
      </c>
      <c r="F3735" s="274">
        <v>970.81459679999989</v>
      </c>
      <c r="G3735" s="274">
        <v>-211.80162023999981</v>
      </c>
      <c r="H3735" s="274">
        <v>1685.4908135400001</v>
      </c>
      <c r="I3735" s="274">
        <v>1636.1008624400004</v>
      </c>
      <c r="J3735" s="274">
        <v>49.389951099999735</v>
      </c>
      <c r="K3735" s="273">
        <v>-162.41166914000007</v>
      </c>
    </row>
    <row r="3736" spans="1:11" s="29" customFormat="1" ht="11.25" hidden="1" outlineLevel="2">
      <c r="A3736" s="276">
        <v>7</v>
      </c>
      <c r="B3736" s="275">
        <v>576.60706501000004</v>
      </c>
      <c r="C3736" s="274">
        <v>80.542012</v>
      </c>
      <c r="D3736" s="274">
        <v>191.28116525999999</v>
      </c>
      <c r="E3736" s="274">
        <v>304.78388775000008</v>
      </c>
      <c r="F3736" s="274">
        <v>1241.0925252400002</v>
      </c>
      <c r="G3736" s="274">
        <v>-664.48546023000017</v>
      </c>
      <c r="H3736" s="274">
        <v>4050.7984099500004</v>
      </c>
      <c r="I3736" s="274">
        <v>2483.1834946299996</v>
      </c>
      <c r="J3736" s="274">
        <v>1567.6149153200008</v>
      </c>
      <c r="K3736" s="273">
        <v>903.12945509000065</v>
      </c>
    </row>
    <row r="3737" spans="1:11" s="29" customFormat="1" ht="11.25" hidden="1" outlineLevel="2">
      <c r="A3737" s="276">
        <v>10</v>
      </c>
      <c r="B3737" s="275">
        <v>463.47893219999997</v>
      </c>
      <c r="C3737" s="274">
        <v>86.354057999999995</v>
      </c>
      <c r="D3737" s="274">
        <v>30.76489243</v>
      </c>
      <c r="E3737" s="274">
        <v>346.35998176999999</v>
      </c>
      <c r="F3737" s="274">
        <v>981.00125562000005</v>
      </c>
      <c r="G3737" s="274">
        <v>-517.52232342000002</v>
      </c>
      <c r="H3737" s="274">
        <v>753.97908451000001</v>
      </c>
      <c r="I3737" s="274">
        <v>1307.3154307299999</v>
      </c>
      <c r="J3737" s="274">
        <v>-553.33634621999988</v>
      </c>
      <c r="K3737" s="273">
        <v>-1070.8586696399998</v>
      </c>
    </row>
    <row r="3738" spans="1:11" s="29" customFormat="1" ht="11.25" hidden="1" outlineLevel="2">
      <c r="A3738" s="276">
        <v>11</v>
      </c>
      <c r="B3738" s="275">
        <v>1130.3319982200001</v>
      </c>
      <c r="C3738" s="274">
        <v>59.070242</v>
      </c>
      <c r="D3738" s="274">
        <v>122.85830079999999</v>
      </c>
      <c r="E3738" s="274">
        <v>948.40345542</v>
      </c>
      <c r="F3738" s="274">
        <v>1094.78363498</v>
      </c>
      <c r="G3738" s="274">
        <v>35.548363240000072</v>
      </c>
      <c r="H3738" s="274">
        <v>1926.1365351800002</v>
      </c>
      <c r="I3738" s="274">
        <v>2796.2566461399997</v>
      </c>
      <c r="J3738" s="274">
        <v>-870.12011095999947</v>
      </c>
      <c r="K3738" s="273">
        <v>-834.57174771999939</v>
      </c>
    </row>
    <row r="3739" spans="1:11" s="29" customFormat="1" ht="11.25" hidden="1" outlineLevel="2">
      <c r="A3739" s="276">
        <v>13</v>
      </c>
      <c r="B3739" s="275">
        <v>1246.1383583699999</v>
      </c>
      <c r="C3739" s="274">
        <v>139.589966</v>
      </c>
      <c r="D3739" s="274">
        <v>279.53673101999999</v>
      </c>
      <c r="E3739" s="274">
        <v>827.01166134999994</v>
      </c>
      <c r="F3739" s="274">
        <v>1201.9194596699999</v>
      </c>
      <c r="G3739" s="274">
        <v>44.218898699999954</v>
      </c>
      <c r="H3739" s="274">
        <v>2461.5515910599997</v>
      </c>
      <c r="I3739" s="274">
        <v>2963.0141283299999</v>
      </c>
      <c r="J3739" s="274">
        <v>-501.46253727000021</v>
      </c>
      <c r="K3739" s="273">
        <v>-457.24363857000026</v>
      </c>
    </row>
    <row r="3740" spans="1:11" s="29" customFormat="1" ht="11.25" hidden="1" outlineLevel="2">
      <c r="A3740" s="276">
        <v>14</v>
      </c>
      <c r="B3740" s="275">
        <v>876.01389767000001</v>
      </c>
      <c r="C3740" s="274">
        <v>95.666257000000002</v>
      </c>
      <c r="D3740" s="274">
        <v>128.01634777999999</v>
      </c>
      <c r="E3740" s="274">
        <v>652.33129288999999</v>
      </c>
      <c r="F3740" s="274">
        <v>932.50275683999996</v>
      </c>
      <c r="G3740" s="274">
        <v>-56.488859169999955</v>
      </c>
      <c r="H3740" s="274">
        <v>2569.9130195100006</v>
      </c>
      <c r="I3740" s="274">
        <v>2260.1532354300002</v>
      </c>
      <c r="J3740" s="274">
        <v>309.75978408000037</v>
      </c>
      <c r="K3740" s="273">
        <v>253.27092491000042</v>
      </c>
    </row>
    <row r="3741" spans="1:11" s="29" customFormat="1" ht="11.25" hidden="1" outlineLevel="2">
      <c r="A3741" s="276">
        <v>17</v>
      </c>
      <c r="B3741" s="275">
        <v>722.40732937000007</v>
      </c>
      <c r="C3741" s="274">
        <v>63.165708000000002</v>
      </c>
      <c r="D3741" s="274">
        <v>112.06031702</v>
      </c>
      <c r="E3741" s="274">
        <v>547.18130435000012</v>
      </c>
      <c r="F3741" s="274">
        <v>1289.9606727100002</v>
      </c>
      <c r="G3741" s="274">
        <v>-567.55334334000008</v>
      </c>
      <c r="H3741" s="274">
        <v>1582.3705771399998</v>
      </c>
      <c r="I3741" s="274">
        <v>1867.8137582999998</v>
      </c>
      <c r="J3741" s="274">
        <v>-285.44318115999999</v>
      </c>
      <c r="K3741" s="273">
        <v>-852.99652450000008</v>
      </c>
    </row>
    <row r="3742" spans="1:11" s="29" customFormat="1" ht="11.25" hidden="1" outlineLevel="2">
      <c r="A3742" s="276">
        <v>18</v>
      </c>
      <c r="B3742" s="275">
        <v>1275.9450184599998</v>
      </c>
      <c r="C3742" s="274">
        <v>116.68641700000001</v>
      </c>
      <c r="D3742" s="274">
        <v>74.251263109999996</v>
      </c>
      <c r="E3742" s="274">
        <v>1085.0073383499998</v>
      </c>
      <c r="F3742" s="274">
        <v>972.88981448999994</v>
      </c>
      <c r="G3742" s="274">
        <v>303.05520396999987</v>
      </c>
      <c r="H3742" s="274">
        <v>2524.2156324699995</v>
      </c>
      <c r="I3742" s="274">
        <v>3066.4564202500005</v>
      </c>
      <c r="J3742" s="274">
        <v>-542.24078778000103</v>
      </c>
      <c r="K3742" s="273">
        <v>-239.18558381000116</v>
      </c>
    </row>
    <row r="3743" spans="1:11" s="29" customFormat="1" ht="11.25" hidden="1" outlineLevel="2">
      <c r="A3743" s="276">
        <v>19</v>
      </c>
      <c r="B3743" s="275">
        <v>661.65093004000005</v>
      </c>
      <c r="C3743" s="274">
        <v>85.059448000000003</v>
      </c>
      <c r="D3743" s="274">
        <v>111.25779052999999</v>
      </c>
      <c r="E3743" s="274">
        <v>465.33369151000005</v>
      </c>
      <c r="F3743" s="274">
        <v>783.27520771000002</v>
      </c>
      <c r="G3743" s="274">
        <v>-121.62427766999997</v>
      </c>
      <c r="H3743" s="274">
        <v>1815.6909901000001</v>
      </c>
      <c r="I3743" s="274">
        <v>1248.9067050299998</v>
      </c>
      <c r="J3743" s="274">
        <v>566.78428507000035</v>
      </c>
      <c r="K3743" s="273">
        <v>445.16000740000038</v>
      </c>
    </row>
    <row r="3744" spans="1:11" s="29" customFormat="1" ht="11.25" hidden="1" outlineLevel="2">
      <c r="A3744" s="276">
        <v>20</v>
      </c>
      <c r="B3744" s="275">
        <v>620.29423734</v>
      </c>
      <c r="C3744" s="274">
        <v>83.738729000000006</v>
      </c>
      <c r="D3744" s="274">
        <v>64.234677970000007</v>
      </c>
      <c r="E3744" s="274">
        <v>472.32083036999995</v>
      </c>
      <c r="F3744" s="274">
        <v>1128.03808284</v>
      </c>
      <c r="G3744" s="274">
        <v>-507.74384550000002</v>
      </c>
      <c r="H3744" s="274">
        <v>3379.0557672599998</v>
      </c>
      <c r="I3744" s="274">
        <v>3304.8088197299999</v>
      </c>
      <c r="J3744" s="274">
        <v>74.246947529999943</v>
      </c>
      <c r="K3744" s="273">
        <v>-433.49689797000008</v>
      </c>
    </row>
    <row r="3745" spans="1:11" s="29" customFormat="1" ht="11.25" hidden="1" outlineLevel="2">
      <c r="A3745" s="276">
        <v>21</v>
      </c>
      <c r="B3745" s="275">
        <v>835.99575485000003</v>
      </c>
      <c r="C3745" s="274">
        <v>45.178252000000001</v>
      </c>
      <c r="D3745" s="274">
        <v>158.95069681000001</v>
      </c>
      <c r="E3745" s="274">
        <v>631.86680604000003</v>
      </c>
      <c r="F3745" s="274">
        <v>1330.8449407999999</v>
      </c>
      <c r="G3745" s="274">
        <v>-494.84918594999988</v>
      </c>
      <c r="H3745" s="274">
        <v>2604.2119073100002</v>
      </c>
      <c r="I3745" s="274">
        <v>2237.3222272899998</v>
      </c>
      <c r="J3745" s="274">
        <v>366.88968002000047</v>
      </c>
      <c r="K3745" s="273">
        <v>-127.95950592999941</v>
      </c>
    </row>
    <row r="3746" spans="1:11" s="29" customFormat="1" ht="11.25" hidden="1" outlineLevel="2">
      <c r="A3746" s="276">
        <v>24</v>
      </c>
      <c r="B3746" s="275">
        <v>1086.3497248200001</v>
      </c>
      <c r="C3746" s="274">
        <v>155.343535</v>
      </c>
      <c r="D3746" s="274">
        <v>179.21330717999999</v>
      </c>
      <c r="E3746" s="274">
        <v>751.79288264000013</v>
      </c>
      <c r="F3746" s="274">
        <v>1172.3932232399998</v>
      </c>
      <c r="G3746" s="274">
        <v>-86.043498419999651</v>
      </c>
      <c r="H3746" s="274">
        <v>2825.1315903999998</v>
      </c>
      <c r="I3746" s="274">
        <v>1508.32194097</v>
      </c>
      <c r="J3746" s="274">
        <v>1316.8096494299998</v>
      </c>
      <c r="K3746" s="273">
        <v>1230.7661510100002</v>
      </c>
    </row>
    <row r="3747" spans="1:11" s="29" customFormat="1" ht="11.25" hidden="1" outlineLevel="2">
      <c r="A3747" s="276">
        <v>25</v>
      </c>
      <c r="B3747" s="275">
        <v>1338.29227769</v>
      </c>
      <c r="C3747" s="274">
        <v>376.44716299999999</v>
      </c>
      <c r="D3747" s="274">
        <v>179.84981511000001</v>
      </c>
      <c r="E3747" s="274">
        <v>781.99529957999994</v>
      </c>
      <c r="F3747" s="274">
        <v>1077.87030344</v>
      </c>
      <c r="G3747" s="274">
        <v>260.42197424999995</v>
      </c>
      <c r="H3747" s="274">
        <v>2782.5905764099998</v>
      </c>
      <c r="I3747" s="274">
        <v>2731.8311243399999</v>
      </c>
      <c r="J3747" s="274">
        <v>50.759452069999952</v>
      </c>
      <c r="K3747" s="273">
        <v>311.1814263199999</v>
      </c>
    </row>
    <row r="3748" spans="1:11" s="29" customFormat="1" ht="11.25" hidden="1" outlineLevel="2">
      <c r="A3748" s="276">
        <v>26</v>
      </c>
      <c r="B3748" s="275">
        <v>1342.1262521600001</v>
      </c>
      <c r="C3748" s="274">
        <v>142.96289100000001</v>
      </c>
      <c r="D3748" s="274">
        <v>127.23380464</v>
      </c>
      <c r="E3748" s="274">
        <v>1071.92955652</v>
      </c>
      <c r="F3748" s="274">
        <v>991.49768564999999</v>
      </c>
      <c r="G3748" s="274">
        <v>350.62856651000016</v>
      </c>
      <c r="H3748" s="274">
        <v>1881.27224763</v>
      </c>
      <c r="I3748" s="274">
        <v>1986.7325436900005</v>
      </c>
      <c r="J3748" s="274">
        <v>-105.46029606000047</v>
      </c>
      <c r="K3748" s="273">
        <v>245.16827044999968</v>
      </c>
    </row>
    <row r="3749" spans="1:11" s="29" customFormat="1" ht="11.25" hidden="1" outlineLevel="2">
      <c r="A3749" s="276">
        <v>27</v>
      </c>
      <c r="B3749" s="275">
        <v>2527.9994636300003</v>
      </c>
      <c r="C3749" s="274">
        <v>228.296662</v>
      </c>
      <c r="D3749" s="274">
        <v>111.67125867999999</v>
      </c>
      <c r="E3749" s="274">
        <v>2188.0315429500001</v>
      </c>
      <c r="F3749" s="274">
        <v>1154.6829510099999</v>
      </c>
      <c r="G3749" s="274">
        <v>1373.3165126200004</v>
      </c>
      <c r="H3749" s="274">
        <v>2824.2438305999999</v>
      </c>
      <c r="I3749" s="274">
        <v>2481.4019030999993</v>
      </c>
      <c r="J3749" s="274">
        <v>342.84192750000057</v>
      </c>
      <c r="K3749" s="273">
        <v>1716.1584401200009</v>
      </c>
    </row>
    <row r="3750" spans="1:11" s="29" customFormat="1" ht="11.25" hidden="1" outlineLevel="2">
      <c r="A3750" s="276">
        <v>28</v>
      </c>
      <c r="B3750" s="275">
        <v>2204.0794736800003</v>
      </c>
      <c r="C3750" s="274">
        <v>88.781791999999996</v>
      </c>
      <c r="D3750" s="274">
        <v>780.06472747999999</v>
      </c>
      <c r="E3750" s="274">
        <v>1335.2329542000002</v>
      </c>
      <c r="F3750" s="274">
        <v>1021.75764228</v>
      </c>
      <c r="G3750" s="274">
        <v>1182.3218314000003</v>
      </c>
      <c r="H3750" s="274">
        <v>2403.8112914699996</v>
      </c>
      <c r="I3750" s="274">
        <v>2670.3273261499994</v>
      </c>
      <c r="J3750" s="274">
        <v>-266.51603467999985</v>
      </c>
      <c r="K3750" s="273">
        <v>915.80579672000044</v>
      </c>
    </row>
    <row r="3751" spans="1:11" s="29" customFormat="1" ht="11.25" hidden="1" outlineLevel="2">
      <c r="A3751" s="276">
        <v>31</v>
      </c>
      <c r="B3751" s="275">
        <v>754.88472777000004</v>
      </c>
      <c r="C3751" s="274">
        <v>54.593434999999999</v>
      </c>
      <c r="D3751" s="274">
        <v>170.33222359000001</v>
      </c>
      <c r="E3751" s="274">
        <v>529.95906918000003</v>
      </c>
      <c r="F3751" s="274">
        <v>1344.9326792699999</v>
      </c>
      <c r="G3751" s="274">
        <v>-590.04795149999984</v>
      </c>
      <c r="H3751" s="274">
        <v>1887.4412256999997</v>
      </c>
      <c r="I3751" s="274">
        <v>2183.7422053800001</v>
      </c>
      <c r="J3751" s="274">
        <v>-296.30097968000041</v>
      </c>
      <c r="K3751" s="273">
        <v>-886.34893118000025</v>
      </c>
    </row>
    <row r="3752" spans="1:11" s="29" customFormat="1" ht="11.25" hidden="1" outlineLevel="1" collapsed="1">
      <c r="A3752" s="280" t="s">
        <v>452</v>
      </c>
      <c r="B3752" s="279">
        <v>20871.835438849997</v>
      </c>
      <c r="C3752" s="278">
        <v>2100.6336449999999</v>
      </c>
      <c r="D3752" s="278">
        <v>4339.5533093599988</v>
      </c>
      <c r="E3752" s="278">
        <v>14431.648484489999</v>
      </c>
      <c r="F3752" s="278">
        <v>22098.18980978</v>
      </c>
      <c r="G3752" s="278">
        <v>-1226.3543709299997</v>
      </c>
      <c r="H3752" s="278">
        <v>49567.047085959995</v>
      </c>
      <c r="I3752" s="278">
        <v>46437.276745080002</v>
      </c>
      <c r="J3752" s="278">
        <v>3129.7703408800012</v>
      </c>
      <c r="K3752" s="277">
        <v>1903.4159699500017</v>
      </c>
    </row>
    <row r="3753" spans="1:11" s="29" customFormat="1" ht="11.25" hidden="1" outlineLevel="2">
      <c r="A3753" s="276">
        <v>1</v>
      </c>
      <c r="B3753" s="275">
        <v>652.92303017000006</v>
      </c>
      <c r="C3753" s="274">
        <v>26.895071999999999</v>
      </c>
      <c r="D3753" s="274">
        <v>51.854869530000002</v>
      </c>
      <c r="E3753" s="274">
        <v>574.17308864000006</v>
      </c>
      <c r="F3753" s="274">
        <v>1383.01378733</v>
      </c>
      <c r="G3753" s="274">
        <v>-730.09075715999995</v>
      </c>
      <c r="H3753" s="274">
        <v>2711.5679841400001</v>
      </c>
      <c r="I3753" s="274">
        <v>1947.0280500200001</v>
      </c>
      <c r="J3753" s="274">
        <v>764.53993412</v>
      </c>
      <c r="K3753" s="273">
        <v>34.449176960000045</v>
      </c>
    </row>
    <row r="3754" spans="1:11" s="29" customFormat="1" ht="11.25" hidden="1" outlineLevel="2">
      <c r="A3754" s="276">
        <v>3</v>
      </c>
      <c r="B3754" s="275">
        <v>1025.16481462</v>
      </c>
      <c r="C3754" s="274">
        <v>123.10137</v>
      </c>
      <c r="D3754" s="274">
        <v>157.82229773</v>
      </c>
      <c r="E3754" s="274">
        <v>744.24114688999998</v>
      </c>
      <c r="F3754" s="274">
        <v>1061.5025575</v>
      </c>
      <c r="G3754" s="274">
        <v>-36.337742879999951</v>
      </c>
      <c r="H3754" s="274">
        <v>2048.0179103299997</v>
      </c>
      <c r="I3754" s="274">
        <v>2232.328434</v>
      </c>
      <c r="J3754" s="274">
        <v>-184.31052367000029</v>
      </c>
      <c r="K3754" s="273">
        <v>-220.64826655000024</v>
      </c>
    </row>
    <row r="3755" spans="1:11" s="29" customFormat="1" ht="11.25" hidden="1" outlineLevel="2">
      <c r="A3755" s="276">
        <v>4</v>
      </c>
      <c r="B3755" s="275">
        <v>522.79568626999992</v>
      </c>
      <c r="C3755" s="274">
        <v>75.074038000000002</v>
      </c>
      <c r="D3755" s="274">
        <v>156.70836581</v>
      </c>
      <c r="E3755" s="274">
        <v>291.01328245999991</v>
      </c>
      <c r="F3755" s="274">
        <v>1112.9148165499998</v>
      </c>
      <c r="G3755" s="274">
        <v>-590.11913027999992</v>
      </c>
      <c r="H3755" s="274">
        <v>1997.3412823799997</v>
      </c>
      <c r="I3755" s="274">
        <v>2970.0019638499998</v>
      </c>
      <c r="J3755" s="274">
        <v>-972.6606814700001</v>
      </c>
      <c r="K3755" s="273">
        <v>-1562.7798117500001</v>
      </c>
    </row>
    <row r="3756" spans="1:11" s="29" customFormat="1" ht="11.25" hidden="1" outlineLevel="2">
      <c r="A3756" s="276">
        <v>7</v>
      </c>
      <c r="B3756" s="275">
        <v>789.73440719999996</v>
      </c>
      <c r="C3756" s="274">
        <v>177.41933499999999</v>
      </c>
      <c r="D3756" s="274">
        <v>107.15159279</v>
      </c>
      <c r="E3756" s="274">
        <v>505.16347940999998</v>
      </c>
      <c r="F3756" s="274">
        <v>725.41441500999997</v>
      </c>
      <c r="G3756" s="274">
        <v>64.319992189999994</v>
      </c>
      <c r="H3756" s="274">
        <v>1736.6350948699999</v>
      </c>
      <c r="I3756" s="274">
        <v>1430.95981383</v>
      </c>
      <c r="J3756" s="274">
        <v>305.67528103999985</v>
      </c>
      <c r="K3756" s="273">
        <v>369.99527322999984</v>
      </c>
    </row>
    <row r="3757" spans="1:11" s="29" customFormat="1" ht="11.25" hidden="1" outlineLevel="2">
      <c r="A3757" s="276">
        <v>8</v>
      </c>
      <c r="B3757" s="275">
        <v>848.58072830000003</v>
      </c>
      <c r="C3757" s="274">
        <v>80.820538999999997</v>
      </c>
      <c r="D3757" s="274">
        <v>142.67203140000001</v>
      </c>
      <c r="E3757" s="274">
        <v>625.08815790000006</v>
      </c>
      <c r="F3757" s="274">
        <v>895.99764069000003</v>
      </c>
      <c r="G3757" s="274">
        <v>-47.416912389999993</v>
      </c>
      <c r="H3757" s="274">
        <v>2457.2472922000002</v>
      </c>
      <c r="I3757" s="274">
        <v>2478.1096280099996</v>
      </c>
      <c r="J3757" s="274">
        <v>-20.862335809999422</v>
      </c>
      <c r="K3757" s="273">
        <v>-68.279248199999415</v>
      </c>
    </row>
    <row r="3758" spans="1:11" s="29" customFormat="1" ht="11.25" hidden="1" outlineLevel="2">
      <c r="A3758" s="276">
        <v>9</v>
      </c>
      <c r="B3758" s="275">
        <v>961.19883115000005</v>
      </c>
      <c r="C3758" s="274">
        <v>113.928867</v>
      </c>
      <c r="D3758" s="274">
        <v>129.38079575</v>
      </c>
      <c r="E3758" s="274">
        <v>717.88916840000002</v>
      </c>
      <c r="F3758" s="274">
        <v>728.51202650999994</v>
      </c>
      <c r="G3758" s="274">
        <v>232.6868046400001</v>
      </c>
      <c r="H3758" s="274">
        <v>1840.9259096099997</v>
      </c>
      <c r="I3758" s="274">
        <v>1668.2320361300001</v>
      </c>
      <c r="J3758" s="274">
        <v>172.69387347999964</v>
      </c>
      <c r="K3758" s="273">
        <v>405.38067811999974</v>
      </c>
    </row>
    <row r="3759" spans="1:11" s="29" customFormat="1" ht="11.25" hidden="1" outlineLevel="2">
      <c r="A3759" s="276">
        <v>10</v>
      </c>
      <c r="B3759" s="275">
        <v>2195.7245056900001</v>
      </c>
      <c r="C3759" s="274">
        <v>153.92761400000001</v>
      </c>
      <c r="D3759" s="274">
        <v>426.14593873000001</v>
      </c>
      <c r="E3759" s="274">
        <v>1615.65095296</v>
      </c>
      <c r="F3759" s="274">
        <v>728.01852833999999</v>
      </c>
      <c r="G3759" s="274">
        <v>1467.70597735</v>
      </c>
      <c r="H3759" s="274">
        <v>3994.6202405600002</v>
      </c>
      <c r="I3759" s="274">
        <v>2833.5986016200004</v>
      </c>
      <c r="J3759" s="274">
        <v>1161.0216389399998</v>
      </c>
      <c r="K3759" s="273">
        <v>2628.7276162899998</v>
      </c>
    </row>
    <row r="3760" spans="1:11" s="29" customFormat="1" ht="11.25" hidden="1" outlineLevel="2">
      <c r="A3760" s="276">
        <v>11</v>
      </c>
      <c r="B3760" s="275">
        <v>819.05684798999994</v>
      </c>
      <c r="C3760" s="274">
        <v>72.660736999999997</v>
      </c>
      <c r="D3760" s="274">
        <v>152.22241629000001</v>
      </c>
      <c r="E3760" s="274">
        <v>594.17369469999994</v>
      </c>
      <c r="F3760" s="274">
        <v>987.76301527999999</v>
      </c>
      <c r="G3760" s="274">
        <v>-168.70616729000005</v>
      </c>
      <c r="H3760" s="274">
        <v>2225.2929076900004</v>
      </c>
      <c r="I3760" s="274">
        <v>2325.69750359</v>
      </c>
      <c r="J3760" s="274">
        <v>-100.40459589999955</v>
      </c>
      <c r="K3760" s="273">
        <v>-269.1107631899996</v>
      </c>
    </row>
    <row r="3761" spans="1:11" s="29" customFormat="1" ht="11.25" hidden="1" outlineLevel="2">
      <c r="A3761" s="276">
        <v>14</v>
      </c>
      <c r="B3761" s="275">
        <v>778.64066611999999</v>
      </c>
      <c r="C3761" s="274">
        <v>168.57367300000001</v>
      </c>
      <c r="D3761" s="274">
        <v>110.41850296</v>
      </c>
      <c r="E3761" s="274">
        <v>499.64849015999999</v>
      </c>
      <c r="F3761" s="274">
        <v>735.93494269000007</v>
      </c>
      <c r="G3761" s="274">
        <v>42.705723429999921</v>
      </c>
      <c r="H3761" s="274">
        <v>2467.8762066900003</v>
      </c>
      <c r="I3761" s="274">
        <v>2425.9371115699992</v>
      </c>
      <c r="J3761" s="274">
        <v>41.939095120001184</v>
      </c>
      <c r="K3761" s="273">
        <v>84.644818550001105</v>
      </c>
    </row>
    <row r="3762" spans="1:11" s="29" customFormat="1" ht="11.25" hidden="1" outlineLevel="2">
      <c r="A3762" s="276">
        <v>16</v>
      </c>
      <c r="B3762" s="275">
        <v>1104.2458055</v>
      </c>
      <c r="C3762" s="274">
        <v>94.294664999999995</v>
      </c>
      <c r="D3762" s="274">
        <v>117.6830551</v>
      </c>
      <c r="E3762" s="274">
        <v>892.26808540000002</v>
      </c>
      <c r="F3762" s="274">
        <v>892.57611668999994</v>
      </c>
      <c r="G3762" s="274">
        <v>211.66968881000003</v>
      </c>
      <c r="H3762" s="274">
        <v>3685.5835489800006</v>
      </c>
      <c r="I3762" s="274">
        <v>2574.8714831400002</v>
      </c>
      <c r="J3762" s="274">
        <v>1110.7120658400004</v>
      </c>
      <c r="K3762" s="273">
        <v>1322.3817546500004</v>
      </c>
    </row>
    <row r="3763" spans="1:11" s="29" customFormat="1" ht="11.25" hidden="1" outlineLevel="2">
      <c r="A3763" s="276">
        <v>17</v>
      </c>
      <c r="B3763" s="275">
        <v>2692.8135947000001</v>
      </c>
      <c r="C3763" s="274">
        <v>139.872164</v>
      </c>
      <c r="D3763" s="274">
        <v>1663.6562607799999</v>
      </c>
      <c r="E3763" s="274">
        <v>889.28516992000004</v>
      </c>
      <c r="F3763" s="274">
        <v>2499.6470346899996</v>
      </c>
      <c r="G3763" s="274">
        <v>193.16656001000047</v>
      </c>
      <c r="H3763" s="274">
        <v>3291.5092603800003</v>
      </c>
      <c r="I3763" s="274">
        <v>3068.2571333000001</v>
      </c>
      <c r="J3763" s="274">
        <v>223.25212708000026</v>
      </c>
      <c r="K3763" s="273">
        <v>416.41868709000073</v>
      </c>
    </row>
    <row r="3764" spans="1:11" s="29" customFormat="1" ht="11.25" hidden="1" outlineLevel="2">
      <c r="A3764" s="276">
        <v>18</v>
      </c>
      <c r="B3764" s="275">
        <v>901.86399914000003</v>
      </c>
      <c r="C3764" s="274">
        <v>97.722487999999998</v>
      </c>
      <c r="D3764" s="274">
        <v>88.636121009999997</v>
      </c>
      <c r="E3764" s="274">
        <v>715.50539013000002</v>
      </c>
      <c r="F3764" s="274">
        <v>796.29325898000002</v>
      </c>
      <c r="G3764" s="274">
        <v>105.57074016000001</v>
      </c>
      <c r="H3764" s="274">
        <v>3749.5551271999998</v>
      </c>
      <c r="I3764" s="274">
        <v>4081.8284582199999</v>
      </c>
      <c r="J3764" s="274">
        <v>-332.27333102000011</v>
      </c>
      <c r="K3764" s="273">
        <v>-226.7025908600001</v>
      </c>
    </row>
    <row r="3765" spans="1:11" s="29" customFormat="1" ht="11.25" hidden="1" outlineLevel="2">
      <c r="A3765" s="276">
        <v>21</v>
      </c>
      <c r="B3765" s="275">
        <v>711.62152907999996</v>
      </c>
      <c r="C3765" s="274">
        <v>41.714145000000002</v>
      </c>
      <c r="D3765" s="274">
        <v>90.924894589999994</v>
      </c>
      <c r="E3765" s="274">
        <v>578.98248949000003</v>
      </c>
      <c r="F3765" s="274">
        <v>1166.41097945</v>
      </c>
      <c r="G3765" s="274">
        <v>-454.78945037000005</v>
      </c>
      <c r="H3765" s="274">
        <v>2823.2103754999998</v>
      </c>
      <c r="I3765" s="274">
        <v>2069.9332567000001</v>
      </c>
      <c r="J3765" s="274">
        <v>753.2771187999997</v>
      </c>
      <c r="K3765" s="273">
        <v>298.48766842999964</v>
      </c>
    </row>
    <row r="3766" spans="1:11" s="29" customFormat="1" ht="11.25" hidden="1" outlineLevel="2">
      <c r="A3766" s="276">
        <v>22</v>
      </c>
      <c r="B3766" s="275">
        <v>1207.7025790399998</v>
      </c>
      <c r="C3766" s="274">
        <v>75.615688000000006</v>
      </c>
      <c r="D3766" s="274">
        <v>193.68481262</v>
      </c>
      <c r="E3766" s="274">
        <v>938.40207841999984</v>
      </c>
      <c r="F3766" s="274">
        <v>1439.8462256400001</v>
      </c>
      <c r="G3766" s="274">
        <v>-232.14364660000024</v>
      </c>
      <c r="H3766" s="274">
        <v>1956.7654955799999</v>
      </c>
      <c r="I3766" s="274">
        <v>2164.8887288700003</v>
      </c>
      <c r="J3766" s="274">
        <v>-208.12323329000037</v>
      </c>
      <c r="K3766" s="273">
        <v>-440.26687989000061</v>
      </c>
    </row>
    <row r="3767" spans="1:11" s="29" customFormat="1" ht="11.25" hidden="1" outlineLevel="2">
      <c r="A3767" s="276">
        <v>23</v>
      </c>
      <c r="B3767" s="275">
        <v>994.30084871000008</v>
      </c>
      <c r="C3767" s="274">
        <v>111.478697</v>
      </c>
      <c r="D3767" s="274">
        <v>80.630750689999999</v>
      </c>
      <c r="E3767" s="274">
        <v>802.19140102000006</v>
      </c>
      <c r="F3767" s="274">
        <v>1095.64303819</v>
      </c>
      <c r="G3767" s="274">
        <v>-101.34218947999989</v>
      </c>
      <c r="H3767" s="274">
        <v>2133.0165299099995</v>
      </c>
      <c r="I3767" s="274">
        <v>2433.3270137600002</v>
      </c>
      <c r="J3767" s="274">
        <v>-300.31048385000076</v>
      </c>
      <c r="K3767" s="273">
        <v>-401.65267333000065</v>
      </c>
    </row>
    <row r="3768" spans="1:11" s="29" customFormat="1" ht="11.25" hidden="1" outlineLevel="2">
      <c r="A3768" s="276">
        <v>24</v>
      </c>
      <c r="B3768" s="275">
        <v>331.21204423</v>
      </c>
      <c r="C3768" s="274">
        <v>57.406250999999997</v>
      </c>
      <c r="D3768" s="274">
        <v>42.890494670000002</v>
      </c>
      <c r="E3768" s="274">
        <v>230.91529856</v>
      </c>
      <c r="F3768" s="274">
        <v>994.80070788</v>
      </c>
      <c r="G3768" s="274">
        <v>-663.58866364999994</v>
      </c>
      <c r="H3768" s="274">
        <v>989.75829074000001</v>
      </c>
      <c r="I3768" s="274">
        <v>1204.1892899499999</v>
      </c>
      <c r="J3768" s="274">
        <v>-214.43099920999987</v>
      </c>
      <c r="K3768" s="273">
        <v>-878.01966285999981</v>
      </c>
    </row>
    <row r="3769" spans="1:11" s="29" customFormat="1" ht="11.25" hidden="1" outlineLevel="2">
      <c r="A3769" s="276">
        <v>25</v>
      </c>
      <c r="B3769" s="275">
        <v>1141.96067045</v>
      </c>
      <c r="C3769" s="274">
        <v>185.707639</v>
      </c>
      <c r="D3769" s="274">
        <v>153.83853199000001</v>
      </c>
      <c r="E3769" s="274">
        <v>802.41449945999989</v>
      </c>
      <c r="F3769" s="274">
        <v>1579.4985679800002</v>
      </c>
      <c r="G3769" s="274">
        <v>-437.53789753000024</v>
      </c>
      <c r="H3769" s="274">
        <v>2146.1877757500001</v>
      </c>
      <c r="I3769" s="274">
        <v>2225.1901462999999</v>
      </c>
      <c r="J3769" s="274">
        <v>-79.002370549999796</v>
      </c>
      <c r="K3769" s="273">
        <v>-516.54026808000003</v>
      </c>
    </row>
    <row r="3770" spans="1:11" s="29" customFormat="1" ht="11.25" hidden="1" outlineLevel="2">
      <c r="A3770" s="276">
        <v>28</v>
      </c>
      <c r="B3770" s="275">
        <v>925.34983198999998</v>
      </c>
      <c r="C3770" s="274">
        <v>57.735067000000001</v>
      </c>
      <c r="D3770" s="274">
        <v>50.079240140000003</v>
      </c>
      <c r="E3770" s="274">
        <v>817.53552485</v>
      </c>
      <c r="F3770" s="274">
        <v>848.36717133000002</v>
      </c>
      <c r="G3770" s="274">
        <v>76.982660659999965</v>
      </c>
      <c r="H3770" s="274">
        <v>1887.2477980599999</v>
      </c>
      <c r="I3770" s="274">
        <v>1895.6159195</v>
      </c>
      <c r="J3770" s="274">
        <v>-8.3681214400000954</v>
      </c>
      <c r="K3770" s="273">
        <v>68.61453921999987</v>
      </c>
    </row>
    <row r="3771" spans="1:11" s="29" customFormat="1" ht="11.25" hidden="1" outlineLevel="2">
      <c r="A3771" s="276">
        <v>29</v>
      </c>
      <c r="B3771" s="275">
        <v>1358.2575468900002</v>
      </c>
      <c r="C3771" s="274">
        <v>176.10095100000001</v>
      </c>
      <c r="D3771" s="274">
        <v>276.17474905</v>
      </c>
      <c r="E3771" s="274">
        <v>905.98184684000012</v>
      </c>
      <c r="F3771" s="274">
        <v>1417.5632819800001</v>
      </c>
      <c r="G3771" s="274">
        <v>-59.305735089999871</v>
      </c>
      <c r="H3771" s="274">
        <v>2208.1634725399999</v>
      </c>
      <c r="I3771" s="274">
        <v>1845.9341187000002</v>
      </c>
      <c r="J3771" s="274">
        <v>362.2293538399997</v>
      </c>
      <c r="K3771" s="273">
        <v>302.92361874999983</v>
      </c>
    </row>
    <row r="3772" spans="1:11" s="29" customFormat="1" ht="11.25" hidden="1" outlineLevel="2">
      <c r="A3772" s="276">
        <v>30</v>
      </c>
      <c r="B3772" s="275">
        <v>908.68747160999999</v>
      </c>
      <c r="C3772" s="274">
        <v>70.584644999999995</v>
      </c>
      <c r="D3772" s="274">
        <v>146.97758773000001</v>
      </c>
      <c r="E3772" s="274">
        <v>691.12523887999998</v>
      </c>
      <c r="F3772" s="274">
        <v>1008.47169707</v>
      </c>
      <c r="G3772" s="274">
        <v>-99.784225460000016</v>
      </c>
      <c r="H3772" s="274">
        <v>3216.5245828500001</v>
      </c>
      <c r="I3772" s="274">
        <v>2561.3480540199994</v>
      </c>
      <c r="J3772" s="274">
        <v>655.17652883000073</v>
      </c>
      <c r="K3772" s="273">
        <v>555.39230337000072</v>
      </c>
    </row>
    <row r="3773" spans="1:11" s="29" customFormat="1" ht="11.25" hidden="1" outlineLevel="1" collapsed="1">
      <c r="A3773" s="284" t="s">
        <v>451</v>
      </c>
      <c r="B3773" s="282">
        <v>20257.032636290005</v>
      </c>
      <c r="C3773" s="259">
        <v>2512.5771419999996</v>
      </c>
      <c r="D3773" s="259">
        <v>3278.3276224300007</v>
      </c>
      <c r="E3773" s="259">
        <v>14466.127871859999</v>
      </c>
      <c r="F3773" s="259">
        <v>22036.15403102</v>
      </c>
      <c r="G3773" s="259">
        <v>-1779.1213947300007</v>
      </c>
      <c r="H3773" s="259">
        <v>61930.893094989988</v>
      </c>
      <c r="I3773" s="259">
        <v>73959.804052620006</v>
      </c>
      <c r="J3773" s="259">
        <v>-12028.910957630002</v>
      </c>
      <c r="K3773" s="281">
        <v>-13808.032352359998</v>
      </c>
    </row>
    <row r="3774" spans="1:11" s="29" customFormat="1" ht="11.25" hidden="1" outlineLevel="2">
      <c r="A3774" s="276">
        <v>1</v>
      </c>
      <c r="B3774" s="275">
        <v>941.03593016000002</v>
      </c>
      <c r="C3774" s="274">
        <v>90.719990999999993</v>
      </c>
      <c r="D3774" s="274">
        <v>111.73111652999999</v>
      </c>
      <c r="E3774" s="274">
        <v>738.58482262999996</v>
      </c>
      <c r="F3774" s="274">
        <v>1149.52887902</v>
      </c>
      <c r="G3774" s="274">
        <v>-208.49294885999996</v>
      </c>
      <c r="H3774" s="274">
        <v>3175.1173221700001</v>
      </c>
      <c r="I3774" s="274">
        <v>2217.4058332199997</v>
      </c>
      <c r="J3774" s="274">
        <v>957.71148895000033</v>
      </c>
      <c r="K3774" s="273">
        <v>749.21854009000037</v>
      </c>
    </row>
    <row r="3775" spans="1:11" s="29" customFormat="1" ht="11.25" hidden="1" outlineLevel="2">
      <c r="A3775" s="276">
        <v>2</v>
      </c>
      <c r="B3775" s="275">
        <v>624.11579715999994</v>
      </c>
      <c r="C3775" s="274">
        <v>66.708597999999995</v>
      </c>
      <c r="D3775" s="274">
        <v>119.35542255</v>
      </c>
      <c r="E3775" s="274">
        <v>438.05177660999993</v>
      </c>
      <c r="F3775" s="274">
        <v>796.86658282999997</v>
      </c>
      <c r="G3775" s="274">
        <v>-172.75078567000003</v>
      </c>
      <c r="H3775" s="274">
        <v>1776.01765428</v>
      </c>
      <c r="I3775" s="274">
        <v>2094.9438029100002</v>
      </c>
      <c r="J3775" s="274">
        <v>-318.92614863000017</v>
      </c>
      <c r="K3775" s="273">
        <v>-491.6769343000002</v>
      </c>
    </row>
    <row r="3776" spans="1:11" s="29" customFormat="1" ht="11.25" hidden="1" outlineLevel="2">
      <c r="A3776" s="276">
        <v>5</v>
      </c>
      <c r="B3776" s="275">
        <v>730.04049140000006</v>
      </c>
      <c r="C3776" s="274">
        <v>83.740928999999994</v>
      </c>
      <c r="D3776" s="274">
        <v>59.528587780000002</v>
      </c>
      <c r="E3776" s="274">
        <v>586.77097462000006</v>
      </c>
      <c r="F3776" s="274">
        <v>1110.2195527700001</v>
      </c>
      <c r="G3776" s="274">
        <v>-380.17906137</v>
      </c>
      <c r="H3776" s="274">
        <v>2316.3189623999992</v>
      </c>
      <c r="I3776" s="274">
        <v>2820.2124934699996</v>
      </c>
      <c r="J3776" s="274">
        <v>-503.89353107000034</v>
      </c>
      <c r="K3776" s="273">
        <v>-884.07259244000034</v>
      </c>
    </row>
    <row r="3777" spans="1:11" s="29" customFormat="1" ht="11.25" hidden="1" outlineLevel="2">
      <c r="A3777" s="276">
        <v>6</v>
      </c>
      <c r="B3777" s="275">
        <v>946.70080584000004</v>
      </c>
      <c r="C3777" s="274">
        <v>141.316371</v>
      </c>
      <c r="D3777" s="274">
        <v>133.37990264000001</v>
      </c>
      <c r="E3777" s="274">
        <v>672.00453220000009</v>
      </c>
      <c r="F3777" s="274">
        <v>820.14858106999998</v>
      </c>
      <c r="G3777" s="274">
        <v>126.55222477000007</v>
      </c>
      <c r="H3777" s="274">
        <v>2497.6654604700007</v>
      </c>
      <c r="I3777" s="274">
        <v>2752.5315693300004</v>
      </c>
      <c r="J3777" s="274">
        <v>-254.86610885999971</v>
      </c>
      <c r="K3777" s="273">
        <v>-128.31388408999965</v>
      </c>
    </row>
    <row r="3778" spans="1:11" s="29" customFormat="1" ht="11.25" hidden="1" outlineLevel="2">
      <c r="A3778" s="276">
        <v>7</v>
      </c>
      <c r="B3778" s="275">
        <v>726.99658145000001</v>
      </c>
      <c r="C3778" s="274">
        <v>81.830966000000004</v>
      </c>
      <c r="D3778" s="274">
        <v>80.072794110000004</v>
      </c>
      <c r="E3778" s="274">
        <v>565.09282134</v>
      </c>
      <c r="F3778" s="274">
        <v>1436.9263960999999</v>
      </c>
      <c r="G3778" s="274">
        <v>-709.92981464999991</v>
      </c>
      <c r="H3778" s="274">
        <v>3364.6567805500003</v>
      </c>
      <c r="I3778" s="274">
        <v>3324.7323055900001</v>
      </c>
      <c r="J3778" s="274">
        <v>39.924474960000225</v>
      </c>
      <c r="K3778" s="273">
        <v>-670.00533968999969</v>
      </c>
    </row>
    <row r="3779" spans="1:11" s="29" customFormat="1" ht="11.25" hidden="1" outlineLevel="2">
      <c r="A3779" s="276">
        <v>8</v>
      </c>
      <c r="B3779" s="275">
        <v>814.21150435000004</v>
      </c>
      <c r="C3779" s="274">
        <v>115.324966</v>
      </c>
      <c r="D3779" s="274">
        <v>129.41891486</v>
      </c>
      <c r="E3779" s="274">
        <v>569.46762349000005</v>
      </c>
      <c r="F3779" s="274">
        <v>720.58921139000006</v>
      </c>
      <c r="G3779" s="274">
        <v>93.622292959999982</v>
      </c>
      <c r="H3779" s="274">
        <v>1880.25297667</v>
      </c>
      <c r="I3779" s="274">
        <v>2408.8931236599997</v>
      </c>
      <c r="J3779" s="274">
        <v>-528.64014698999972</v>
      </c>
      <c r="K3779" s="273">
        <v>-435.01785402999974</v>
      </c>
    </row>
    <row r="3780" spans="1:11" s="29" customFormat="1" ht="11.25" hidden="1" outlineLevel="2">
      <c r="A3780" s="276">
        <v>9</v>
      </c>
      <c r="B3780" s="275">
        <v>609.98123963</v>
      </c>
      <c r="C3780" s="274">
        <v>96.028981999999999</v>
      </c>
      <c r="D3780" s="274">
        <v>80.296530610000005</v>
      </c>
      <c r="E3780" s="274">
        <v>433.65572701999997</v>
      </c>
      <c r="F3780" s="274">
        <v>403.28214109999999</v>
      </c>
      <c r="G3780" s="274">
        <v>206.69909853000001</v>
      </c>
      <c r="H3780" s="274">
        <v>2163.20353127</v>
      </c>
      <c r="I3780" s="274">
        <v>2010.7973710400001</v>
      </c>
      <c r="J3780" s="274">
        <v>152.40616022999984</v>
      </c>
      <c r="K3780" s="273">
        <v>359.10525875999986</v>
      </c>
    </row>
    <row r="3781" spans="1:11" s="29" customFormat="1" ht="11.25" hidden="1" outlineLevel="2">
      <c r="A3781" s="276">
        <v>12</v>
      </c>
      <c r="B3781" s="275">
        <v>1025.21381791</v>
      </c>
      <c r="C3781" s="274">
        <v>87.045687000000001</v>
      </c>
      <c r="D3781" s="274">
        <v>253.32963211000001</v>
      </c>
      <c r="E3781" s="274">
        <v>684.83849880000002</v>
      </c>
      <c r="F3781" s="274">
        <v>729.58198353</v>
      </c>
      <c r="G3781" s="274">
        <v>295.63183437999999</v>
      </c>
      <c r="H3781" s="274">
        <v>1635.8465968</v>
      </c>
      <c r="I3781" s="274">
        <v>1575.1977451600001</v>
      </c>
      <c r="J3781" s="274">
        <v>60.648851639999975</v>
      </c>
      <c r="K3781" s="273">
        <v>356.28068601999996</v>
      </c>
    </row>
    <row r="3782" spans="1:11" s="29" customFormat="1" ht="11.25" hidden="1" outlineLevel="2">
      <c r="A3782" s="276">
        <v>13</v>
      </c>
      <c r="B3782" s="275">
        <v>1019.22831286</v>
      </c>
      <c r="C3782" s="274">
        <v>182.05855199999999</v>
      </c>
      <c r="D3782" s="274">
        <v>117.0744826</v>
      </c>
      <c r="E3782" s="274">
        <v>720.09527825999999</v>
      </c>
      <c r="F3782" s="274">
        <v>1096.5689757100001</v>
      </c>
      <c r="G3782" s="274">
        <v>-77.340662850000172</v>
      </c>
      <c r="H3782" s="274">
        <v>2437.249245</v>
      </c>
      <c r="I3782" s="274">
        <v>3709.5537449400003</v>
      </c>
      <c r="J3782" s="274">
        <v>-1272.3044999400004</v>
      </c>
      <c r="K3782" s="273">
        <v>-1349.6451627900005</v>
      </c>
    </row>
    <row r="3783" spans="1:11" s="29" customFormat="1" ht="11.25" hidden="1" outlineLevel="2">
      <c r="A3783" s="276">
        <v>14</v>
      </c>
      <c r="B3783" s="275">
        <v>1387.3477986299999</v>
      </c>
      <c r="C3783" s="274">
        <v>157.30113700000001</v>
      </c>
      <c r="D3783" s="274">
        <v>279.02205220000002</v>
      </c>
      <c r="E3783" s="274">
        <v>951.02460942999994</v>
      </c>
      <c r="F3783" s="274">
        <v>1325.8552246199999</v>
      </c>
      <c r="G3783" s="274">
        <v>61.492574009999998</v>
      </c>
      <c r="H3783" s="274">
        <v>3777.3568023700004</v>
      </c>
      <c r="I3783" s="274">
        <v>4160.3733321099999</v>
      </c>
      <c r="J3783" s="274">
        <v>-383.01652973999944</v>
      </c>
      <c r="K3783" s="273">
        <v>-321.52395572999944</v>
      </c>
    </row>
    <row r="3784" spans="1:11" s="29" customFormat="1" ht="11.25" hidden="1" outlineLevel="2">
      <c r="A3784" s="276">
        <v>15</v>
      </c>
      <c r="B3784" s="275">
        <v>1036.2970263699999</v>
      </c>
      <c r="C3784" s="274">
        <v>88.403555999999995</v>
      </c>
      <c r="D3784" s="274">
        <v>138.99304366999999</v>
      </c>
      <c r="E3784" s="274">
        <v>808.90042669999991</v>
      </c>
      <c r="F3784" s="274">
        <v>1282.4236358799999</v>
      </c>
      <c r="G3784" s="274">
        <v>-246.12660950999998</v>
      </c>
      <c r="H3784" s="274">
        <v>5449.1919440700003</v>
      </c>
      <c r="I3784" s="274">
        <v>6603.9979444300006</v>
      </c>
      <c r="J3784" s="274">
        <v>-1154.8060003600003</v>
      </c>
      <c r="K3784" s="273">
        <v>-1400.9326098700003</v>
      </c>
    </row>
    <row r="3785" spans="1:11" s="29" customFormat="1" ht="11.25" hidden="1" outlineLevel="2">
      <c r="A3785" s="276">
        <v>16</v>
      </c>
      <c r="B3785" s="275">
        <v>652.95312489000003</v>
      </c>
      <c r="C3785" s="274">
        <v>58.673530999999997</v>
      </c>
      <c r="D3785" s="274">
        <v>151.61470607000001</v>
      </c>
      <c r="E3785" s="274">
        <v>442.66488781999999</v>
      </c>
      <c r="F3785" s="274">
        <v>1005.6497620099999</v>
      </c>
      <c r="G3785" s="274">
        <v>-352.69663711999988</v>
      </c>
      <c r="H3785" s="274">
        <v>3755.0103499500001</v>
      </c>
      <c r="I3785" s="274">
        <v>3948.9695811399997</v>
      </c>
      <c r="J3785" s="274">
        <v>-193.95923118999963</v>
      </c>
      <c r="K3785" s="273">
        <v>-546.65586830999951</v>
      </c>
    </row>
    <row r="3786" spans="1:11" s="29" customFormat="1" ht="11.25" hidden="1" outlineLevel="2">
      <c r="A3786" s="276">
        <v>19</v>
      </c>
      <c r="B3786" s="275">
        <v>1116.7661176500001</v>
      </c>
      <c r="C3786" s="274">
        <v>86.905067000000003</v>
      </c>
      <c r="D3786" s="274">
        <v>256.91662775999998</v>
      </c>
      <c r="E3786" s="274">
        <v>772.94442289000006</v>
      </c>
      <c r="F3786" s="274">
        <v>1031.6658513100001</v>
      </c>
      <c r="G3786" s="274">
        <v>85.100266339999962</v>
      </c>
      <c r="H3786" s="274">
        <v>4146.7040162099993</v>
      </c>
      <c r="I3786" s="274">
        <v>4757.8750183100001</v>
      </c>
      <c r="J3786" s="274">
        <v>-611.17100210000081</v>
      </c>
      <c r="K3786" s="273">
        <v>-526.07073576000084</v>
      </c>
    </row>
    <row r="3787" spans="1:11" s="29" customFormat="1" ht="11.25" hidden="1" outlineLevel="2">
      <c r="A3787" s="276">
        <v>20</v>
      </c>
      <c r="B3787" s="275">
        <v>787.48469182999997</v>
      </c>
      <c r="C3787" s="274">
        <v>55.630307999999999</v>
      </c>
      <c r="D3787" s="274">
        <v>95.581042019999998</v>
      </c>
      <c r="E3787" s="274">
        <v>636.27334180999992</v>
      </c>
      <c r="F3787" s="274">
        <v>1453.8423613000002</v>
      </c>
      <c r="G3787" s="274">
        <v>-666.35766947000025</v>
      </c>
      <c r="H3787" s="274">
        <v>2915.1573851899998</v>
      </c>
      <c r="I3787" s="274">
        <v>5268.8154323999997</v>
      </c>
      <c r="J3787" s="274">
        <v>-2353.6580472099999</v>
      </c>
      <c r="K3787" s="273">
        <v>-3020.01571668</v>
      </c>
    </row>
    <row r="3788" spans="1:11" s="29" customFormat="1" ht="11.25" hidden="1" outlineLevel="2">
      <c r="A3788" s="276">
        <v>21</v>
      </c>
      <c r="B3788" s="275">
        <v>1409.85818017</v>
      </c>
      <c r="C3788" s="274">
        <v>277.00898799999999</v>
      </c>
      <c r="D3788" s="274">
        <v>99.577405369999994</v>
      </c>
      <c r="E3788" s="274">
        <v>1033.2717868</v>
      </c>
      <c r="F3788" s="274">
        <v>1448.1273109700001</v>
      </c>
      <c r="G3788" s="274">
        <v>-38.269130800000084</v>
      </c>
      <c r="H3788" s="274">
        <v>4666.7520318200004</v>
      </c>
      <c r="I3788" s="274">
        <v>5259.3520385499996</v>
      </c>
      <c r="J3788" s="274">
        <v>-592.60000672999922</v>
      </c>
      <c r="K3788" s="273">
        <v>-630.86913752999931</v>
      </c>
    </row>
    <row r="3789" spans="1:11" s="29" customFormat="1" ht="11.25" hidden="1" outlineLevel="2">
      <c r="A3789" s="276">
        <v>22</v>
      </c>
      <c r="B3789" s="275">
        <v>783.15481844999999</v>
      </c>
      <c r="C3789" s="274">
        <v>62.649144</v>
      </c>
      <c r="D3789" s="274">
        <v>154.41560985000001</v>
      </c>
      <c r="E3789" s="274">
        <v>566.09006460000001</v>
      </c>
      <c r="F3789" s="274">
        <v>1451.84024041</v>
      </c>
      <c r="G3789" s="274">
        <v>-668.68542195999999</v>
      </c>
      <c r="H3789" s="274">
        <v>4711.1317460600003</v>
      </c>
      <c r="I3789" s="274">
        <v>3883.07751315</v>
      </c>
      <c r="J3789" s="274">
        <v>828.05423291000034</v>
      </c>
      <c r="K3789" s="273">
        <v>159.36881095000035</v>
      </c>
    </row>
    <row r="3790" spans="1:11" s="29" customFormat="1" ht="11.25" hidden="1" outlineLevel="2">
      <c r="A3790" s="276">
        <v>23</v>
      </c>
      <c r="B3790" s="275">
        <v>762.68472072999998</v>
      </c>
      <c r="C3790" s="274">
        <v>286.55405200000001</v>
      </c>
      <c r="D3790" s="274">
        <v>67.361005649999996</v>
      </c>
      <c r="E3790" s="274">
        <v>408.76966307999999</v>
      </c>
      <c r="F3790" s="274">
        <v>948.48913189999996</v>
      </c>
      <c r="G3790" s="274">
        <v>-185.80441116999998</v>
      </c>
      <c r="H3790" s="274">
        <v>2567.6831674600003</v>
      </c>
      <c r="I3790" s="274">
        <v>3193.9171857400001</v>
      </c>
      <c r="J3790" s="274">
        <v>-626.23401827999987</v>
      </c>
      <c r="K3790" s="273">
        <v>-812.03842944999985</v>
      </c>
    </row>
    <row r="3791" spans="1:11" s="29" customFormat="1" ht="11.25" hidden="1" outlineLevel="2">
      <c r="A3791" s="276">
        <v>26</v>
      </c>
      <c r="B3791" s="275">
        <v>608.21551992000002</v>
      </c>
      <c r="C3791" s="274">
        <v>43.940569000000004</v>
      </c>
      <c r="D3791" s="274">
        <v>68.127795120000002</v>
      </c>
      <c r="E3791" s="274">
        <v>496.14715580000001</v>
      </c>
      <c r="F3791" s="274">
        <v>684.33733892999999</v>
      </c>
      <c r="G3791" s="274">
        <v>-76.121819009999967</v>
      </c>
      <c r="H3791" s="274">
        <v>864.07273720000001</v>
      </c>
      <c r="I3791" s="274">
        <v>987.82973597</v>
      </c>
      <c r="J3791" s="274">
        <v>-123.75699877</v>
      </c>
      <c r="K3791" s="273">
        <v>-199.87881777999996</v>
      </c>
    </row>
    <row r="3792" spans="1:11" s="29" customFormat="1" ht="11.25" hidden="1" outlineLevel="2">
      <c r="A3792" s="276">
        <v>27</v>
      </c>
      <c r="B3792" s="275">
        <v>1814.3369140799998</v>
      </c>
      <c r="C3792" s="274">
        <v>225.01560699999999</v>
      </c>
      <c r="D3792" s="274">
        <v>140.28601426</v>
      </c>
      <c r="E3792" s="274">
        <v>1449.0352928199998</v>
      </c>
      <c r="F3792" s="274">
        <v>1122.1802221400001</v>
      </c>
      <c r="G3792" s="274">
        <v>692.15669193999975</v>
      </c>
      <c r="H3792" s="274">
        <v>3027.3397971899999</v>
      </c>
      <c r="I3792" s="274">
        <v>5484.2972047100011</v>
      </c>
      <c r="J3792" s="274">
        <v>-2456.9574075200012</v>
      </c>
      <c r="K3792" s="273">
        <v>-1764.8007155800015</v>
      </c>
    </row>
    <row r="3793" spans="1:11" s="29" customFormat="1" ht="11.25" hidden="1" outlineLevel="2">
      <c r="A3793" s="276">
        <v>28</v>
      </c>
      <c r="B3793" s="275">
        <v>1149.5437341699999</v>
      </c>
      <c r="C3793" s="274">
        <v>191.08403300000001</v>
      </c>
      <c r="D3793" s="274">
        <v>158.00158085999999</v>
      </c>
      <c r="E3793" s="274">
        <v>800.45812030999991</v>
      </c>
      <c r="F3793" s="274">
        <v>1100.9557473</v>
      </c>
      <c r="G3793" s="274">
        <v>48.587986869999895</v>
      </c>
      <c r="H3793" s="274">
        <v>2730.8921686899994</v>
      </c>
      <c r="I3793" s="274">
        <v>2920.4132610099996</v>
      </c>
      <c r="J3793" s="274">
        <v>-189.52109232000021</v>
      </c>
      <c r="K3793" s="273">
        <v>-140.93310545000031</v>
      </c>
    </row>
    <row r="3794" spans="1:11" s="29" customFormat="1" ht="11.25" hidden="1" outlineLevel="2">
      <c r="A3794" s="276">
        <v>29</v>
      </c>
      <c r="B3794" s="275">
        <v>1305.1797060900001</v>
      </c>
      <c r="C3794" s="274">
        <v>34.636108</v>
      </c>
      <c r="D3794" s="274">
        <v>578.55755325999996</v>
      </c>
      <c r="E3794" s="274">
        <v>691.98604483000008</v>
      </c>
      <c r="F3794" s="274">
        <v>917.07490072999997</v>
      </c>
      <c r="G3794" s="274">
        <v>388.10480536000011</v>
      </c>
      <c r="H3794" s="274">
        <v>2072.1683145999996</v>
      </c>
      <c r="I3794" s="274">
        <v>4576.2155237999996</v>
      </c>
      <c r="J3794" s="274">
        <v>-2504.0472092</v>
      </c>
      <c r="K3794" s="273">
        <v>-2115.9424038399998</v>
      </c>
    </row>
    <row r="3795" spans="1:11" s="29" customFormat="1" ht="11.25" hidden="1" outlineLevel="2">
      <c r="A3795" s="276">
        <v>30</v>
      </c>
      <c r="B3795" s="275">
        <v>5.68580255</v>
      </c>
      <c r="C3795" s="274">
        <v>0</v>
      </c>
      <c r="D3795" s="274">
        <v>5.68580255</v>
      </c>
      <c r="E3795" s="274">
        <v>0</v>
      </c>
      <c r="F3795" s="274">
        <v>0</v>
      </c>
      <c r="G3795" s="274">
        <v>5.68580255</v>
      </c>
      <c r="H3795" s="274">
        <v>1.1041045699999998</v>
      </c>
      <c r="I3795" s="274">
        <v>0.40229197999999999</v>
      </c>
      <c r="J3795" s="274">
        <v>0.70181258999999985</v>
      </c>
      <c r="K3795" s="273">
        <v>6.3876151399999994</v>
      </c>
    </row>
    <row r="3796" spans="1:11" s="29" customFormat="1" ht="11.25" collapsed="1">
      <c r="A3796" s="280" t="s">
        <v>456</v>
      </c>
      <c r="B3796" s="279">
        <v>281496.18175236002</v>
      </c>
      <c r="C3796" s="278">
        <v>31450.28389700003</v>
      </c>
      <c r="D3796" s="278">
        <v>64634.757159730034</v>
      </c>
      <c r="E3796" s="278">
        <v>185411.14069563014</v>
      </c>
      <c r="F3796" s="278">
        <v>232424.77602156982</v>
      </c>
      <c r="G3796" s="278">
        <v>49071.405730789993</v>
      </c>
      <c r="H3796" s="278">
        <v>600673.44865319005</v>
      </c>
      <c r="I3796" s="278">
        <v>638254.03275683022</v>
      </c>
      <c r="J3796" s="278">
        <v>-37580.58410363998</v>
      </c>
      <c r="K3796" s="277">
        <v>11490.821627149995</v>
      </c>
    </row>
    <row r="3797" spans="1:11" s="29" customFormat="1" ht="11.25" hidden="1" outlineLevel="1" collapsed="1">
      <c r="A3797" s="283" t="s">
        <v>449</v>
      </c>
      <c r="B3797" s="282">
        <v>20778.35869574</v>
      </c>
      <c r="C3797" s="259">
        <v>2246.3512969999997</v>
      </c>
      <c r="D3797" s="259">
        <v>3675.1461989100007</v>
      </c>
      <c r="E3797" s="259">
        <v>14856.861199829997</v>
      </c>
      <c r="F3797" s="259">
        <v>18987.085261459997</v>
      </c>
      <c r="G3797" s="259">
        <v>1791.2734342800004</v>
      </c>
      <c r="H3797" s="259">
        <v>48280.834146219997</v>
      </c>
      <c r="I3797" s="259">
        <v>45902.805173610002</v>
      </c>
      <c r="J3797" s="259">
        <v>2378.0289726099995</v>
      </c>
      <c r="K3797" s="281">
        <v>4169.3024068900004</v>
      </c>
    </row>
    <row r="3798" spans="1:11" s="29" customFormat="1" ht="11.25" hidden="1" outlineLevel="2">
      <c r="A3798" s="276">
        <v>2</v>
      </c>
      <c r="B3798" s="275">
        <v>892.56033963999994</v>
      </c>
      <c r="C3798" s="274">
        <v>66.702376000000001</v>
      </c>
      <c r="D3798" s="274">
        <v>144.60247114000001</v>
      </c>
      <c r="E3798" s="274">
        <v>681.25549249999995</v>
      </c>
      <c r="F3798" s="274">
        <v>475.20514515000002</v>
      </c>
      <c r="G3798" s="274">
        <v>417.35519448999992</v>
      </c>
      <c r="H3798" s="274">
        <v>1219.85201203</v>
      </c>
      <c r="I3798" s="274">
        <v>2630.6337933900004</v>
      </c>
      <c r="J3798" s="274">
        <v>-1410.7817813600004</v>
      </c>
      <c r="K3798" s="273">
        <v>-993.42658687000051</v>
      </c>
    </row>
    <row r="3799" spans="1:11" s="29" customFormat="1" ht="11.25" hidden="1" outlineLevel="2">
      <c r="A3799" s="276">
        <v>3</v>
      </c>
      <c r="B3799" s="275">
        <v>1259.87559203</v>
      </c>
      <c r="C3799" s="274">
        <v>78.590945000000005</v>
      </c>
      <c r="D3799" s="274">
        <v>335.91150653</v>
      </c>
      <c r="E3799" s="274">
        <v>845.37314049999998</v>
      </c>
      <c r="F3799" s="274">
        <v>619.69100921999996</v>
      </c>
      <c r="G3799" s="274">
        <v>640.18458281000005</v>
      </c>
      <c r="H3799" s="274">
        <v>2322.1674384900002</v>
      </c>
      <c r="I3799" s="274">
        <v>3749.9993615799995</v>
      </c>
      <c r="J3799" s="274">
        <v>-1427.8319230899992</v>
      </c>
      <c r="K3799" s="273">
        <v>-787.64734027999918</v>
      </c>
    </row>
    <row r="3800" spans="1:11" s="29" customFormat="1" ht="11.25" hidden="1" outlineLevel="2">
      <c r="A3800" s="276">
        <v>4</v>
      </c>
      <c r="B3800" s="275">
        <v>1248.33813973</v>
      </c>
      <c r="C3800" s="274">
        <v>257.22069399999998</v>
      </c>
      <c r="D3800" s="274">
        <v>199.75932588000001</v>
      </c>
      <c r="E3800" s="274">
        <v>791.35811984999998</v>
      </c>
      <c r="F3800" s="274">
        <v>713.03285215000005</v>
      </c>
      <c r="G3800" s="274">
        <v>535.30528757999991</v>
      </c>
      <c r="H3800" s="274">
        <v>2077.7437803399998</v>
      </c>
      <c r="I3800" s="274">
        <v>2286.41696916</v>
      </c>
      <c r="J3800" s="274">
        <v>-208.67318882000018</v>
      </c>
      <c r="K3800" s="273">
        <v>326.63209875999974</v>
      </c>
    </row>
    <row r="3801" spans="1:11" s="29" customFormat="1" ht="11.25" hidden="1" outlineLevel="2">
      <c r="A3801" s="276">
        <v>5</v>
      </c>
      <c r="B3801" s="275">
        <v>1165.6318467599999</v>
      </c>
      <c r="C3801" s="274">
        <v>88.369191999999998</v>
      </c>
      <c r="D3801" s="274">
        <v>199.45074294</v>
      </c>
      <c r="E3801" s="274">
        <v>877.81191181999998</v>
      </c>
      <c r="F3801" s="274">
        <v>887.29313796999998</v>
      </c>
      <c r="G3801" s="274">
        <v>278.33870878999994</v>
      </c>
      <c r="H3801" s="274">
        <v>1446.9397590599999</v>
      </c>
      <c r="I3801" s="274">
        <v>1791.6083757200001</v>
      </c>
      <c r="J3801" s="274">
        <v>-344.66861666000023</v>
      </c>
      <c r="K3801" s="273">
        <v>-66.329907870000284</v>
      </c>
    </row>
    <row r="3802" spans="1:11" s="29" customFormat="1" ht="11.25" hidden="1" outlineLevel="2">
      <c r="A3802" s="276">
        <v>6</v>
      </c>
      <c r="B3802" s="275">
        <v>940.17125940000005</v>
      </c>
      <c r="C3802" s="274">
        <v>32.119576000000002</v>
      </c>
      <c r="D3802" s="274">
        <v>205.89384806000001</v>
      </c>
      <c r="E3802" s="274">
        <v>702.15783534000002</v>
      </c>
      <c r="F3802" s="274">
        <v>1110.29174773</v>
      </c>
      <c r="G3802" s="274">
        <v>-170.12048832999994</v>
      </c>
      <c r="H3802" s="274">
        <v>2529.9036905299995</v>
      </c>
      <c r="I3802" s="274">
        <v>1796.4878888100002</v>
      </c>
      <c r="J3802" s="274">
        <v>733.41580171999931</v>
      </c>
      <c r="K3802" s="273">
        <v>563.29531338999936</v>
      </c>
    </row>
    <row r="3803" spans="1:11" s="29" customFormat="1" ht="11.25" hidden="1" outlineLevel="2">
      <c r="A3803" s="276">
        <v>9</v>
      </c>
      <c r="B3803" s="275">
        <v>662.89651776999995</v>
      </c>
      <c r="C3803" s="274">
        <v>35.708334000000001</v>
      </c>
      <c r="D3803" s="274">
        <v>154.26953449000001</v>
      </c>
      <c r="E3803" s="274">
        <v>472.91864927999995</v>
      </c>
      <c r="F3803" s="274">
        <v>750.72458039999992</v>
      </c>
      <c r="G3803" s="274">
        <v>-87.828062629999977</v>
      </c>
      <c r="H3803" s="274">
        <v>2200.9979183200003</v>
      </c>
      <c r="I3803" s="274">
        <v>1437.9937211300005</v>
      </c>
      <c r="J3803" s="274">
        <v>763.00419718999979</v>
      </c>
      <c r="K3803" s="273">
        <v>675.17613455999981</v>
      </c>
    </row>
    <row r="3804" spans="1:11" s="29" customFormat="1" ht="11.25" hidden="1" outlineLevel="2">
      <c r="A3804" s="276">
        <v>10</v>
      </c>
      <c r="B3804" s="275">
        <v>723.56914104999998</v>
      </c>
      <c r="C3804" s="274">
        <v>180.03290200000001</v>
      </c>
      <c r="D3804" s="274">
        <v>44.283133880000001</v>
      </c>
      <c r="E3804" s="274">
        <v>499.25310516999997</v>
      </c>
      <c r="F3804" s="274">
        <v>828.43614697999999</v>
      </c>
      <c r="G3804" s="274">
        <v>-104.86700593</v>
      </c>
      <c r="H3804" s="274">
        <v>1650.3655995600002</v>
      </c>
      <c r="I3804" s="274">
        <v>2107.9904396100001</v>
      </c>
      <c r="J3804" s="274">
        <v>-457.62484004999988</v>
      </c>
      <c r="K3804" s="273">
        <v>-562.49184597999988</v>
      </c>
    </row>
    <row r="3805" spans="1:11" s="29" customFormat="1" ht="11.25" hidden="1" outlineLevel="2">
      <c r="A3805" s="276">
        <v>11</v>
      </c>
      <c r="B3805" s="275">
        <v>570.52235145000009</v>
      </c>
      <c r="C3805" s="274">
        <v>27.049541999999999</v>
      </c>
      <c r="D3805" s="274">
        <v>62.566962009999997</v>
      </c>
      <c r="E3805" s="274">
        <v>480.90584744000012</v>
      </c>
      <c r="F3805" s="274">
        <v>1375.9777226900001</v>
      </c>
      <c r="G3805" s="274">
        <v>-805.45537123999998</v>
      </c>
      <c r="H3805" s="274">
        <v>2264.28924383</v>
      </c>
      <c r="I3805" s="274">
        <v>1748.6044727399999</v>
      </c>
      <c r="J3805" s="274">
        <v>515.68477109000014</v>
      </c>
      <c r="K3805" s="273">
        <v>-289.77060014999984</v>
      </c>
    </row>
    <row r="3806" spans="1:11" s="29" customFormat="1" ht="11.25" hidden="1" outlineLevel="2">
      <c r="A3806" s="276">
        <v>12</v>
      </c>
      <c r="B3806" s="275">
        <v>736.01226086999998</v>
      </c>
      <c r="C3806" s="274">
        <v>28.506212000000001</v>
      </c>
      <c r="D3806" s="274">
        <v>154.59460630999999</v>
      </c>
      <c r="E3806" s="274">
        <v>552.91144255999995</v>
      </c>
      <c r="F3806" s="274">
        <v>1158.93693611</v>
      </c>
      <c r="G3806" s="274">
        <v>-422.92467524000006</v>
      </c>
      <c r="H3806" s="274">
        <v>2598.60431801</v>
      </c>
      <c r="I3806" s="274">
        <v>2011.5414077700002</v>
      </c>
      <c r="J3806" s="274">
        <v>587.06291023999984</v>
      </c>
      <c r="K3806" s="273">
        <v>164.13823499999978</v>
      </c>
    </row>
    <row r="3807" spans="1:11" s="29" customFormat="1" ht="11.25" hidden="1" outlineLevel="2">
      <c r="A3807" s="276">
        <v>13</v>
      </c>
      <c r="B3807" s="275">
        <v>627.04143984999996</v>
      </c>
      <c r="C3807" s="274">
        <v>51.821331000000001</v>
      </c>
      <c r="D3807" s="274">
        <v>119.24947118</v>
      </c>
      <c r="E3807" s="274">
        <v>455.97063766999997</v>
      </c>
      <c r="F3807" s="274">
        <v>941.65148135000004</v>
      </c>
      <c r="G3807" s="274">
        <v>-314.61004150000008</v>
      </c>
      <c r="H3807" s="274">
        <v>1392.2753833399997</v>
      </c>
      <c r="I3807" s="274">
        <v>1765.5773283199999</v>
      </c>
      <c r="J3807" s="274">
        <v>-373.30194498000014</v>
      </c>
      <c r="K3807" s="273">
        <v>-687.91198648000022</v>
      </c>
    </row>
    <row r="3808" spans="1:11" s="29" customFormat="1" ht="11.25" hidden="1" outlineLevel="2">
      <c r="A3808" s="276">
        <v>16</v>
      </c>
      <c r="B3808" s="275">
        <v>622.72573566000005</v>
      </c>
      <c r="C3808" s="274">
        <v>192.13725099999999</v>
      </c>
      <c r="D3808" s="274">
        <v>57.367404960000002</v>
      </c>
      <c r="E3808" s="274">
        <v>373.22107970000008</v>
      </c>
      <c r="F3808" s="274">
        <v>770.64471778000006</v>
      </c>
      <c r="G3808" s="274">
        <v>-147.91898212000001</v>
      </c>
      <c r="H3808" s="274">
        <v>1105.2753742099999</v>
      </c>
      <c r="I3808" s="274">
        <v>1028.7327381599998</v>
      </c>
      <c r="J3808" s="274">
        <v>76.542636050000056</v>
      </c>
      <c r="K3808" s="273">
        <v>-71.376346069999954</v>
      </c>
    </row>
    <row r="3809" spans="1:11" s="29" customFormat="1" ht="11.25" hidden="1" outlineLevel="2">
      <c r="A3809" s="276">
        <v>17</v>
      </c>
      <c r="B3809" s="275">
        <v>410.42851875000002</v>
      </c>
      <c r="C3809" s="274">
        <v>51.517802000000003</v>
      </c>
      <c r="D3809" s="274">
        <v>49.331683460000001</v>
      </c>
      <c r="E3809" s="274">
        <v>309.57903328999998</v>
      </c>
      <c r="F3809" s="274">
        <v>1001.5459908700001</v>
      </c>
      <c r="G3809" s="274">
        <v>-591.11747212</v>
      </c>
      <c r="H3809" s="274">
        <v>2330.4586586700002</v>
      </c>
      <c r="I3809" s="274">
        <v>1877.4836948799998</v>
      </c>
      <c r="J3809" s="274">
        <v>452.9749637900004</v>
      </c>
      <c r="K3809" s="273">
        <v>-138.1425083299996</v>
      </c>
    </row>
    <row r="3810" spans="1:11" s="29" customFormat="1" ht="11.25" hidden="1" outlineLevel="2">
      <c r="A3810" s="276">
        <v>18</v>
      </c>
      <c r="B3810" s="275">
        <v>733.77420360000008</v>
      </c>
      <c r="C3810" s="274">
        <v>158.36366599999999</v>
      </c>
      <c r="D3810" s="274">
        <v>104.124402</v>
      </c>
      <c r="E3810" s="274">
        <v>471.28613560000008</v>
      </c>
      <c r="F3810" s="274">
        <v>629.70795271000009</v>
      </c>
      <c r="G3810" s="274">
        <v>104.06625088999999</v>
      </c>
      <c r="H3810" s="274">
        <v>1634.5032236299999</v>
      </c>
      <c r="I3810" s="274">
        <v>1756.0324047899999</v>
      </c>
      <c r="J3810" s="274">
        <v>-121.52918116000001</v>
      </c>
      <c r="K3810" s="273">
        <v>-17.462930270000015</v>
      </c>
    </row>
    <row r="3811" spans="1:11" s="29" customFormat="1" ht="11.25" hidden="1" outlineLevel="2">
      <c r="A3811" s="276">
        <v>19</v>
      </c>
      <c r="B3811" s="275">
        <v>1096.21866114</v>
      </c>
      <c r="C3811" s="274">
        <v>106.243593</v>
      </c>
      <c r="D3811" s="274">
        <v>131.40872052</v>
      </c>
      <c r="E3811" s="274">
        <v>858.56634761999999</v>
      </c>
      <c r="F3811" s="274">
        <v>795.72754263000002</v>
      </c>
      <c r="G3811" s="274">
        <v>300.49111850999998</v>
      </c>
      <c r="H3811" s="274">
        <v>2870.9571629700004</v>
      </c>
      <c r="I3811" s="274">
        <v>2683.1122586299998</v>
      </c>
      <c r="J3811" s="274">
        <v>187.84490434000054</v>
      </c>
      <c r="K3811" s="273">
        <v>488.33602285000052</v>
      </c>
    </row>
    <row r="3812" spans="1:11" s="29" customFormat="1" ht="11.25" hidden="1" outlineLevel="2">
      <c r="A3812" s="276">
        <v>20</v>
      </c>
      <c r="B3812" s="275">
        <v>847.52171532</v>
      </c>
      <c r="C3812" s="274">
        <v>47.407286999999997</v>
      </c>
      <c r="D3812" s="274">
        <v>313.65772313000002</v>
      </c>
      <c r="E3812" s="274">
        <v>486.45670518999998</v>
      </c>
      <c r="F3812" s="274">
        <v>572.69939263999993</v>
      </c>
      <c r="G3812" s="274">
        <v>274.82232268000007</v>
      </c>
      <c r="H3812" s="274">
        <v>2154.3500361700003</v>
      </c>
      <c r="I3812" s="274">
        <v>2040.9722470299996</v>
      </c>
      <c r="J3812" s="274">
        <v>113.37778914000069</v>
      </c>
      <c r="K3812" s="273">
        <v>388.20011182000076</v>
      </c>
    </row>
    <row r="3813" spans="1:11" s="29" customFormat="1" ht="11.25" hidden="1" outlineLevel="2">
      <c r="A3813" s="276">
        <v>23</v>
      </c>
      <c r="B3813" s="275">
        <v>969.98654941999996</v>
      </c>
      <c r="C3813" s="274">
        <v>67.144052000000002</v>
      </c>
      <c r="D3813" s="274">
        <v>421.01451651999997</v>
      </c>
      <c r="E3813" s="274">
        <v>481.8279809</v>
      </c>
      <c r="F3813" s="274">
        <v>945.92420062000008</v>
      </c>
      <c r="G3813" s="274">
        <v>24.062348799999882</v>
      </c>
      <c r="H3813" s="274">
        <v>2376.90967813</v>
      </c>
      <c r="I3813" s="274">
        <v>1709.8373147299999</v>
      </c>
      <c r="J3813" s="274">
        <v>667.07236340000009</v>
      </c>
      <c r="K3813" s="273">
        <v>691.13471219999997</v>
      </c>
    </row>
    <row r="3814" spans="1:11" s="29" customFormat="1" ht="11.25" hidden="1" outlineLevel="2">
      <c r="A3814" s="276">
        <v>24</v>
      </c>
      <c r="B3814" s="275">
        <v>728.6735090599999</v>
      </c>
      <c r="C3814" s="274">
        <v>54.520187</v>
      </c>
      <c r="D3814" s="274">
        <v>96.370484599999997</v>
      </c>
      <c r="E3814" s="274">
        <v>577.78283745999988</v>
      </c>
      <c r="F3814" s="274">
        <v>1061.12720524</v>
      </c>
      <c r="G3814" s="274">
        <v>-332.45369618000007</v>
      </c>
      <c r="H3814" s="274">
        <v>4256.8355989099991</v>
      </c>
      <c r="I3814" s="274">
        <v>1596.09760306</v>
      </c>
      <c r="J3814" s="274">
        <v>2660.7379958499992</v>
      </c>
      <c r="K3814" s="273">
        <v>2328.2842996699992</v>
      </c>
    </row>
    <row r="3815" spans="1:11" s="29" customFormat="1" ht="11.25" hidden="1" outlineLevel="2">
      <c r="A3815" s="276">
        <v>25</v>
      </c>
      <c r="B3815" s="275">
        <v>1442.0555525700001</v>
      </c>
      <c r="C3815" s="274">
        <v>27.687138999999998</v>
      </c>
      <c r="D3815" s="274">
        <v>175.67674296000001</v>
      </c>
      <c r="E3815" s="274">
        <v>1238.6916706100001</v>
      </c>
      <c r="F3815" s="274">
        <v>711.55329674999996</v>
      </c>
      <c r="G3815" s="274">
        <v>730.50225582000019</v>
      </c>
      <c r="H3815" s="274">
        <v>2906.39191252</v>
      </c>
      <c r="I3815" s="274">
        <v>2442.7666276599998</v>
      </c>
      <c r="J3815" s="274">
        <v>463.62528486000019</v>
      </c>
      <c r="K3815" s="273">
        <v>1194.1275406800005</v>
      </c>
    </row>
    <row r="3816" spans="1:11" s="29" customFormat="1" ht="11.25" hidden="1" outlineLevel="2">
      <c r="A3816" s="276">
        <v>26</v>
      </c>
      <c r="B3816" s="275">
        <v>1141.68678469</v>
      </c>
      <c r="C3816" s="274">
        <v>161.425364</v>
      </c>
      <c r="D3816" s="274">
        <v>120.57548292</v>
      </c>
      <c r="E3816" s="274">
        <v>859.68593777000001</v>
      </c>
      <c r="F3816" s="274">
        <v>1178.70494076</v>
      </c>
      <c r="G3816" s="274">
        <v>-37.018156070000032</v>
      </c>
      <c r="H3816" s="274">
        <v>2762.1117806600005</v>
      </c>
      <c r="I3816" s="274">
        <v>2482.6340874399998</v>
      </c>
      <c r="J3816" s="274">
        <v>279.47769322000067</v>
      </c>
      <c r="K3816" s="273">
        <v>242.45953715000064</v>
      </c>
    </row>
    <row r="3817" spans="1:11" s="29" customFormat="1" ht="11.25" hidden="1" outlineLevel="2">
      <c r="A3817" s="276">
        <v>27</v>
      </c>
      <c r="B3817" s="275">
        <v>2174.5316927100002</v>
      </c>
      <c r="C3817" s="274">
        <v>249.358778</v>
      </c>
      <c r="D3817" s="274">
        <v>416.94697188999999</v>
      </c>
      <c r="E3817" s="274">
        <v>1508.2259428200002</v>
      </c>
      <c r="F3817" s="274">
        <v>1001.39179381</v>
      </c>
      <c r="G3817" s="274">
        <v>1173.1398989000004</v>
      </c>
      <c r="H3817" s="274">
        <v>2244.6214415699997</v>
      </c>
      <c r="I3817" s="274">
        <v>2674.2246356300006</v>
      </c>
      <c r="J3817" s="274">
        <v>-429.60319406000099</v>
      </c>
      <c r="K3817" s="273">
        <v>743.5367048399994</v>
      </c>
    </row>
    <row r="3818" spans="1:11" s="29" customFormat="1" ht="11.25" hidden="1" outlineLevel="2">
      <c r="A3818" s="276">
        <v>30</v>
      </c>
      <c r="B3818" s="275">
        <v>1326.94053693</v>
      </c>
      <c r="C3818" s="274">
        <v>180.611165</v>
      </c>
      <c r="D3818" s="274">
        <v>99.883385079999996</v>
      </c>
      <c r="E3818" s="274">
        <v>1046.4459868500001</v>
      </c>
      <c r="F3818" s="274">
        <v>762.91593934000002</v>
      </c>
      <c r="G3818" s="274">
        <v>564.02459758999998</v>
      </c>
      <c r="H3818" s="274">
        <v>1701.9051140399997</v>
      </c>
      <c r="I3818" s="274">
        <v>2100.4024453699999</v>
      </c>
      <c r="J3818" s="274">
        <v>-398.49733133000018</v>
      </c>
      <c r="K3818" s="273">
        <v>165.52726625999981</v>
      </c>
    </row>
    <row r="3819" spans="1:11" s="29" customFormat="1" ht="11.25" hidden="1" outlineLevel="2">
      <c r="A3819" s="276">
        <v>31</v>
      </c>
      <c r="B3819" s="275">
        <v>457.19634734000005</v>
      </c>
      <c r="C3819" s="274">
        <v>103.813909</v>
      </c>
      <c r="D3819" s="274">
        <v>68.207078449999997</v>
      </c>
      <c r="E3819" s="274">
        <v>285.17535989000004</v>
      </c>
      <c r="F3819" s="274">
        <v>693.90152855999997</v>
      </c>
      <c r="G3819" s="274">
        <v>-236.70518121999993</v>
      </c>
      <c r="H3819" s="274">
        <v>2233.3750212299997</v>
      </c>
      <c r="I3819" s="274">
        <v>2183.655358</v>
      </c>
      <c r="J3819" s="274">
        <v>49.719663229999696</v>
      </c>
      <c r="K3819" s="273">
        <v>-186.98551799000023</v>
      </c>
    </row>
    <row r="3820" spans="1:11" s="29" customFormat="1" ht="11.25" hidden="1" outlineLevel="1" collapsed="1">
      <c r="A3820" s="280" t="s">
        <v>448</v>
      </c>
      <c r="B3820" s="279">
        <v>19386.65520112</v>
      </c>
      <c r="C3820" s="278">
        <v>2810.4628469999998</v>
      </c>
      <c r="D3820" s="278">
        <v>4594.4385109599998</v>
      </c>
      <c r="E3820" s="278">
        <v>11981.753843160001</v>
      </c>
      <c r="F3820" s="278">
        <v>15708.232734669999</v>
      </c>
      <c r="G3820" s="278">
        <v>3678.4224664499998</v>
      </c>
      <c r="H3820" s="278">
        <v>38303.511667780003</v>
      </c>
      <c r="I3820" s="278">
        <v>37207.827255819997</v>
      </c>
      <c r="J3820" s="278">
        <v>1095.68441196</v>
      </c>
      <c r="K3820" s="277">
        <v>4774.1068784100007</v>
      </c>
    </row>
    <row r="3821" spans="1:11" s="29" customFormat="1" ht="11.25" hidden="1" outlineLevel="2">
      <c r="A3821" s="276">
        <v>1</v>
      </c>
      <c r="B3821" s="275">
        <v>902.23574387999997</v>
      </c>
      <c r="C3821" s="274">
        <v>54.284815000000002</v>
      </c>
      <c r="D3821" s="274">
        <v>100.45147539</v>
      </c>
      <c r="E3821" s="274">
        <v>747.49945348999995</v>
      </c>
      <c r="F3821" s="274">
        <v>806.03194120000001</v>
      </c>
      <c r="G3821" s="274">
        <v>96.203802679999967</v>
      </c>
      <c r="H3821" s="274">
        <v>2149.5038283899999</v>
      </c>
      <c r="I3821" s="274">
        <v>1851.0595477099998</v>
      </c>
      <c r="J3821" s="274">
        <v>298.44428068000002</v>
      </c>
      <c r="K3821" s="273">
        <v>394.64808335999999</v>
      </c>
    </row>
    <row r="3822" spans="1:11" s="29" customFormat="1" ht="11.25" hidden="1" outlineLevel="2">
      <c r="A3822" s="276">
        <v>2</v>
      </c>
      <c r="B3822" s="275">
        <v>828.47966782000003</v>
      </c>
      <c r="C3822" s="274">
        <v>171.549294</v>
      </c>
      <c r="D3822" s="274">
        <v>179.97878639999999</v>
      </c>
      <c r="E3822" s="274">
        <v>476.95158742000001</v>
      </c>
      <c r="F3822" s="274">
        <v>1114.7439136999999</v>
      </c>
      <c r="G3822" s="274">
        <v>-286.26424587999986</v>
      </c>
      <c r="H3822" s="274">
        <v>1892.5901148300002</v>
      </c>
      <c r="I3822" s="274">
        <v>2202.3476306699995</v>
      </c>
      <c r="J3822" s="274">
        <v>-309.75751583999931</v>
      </c>
      <c r="K3822" s="273">
        <v>-596.02176171999918</v>
      </c>
    </row>
    <row r="3823" spans="1:11" s="29" customFormat="1" ht="11.25" hidden="1" outlineLevel="2">
      <c r="A3823" s="276">
        <v>3</v>
      </c>
      <c r="B3823" s="275">
        <v>941.67503009000006</v>
      </c>
      <c r="C3823" s="274">
        <v>208.50874400000001</v>
      </c>
      <c r="D3823" s="274">
        <v>189.90278443</v>
      </c>
      <c r="E3823" s="274">
        <v>543.26350166000009</v>
      </c>
      <c r="F3823" s="274">
        <v>520.07084385999997</v>
      </c>
      <c r="G3823" s="274">
        <v>421.6041862300001</v>
      </c>
      <c r="H3823" s="274">
        <v>2308.1850146400002</v>
      </c>
      <c r="I3823" s="274">
        <v>1502.1288880499999</v>
      </c>
      <c r="J3823" s="274">
        <v>806.0561265900003</v>
      </c>
      <c r="K3823" s="273">
        <v>1227.6603128200004</v>
      </c>
    </row>
    <row r="3824" spans="1:11" s="29" customFormat="1" ht="11.25" hidden="1" outlineLevel="2">
      <c r="A3824" s="276">
        <v>6</v>
      </c>
      <c r="B3824" s="275">
        <v>1018.03108486</v>
      </c>
      <c r="C3824" s="274">
        <v>114.65640500000001</v>
      </c>
      <c r="D3824" s="274">
        <v>114.99116832</v>
      </c>
      <c r="E3824" s="274">
        <v>788.38351153999997</v>
      </c>
      <c r="F3824" s="274">
        <v>648.18915048000008</v>
      </c>
      <c r="G3824" s="274">
        <v>369.84193437999988</v>
      </c>
      <c r="H3824" s="274">
        <v>2050.8231385000004</v>
      </c>
      <c r="I3824" s="274">
        <v>1926.3056615400001</v>
      </c>
      <c r="J3824" s="274">
        <v>124.51747696000029</v>
      </c>
      <c r="K3824" s="273">
        <v>494.35941134000018</v>
      </c>
    </row>
    <row r="3825" spans="1:11" s="29" customFormat="1" ht="11.25" hidden="1" outlineLevel="2">
      <c r="A3825" s="276">
        <v>7</v>
      </c>
      <c r="B3825" s="275">
        <v>785.11575657000003</v>
      </c>
      <c r="C3825" s="274">
        <v>65.305790999999999</v>
      </c>
      <c r="D3825" s="274">
        <v>149.12035148999999</v>
      </c>
      <c r="E3825" s="274">
        <v>570.68961408000007</v>
      </c>
      <c r="F3825" s="274">
        <v>824.43753930999992</v>
      </c>
      <c r="G3825" s="274">
        <v>-39.32178273999989</v>
      </c>
      <c r="H3825" s="274">
        <v>1493.9529671499999</v>
      </c>
      <c r="I3825" s="274">
        <v>1268.0358046200001</v>
      </c>
      <c r="J3825" s="274">
        <v>225.91716252999981</v>
      </c>
      <c r="K3825" s="273">
        <v>186.59537978999992</v>
      </c>
    </row>
    <row r="3826" spans="1:11" s="29" customFormat="1" ht="11.25" hidden="1" outlineLevel="2">
      <c r="A3826" s="276">
        <v>8</v>
      </c>
      <c r="B3826" s="275">
        <v>1162.7164748800001</v>
      </c>
      <c r="C3826" s="274">
        <v>191.168092</v>
      </c>
      <c r="D3826" s="274">
        <v>222.18337172</v>
      </c>
      <c r="E3826" s="274">
        <v>749.36501116000011</v>
      </c>
      <c r="F3826" s="274">
        <v>683.69900232000009</v>
      </c>
      <c r="G3826" s="274">
        <v>479.01747255999999</v>
      </c>
      <c r="H3826" s="274">
        <v>1745.9136282499999</v>
      </c>
      <c r="I3826" s="274">
        <v>1574.1583475099999</v>
      </c>
      <c r="J3826" s="274">
        <v>171.75528073999999</v>
      </c>
      <c r="K3826" s="273">
        <v>650.77275329999998</v>
      </c>
    </row>
    <row r="3827" spans="1:11" s="29" customFormat="1" ht="11.25" hidden="1" outlineLevel="2">
      <c r="A3827" s="276">
        <v>9</v>
      </c>
      <c r="B3827" s="275">
        <v>1234.28142078</v>
      </c>
      <c r="C3827" s="274">
        <v>184.35961499999999</v>
      </c>
      <c r="D3827" s="274">
        <v>245.40714367000001</v>
      </c>
      <c r="E3827" s="274">
        <v>804.51466211000002</v>
      </c>
      <c r="F3827" s="274">
        <v>545.96531348999997</v>
      </c>
      <c r="G3827" s="274">
        <v>688.31610728999999</v>
      </c>
      <c r="H3827" s="274">
        <v>1573.09500514</v>
      </c>
      <c r="I3827" s="274">
        <v>1452.3431338400001</v>
      </c>
      <c r="J3827" s="274">
        <v>120.75187129999995</v>
      </c>
      <c r="K3827" s="273">
        <v>809.06797858999994</v>
      </c>
    </row>
    <row r="3828" spans="1:11" s="29" customFormat="1" ht="11.25" hidden="1" outlineLevel="2">
      <c r="A3828" s="276">
        <v>10</v>
      </c>
      <c r="B3828" s="275">
        <v>762.09956580000005</v>
      </c>
      <c r="C3828" s="274">
        <v>63.544234000000003</v>
      </c>
      <c r="D3828" s="274">
        <v>103.44488194</v>
      </c>
      <c r="E3828" s="274">
        <v>595.11044986000002</v>
      </c>
      <c r="F3828" s="274">
        <v>501.65193112000003</v>
      </c>
      <c r="G3828" s="274">
        <v>260.44763468000002</v>
      </c>
      <c r="H3828" s="274">
        <v>2277.1435002799999</v>
      </c>
      <c r="I3828" s="274">
        <v>2073.7197091799999</v>
      </c>
      <c r="J3828" s="274">
        <v>203.42379110000002</v>
      </c>
      <c r="K3828" s="273">
        <v>463.87142578000004</v>
      </c>
    </row>
    <row r="3829" spans="1:11" s="29" customFormat="1" ht="11.25" hidden="1" outlineLevel="2">
      <c r="A3829" s="276">
        <v>13</v>
      </c>
      <c r="B3829" s="275">
        <v>1153.46592564</v>
      </c>
      <c r="C3829" s="274">
        <v>160.720674</v>
      </c>
      <c r="D3829" s="274">
        <v>405.85469119999999</v>
      </c>
      <c r="E3829" s="274">
        <v>586.89056044000006</v>
      </c>
      <c r="F3829" s="274">
        <v>977.94917007000004</v>
      </c>
      <c r="G3829" s="274">
        <v>175.51675556999999</v>
      </c>
      <c r="H3829" s="274">
        <v>2236.5243365600004</v>
      </c>
      <c r="I3829" s="274">
        <v>1892.2018204700003</v>
      </c>
      <c r="J3829" s="274">
        <v>344.32251609000014</v>
      </c>
      <c r="K3829" s="273">
        <v>519.83927166000012</v>
      </c>
    </row>
    <row r="3830" spans="1:11" s="29" customFormat="1" ht="11.25" hidden="1" outlineLevel="2">
      <c r="A3830" s="276">
        <v>14</v>
      </c>
      <c r="B3830" s="275">
        <v>1377.14493522</v>
      </c>
      <c r="C3830" s="274">
        <v>171.11450099999999</v>
      </c>
      <c r="D3830" s="274">
        <v>502.55050739000001</v>
      </c>
      <c r="E3830" s="274">
        <v>703.47992682999995</v>
      </c>
      <c r="F3830" s="274">
        <v>878.25849868</v>
      </c>
      <c r="G3830" s="274">
        <v>498.88643653999998</v>
      </c>
      <c r="H3830" s="274">
        <v>2080.42188304</v>
      </c>
      <c r="I3830" s="274">
        <v>1762.7011888</v>
      </c>
      <c r="J3830" s="274">
        <v>317.72069424000006</v>
      </c>
      <c r="K3830" s="273">
        <v>816.60713078000003</v>
      </c>
    </row>
    <row r="3831" spans="1:11" s="29" customFormat="1" ht="11.25" hidden="1" outlineLevel="2">
      <c r="A3831" s="276">
        <v>15</v>
      </c>
      <c r="B3831" s="275">
        <v>1344.3159960400001</v>
      </c>
      <c r="C3831" s="274">
        <v>126.919738</v>
      </c>
      <c r="D3831" s="274">
        <v>468.77114482000002</v>
      </c>
      <c r="E3831" s="274">
        <v>748.62511322</v>
      </c>
      <c r="F3831" s="274">
        <v>1110.2803215599999</v>
      </c>
      <c r="G3831" s="274">
        <v>234.03567448000013</v>
      </c>
      <c r="H3831" s="274">
        <v>1869.2936061399998</v>
      </c>
      <c r="I3831" s="274">
        <v>1712.9791885999998</v>
      </c>
      <c r="J3831" s="274">
        <v>156.31441754000002</v>
      </c>
      <c r="K3831" s="273">
        <v>390.35009202000015</v>
      </c>
    </row>
    <row r="3832" spans="1:11" s="29" customFormat="1" ht="11.25" hidden="1" outlineLevel="2">
      <c r="A3832" s="276">
        <v>16</v>
      </c>
      <c r="B3832" s="275">
        <v>1012.93591659</v>
      </c>
      <c r="C3832" s="274">
        <v>191.66668200000001</v>
      </c>
      <c r="D3832" s="274">
        <v>285.5348631</v>
      </c>
      <c r="E3832" s="274">
        <v>535.73437149000006</v>
      </c>
      <c r="F3832" s="274">
        <v>969.36722055000007</v>
      </c>
      <c r="G3832" s="274">
        <v>43.568696039999963</v>
      </c>
      <c r="H3832" s="274">
        <v>2208.0142124199992</v>
      </c>
      <c r="I3832" s="274">
        <v>2078.4573208500001</v>
      </c>
      <c r="J3832" s="274">
        <v>129.55689156999915</v>
      </c>
      <c r="K3832" s="273">
        <v>173.12558760999912</v>
      </c>
    </row>
    <row r="3833" spans="1:11" s="29" customFormat="1" ht="11.25" hidden="1" outlineLevel="2">
      <c r="A3833" s="276">
        <v>17</v>
      </c>
      <c r="B3833" s="275">
        <v>1048.7192473699999</v>
      </c>
      <c r="C3833" s="274">
        <v>187.08548300000001</v>
      </c>
      <c r="D3833" s="274">
        <v>247.71725205000001</v>
      </c>
      <c r="E3833" s="274">
        <v>613.91651231999992</v>
      </c>
      <c r="F3833" s="274">
        <v>980.49682199999995</v>
      </c>
      <c r="G3833" s="274">
        <v>68.222425369999996</v>
      </c>
      <c r="H3833" s="274">
        <v>2525.3448443399998</v>
      </c>
      <c r="I3833" s="274">
        <v>2956.0168200100002</v>
      </c>
      <c r="J3833" s="274">
        <v>-430.67197567000039</v>
      </c>
      <c r="K3833" s="273">
        <v>-362.4495503000004</v>
      </c>
    </row>
    <row r="3834" spans="1:11" s="29" customFormat="1" ht="11.25" hidden="1" outlineLevel="2">
      <c r="A3834" s="276">
        <v>22</v>
      </c>
      <c r="B3834" s="275">
        <v>477.41331723999997</v>
      </c>
      <c r="C3834" s="274">
        <v>19.112147</v>
      </c>
      <c r="D3834" s="274">
        <v>75.908796499999994</v>
      </c>
      <c r="E3834" s="274">
        <v>382.39237373999998</v>
      </c>
      <c r="F3834" s="274">
        <v>665.48221074000003</v>
      </c>
      <c r="G3834" s="274">
        <v>-188.06889350000006</v>
      </c>
      <c r="H3834" s="274">
        <v>1473.2261427000001</v>
      </c>
      <c r="I3834" s="274">
        <v>1197.68629644</v>
      </c>
      <c r="J3834" s="274">
        <v>275.5398462600001</v>
      </c>
      <c r="K3834" s="273">
        <v>87.470952760000046</v>
      </c>
    </row>
    <row r="3835" spans="1:11" s="29" customFormat="1" ht="11.25" hidden="1" outlineLevel="2">
      <c r="A3835" s="276">
        <v>23</v>
      </c>
      <c r="B3835" s="275">
        <v>934.91445858999998</v>
      </c>
      <c r="C3835" s="274">
        <v>152.489205</v>
      </c>
      <c r="D3835" s="274">
        <v>199.93563581999999</v>
      </c>
      <c r="E3835" s="274">
        <v>582.48961777</v>
      </c>
      <c r="F3835" s="274">
        <v>1946.0526631299999</v>
      </c>
      <c r="G3835" s="274">
        <v>-1011.1382045399999</v>
      </c>
      <c r="H3835" s="274">
        <v>2450.3825970600001</v>
      </c>
      <c r="I3835" s="274">
        <v>2950.5844540300004</v>
      </c>
      <c r="J3835" s="274">
        <v>-500.20185697000034</v>
      </c>
      <c r="K3835" s="273">
        <v>-1511.3400615100004</v>
      </c>
    </row>
    <row r="3836" spans="1:11" s="29" customFormat="1" ht="11.25" hidden="1" outlineLevel="2">
      <c r="A3836" s="276">
        <v>24</v>
      </c>
      <c r="B3836" s="275">
        <v>1660.8448993900001</v>
      </c>
      <c r="C3836" s="274">
        <v>228.49545800000001</v>
      </c>
      <c r="D3836" s="274">
        <v>546.07629856999995</v>
      </c>
      <c r="E3836" s="274">
        <v>886.2731428200002</v>
      </c>
      <c r="F3836" s="274">
        <v>989.43714822000004</v>
      </c>
      <c r="G3836" s="274">
        <v>671.4077511700001</v>
      </c>
      <c r="H3836" s="274">
        <v>3515.8198295200004</v>
      </c>
      <c r="I3836" s="274">
        <v>3580.22536803</v>
      </c>
      <c r="J3836" s="274">
        <v>-64.405538509999587</v>
      </c>
      <c r="K3836" s="273">
        <v>607.00221266000051</v>
      </c>
    </row>
    <row r="3837" spans="1:11" s="29" customFormat="1" ht="11.25" hidden="1" outlineLevel="2">
      <c r="A3837" s="276">
        <v>27</v>
      </c>
      <c r="B3837" s="275">
        <v>1539.4365401399998</v>
      </c>
      <c r="C3837" s="274">
        <v>420.81677400000001</v>
      </c>
      <c r="D3837" s="274">
        <v>317.29856074999998</v>
      </c>
      <c r="E3837" s="274">
        <v>801.32120538999982</v>
      </c>
      <c r="F3837" s="274">
        <v>953.49607008999999</v>
      </c>
      <c r="G3837" s="274">
        <v>585.94047004999982</v>
      </c>
      <c r="H3837" s="274">
        <v>1969.0217649599999</v>
      </c>
      <c r="I3837" s="274">
        <v>2357.4668964100001</v>
      </c>
      <c r="J3837" s="274">
        <v>-388.44513145000019</v>
      </c>
      <c r="K3837" s="273">
        <v>197.49533859999963</v>
      </c>
    </row>
    <row r="3838" spans="1:11" s="29" customFormat="1" ht="11.25" hidden="1" outlineLevel="2">
      <c r="A3838" s="276">
        <v>28</v>
      </c>
      <c r="B3838" s="275">
        <v>1202.82922022</v>
      </c>
      <c r="C3838" s="274">
        <v>98.665194999999997</v>
      </c>
      <c r="D3838" s="274">
        <v>239.31079740000001</v>
      </c>
      <c r="E3838" s="274">
        <v>864.85322782000003</v>
      </c>
      <c r="F3838" s="274">
        <v>592.62297415</v>
      </c>
      <c r="G3838" s="274">
        <v>610.20624607000002</v>
      </c>
      <c r="H3838" s="274">
        <v>2484.2552538600003</v>
      </c>
      <c r="I3838" s="274">
        <v>2869.40917906</v>
      </c>
      <c r="J3838" s="274">
        <v>-385.15392519999978</v>
      </c>
      <c r="K3838" s="273">
        <v>225.05232087000024</v>
      </c>
    </row>
    <row r="3839" spans="1:11" s="29" customFormat="1" ht="11.25" hidden="1" outlineLevel="1" collapsed="1">
      <c r="A3839" s="283" t="s">
        <v>447</v>
      </c>
      <c r="B3839" s="282">
        <v>27842.507480389999</v>
      </c>
      <c r="C3839" s="259">
        <v>3985.8528700000002</v>
      </c>
      <c r="D3839" s="259">
        <v>8281.1104340399997</v>
      </c>
      <c r="E3839" s="259">
        <v>15575.54417635</v>
      </c>
      <c r="F3839" s="259">
        <v>20695.374782089995</v>
      </c>
      <c r="G3839" s="259">
        <v>7147.1326982999981</v>
      </c>
      <c r="H3839" s="259">
        <v>52113.567823270001</v>
      </c>
      <c r="I3839" s="259">
        <v>55515.241245069992</v>
      </c>
      <c r="J3839" s="259">
        <v>-3401.6734217999992</v>
      </c>
      <c r="K3839" s="281">
        <v>3745.4592764999993</v>
      </c>
    </row>
    <row r="3840" spans="1:11" s="29" customFormat="1" ht="11.25" hidden="1" outlineLevel="2">
      <c r="A3840" s="276">
        <v>1</v>
      </c>
      <c r="B3840" s="275">
        <v>1148.82767218</v>
      </c>
      <c r="C3840" s="274">
        <v>69.744698999999997</v>
      </c>
      <c r="D3840" s="274">
        <v>345.96924079000001</v>
      </c>
      <c r="E3840" s="274">
        <v>733.11373239</v>
      </c>
      <c r="F3840" s="274">
        <v>840.86691158000008</v>
      </c>
      <c r="G3840" s="274">
        <v>307.96076059999996</v>
      </c>
      <c r="H3840" s="274">
        <v>2409.87952438</v>
      </c>
      <c r="I3840" s="274">
        <v>1963.4777694300001</v>
      </c>
      <c r="J3840" s="274">
        <v>446.40175494999994</v>
      </c>
      <c r="K3840" s="273">
        <v>754.3625155499999</v>
      </c>
    </row>
    <row r="3841" spans="1:11" s="29" customFormat="1" ht="11.25" hidden="1" outlineLevel="2">
      <c r="A3841" s="276">
        <v>2</v>
      </c>
      <c r="B3841" s="275">
        <v>1018.94168898</v>
      </c>
      <c r="C3841" s="274">
        <v>243.80230499999999</v>
      </c>
      <c r="D3841" s="274">
        <v>248.84477215999999</v>
      </c>
      <c r="E3841" s="274">
        <v>526.29461182</v>
      </c>
      <c r="F3841" s="274">
        <v>643.43298570000002</v>
      </c>
      <c r="G3841" s="274">
        <v>375.50870327999996</v>
      </c>
      <c r="H3841" s="274">
        <v>1920.41995901</v>
      </c>
      <c r="I3841" s="274">
        <v>2122.1847021100002</v>
      </c>
      <c r="J3841" s="274">
        <v>-201.76474310000026</v>
      </c>
      <c r="K3841" s="273">
        <v>173.7439601799997</v>
      </c>
    </row>
    <row r="3842" spans="1:11" s="29" customFormat="1" ht="11.25" hidden="1" outlineLevel="2">
      <c r="A3842" s="276">
        <v>3</v>
      </c>
      <c r="B3842" s="275">
        <v>937.94394168000008</v>
      </c>
      <c r="C3842" s="274">
        <v>145.32923400000001</v>
      </c>
      <c r="D3842" s="274">
        <v>143.23435683</v>
      </c>
      <c r="E3842" s="274">
        <v>649.38035085000001</v>
      </c>
      <c r="F3842" s="274">
        <v>716.47675432000005</v>
      </c>
      <c r="G3842" s="274">
        <v>221.46718736000003</v>
      </c>
      <c r="H3842" s="274">
        <v>1253.4138761900003</v>
      </c>
      <c r="I3842" s="274">
        <v>1524.43632284</v>
      </c>
      <c r="J3842" s="274">
        <v>-271.02244664999967</v>
      </c>
      <c r="K3842" s="273">
        <v>-49.55525928999964</v>
      </c>
    </row>
    <row r="3843" spans="1:11" s="29" customFormat="1" ht="11.25" hidden="1" outlineLevel="2">
      <c r="A3843" s="276">
        <v>6</v>
      </c>
      <c r="B3843" s="275">
        <v>1045.4030175600001</v>
      </c>
      <c r="C3843" s="274">
        <v>41.888451000000003</v>
      </c>
      <c r="D3843" s="274">
        <v>524.49028791000001</v>
      </c>
      <c r="E3843" s="274">
        <v>479.02427865000004</v>
      </c>
      <c r="F3843" s="274">
        <v>761.05677475999994</v>
      </c>
      <c r="G3843" s="274">
        <v>284.34624280000014</v>
      </c>
      <c r="H3843" s="274">
        <v>1471.6828490299999</v>
      </c>
      <c r="I3843" s="274">
        <v>1706.6789431000002</v>
      </c>
      <c r="J3843" s="274">
        <v>-234.99609407000025</v>
      </c>
      <c r="K3843" s="273">
        <v>49.350148729999887</v>
      </c>
    </row>
    <row r="3844" spans="1:11" s="29" customFormat="1" ht="11.25" hidden="1" outlineLevel="2">
      <c r="A3844" s="276">
        <v>7</v>
      </c>
      <c r="B3844" s="275">
        <v>1485.66785243</v>
      </c>
      <c r="C3844" s="274">
        <v>169.723207</v>
      </c>
      <c r="D3844" s="274">
        <v>910.47125552</v>
      </c>
      <c r="E3844" s="274">
        <v>405.47338991000015</v>
      </c>
      <c r="F3844" s="274">
        <v>891.89301713999998</v>
      </c>
      <c r="G3844" s="274">
        <v>593.77483529000006</v>
      </c>
      <c r="H3844" s="274">
        <v>1917.8444827899998</v>
      </c>
      <c r="I3844" s="274">
        <v>1485.0263179699998</v>
      </c>
      <c r="J3844" s="274">
        <v>432.81816481999999</v>
      </c>
      <c r="K3844" s="273">
        <v>1026.59300011</v>
      </c>
    </row>
    <row r="3845" spans="1:11" s="29" customFormat="1" ht="11.25" hidden="1" outlineLevel="2">
      <c r="A3845" s="276">
        <v>8</v>
      </c>
      <c r="B3845" s="275">
        <v>1448.23228404</v>
      </c>
      <c r="C3845" s="274">
        <v>48.723891999999999</v>
      </c>
      <c r="D3845" s="274">
        <v>479.42553685000001</v>
      </c>
      <c r="E3845" s="274">
        <v>920.08285518999992</v>
      </c>
      <c r="F3845" s="274">
        <v>1007.74493889</v>
      </c>
      <c r="G3845" s="274">
        <v>440.48734515000001</v>
      </c>
      <c r="H3845" s="274">
        <v>1858.8563228200001</v>
      </c>
      <c r="I3845" s="274">
        <v>2424.4526924199995</v>
      </c>
      <c r="J3845" s="274">
        <v>-565.59636959999943</v>
      </c>
      <c r="K3845" s="273">
        <v>-125.10902444999942</v>
      </c>
    </row>
    <row r="3846" spans="1:11" s="29" customFormat="1" ht="11.25" hidden="1" outlineLevel="2">
      <c r="A3846" s="276">
        <v>9</v>
      </c>
      <c r="B3846" s="275">
        <v>788.8438877399999</v>
      </c>
      <c r="C3846" s="274">
        <v>199.39629500000001</v>
      </c>
      <c r="D3846" s="274">
        <v>141.66717134000001</v>
      </c>
      <c r="E3846" s="274">
        <v>447.78042139999991</v>
      </c>
      <c r="F3846" s="274">
        <v>971.06246957999997</v>
      </c>
      <c r="G3846" s="274">
        <v>-182.21858184000007</v>
      </c>
      <c r="H3846" s="274">
        <v>2237.2337763</v>
      </c>
      <c r="I3846" s="274">
        <v>2094.2388252800001</v>
      </c>
      <c r="J3846" s="274">
        <v>142.99495101999992</v>
      </c>
      <c r="K3846" s="273">
        <v>-39.223630820000153</v>
      </c>
    </row>
    <row r="3847" spans="1:11" s="29" customFormat="1" ht="11.25" hidden="1" outlineLevel="2">
      <c r="A3847" s="276">
        <v>10</v>
      </c>
      <c r="B3847" s="275">
        <v>1066.79299369</v>
      </c>
      <c r="C3847" s="274">
        <v>185.868864</v>
      </c>
      <c r="D3847" s="274">
        <v>242.00429192999999</v>
      </c>
      <c r="E3847" s="274">
        <v>638.91983776000006</v>
      </c>
      <c r="F3847" s="274">
        <v>637.30721964999998</v>
      </c>
      <c r="G3847" s="274">
        <v>429.48577404000002</v>
      </c>
      <c r="H3847" s="274">
        <v>1449.7669046600001</v>
      </c>
      <c r="I3847" s="274">
        <v>2365.70622379</v>
      </c>
      <c r="J3847" s="274">
        <v>-915.93931912999983</v>
      </c>
      <c r="K3847" s="273">
        <v>-486.45354508999981</v>
      </c>
    </row>
    <row r="3848" spans="1:11" s="29" customFormat="1" ht="11.25" hidden="1" outlineLevel="2">
      <c r="A3848" s="276">
        <v>13</v>
      </c>
      <c r="B3848" s="275">
        <v>1599.11492241</v>
      </c>
      <c r="C3848" s="274">
        <v>177.743413</v>
      </c>
      <c r="D3848" s="274">
        <v>452.60228892999999</v>
      </c>
      <c r="E3848" s="274">
        <v>968.76922047999994</v>
      </c>
      <c r="F3848" s="274">
        <v>686.40607903</v>
      </c>
      <c r="G3848" s="274">
        <v>912.70884337999996</v>
      </c>
      <c r="H3848" s="274">
        <v>2727.3590765899999</v>
      </c>
      <c r="I3848" s="274">
        <v>2315.9762892999997</v>
      </c>
      <c r="J3848" s="274">
        <v>411.38278729000012</v>
      </c>
      <c r="K3848" s="273">
        <v>1324.0916306700001</v>
      </c>
    </row>
    <row r="3849" spans="1:11" s="29" customFormat="1" ht="11.25" hidden="1" outlineLevel="2">
      <c r="A3849" s="276">
        <v>14</v>
      </c>
      <c r="B3849" s="275">
        <v>1326.6462230300001</v>
      </c>
      <c r="C3849" s="274">
        <v>112.743819</v>
      </c>
      <c r="D3849" s="274">
        <v>561.83395768000003</v>
      </c>
      <c r="E3849" s="274">
        <v>652.06844635000004</v>
      </c>
      <c r="F3849" s="274">
        <v>720.9149527300001</v>
      </c>
      <c r="G3849" s="274">
        <v>605.73127030000001</v>
      </c>
      <c r="H3849" s="274">
        <v>3055.8343176799999</v>
      </c>
      <c r="I3849" s="274">
        <v>2315.0264601500003</v>
      </c>
      <c r="J3849" s="274">
        <v>740.80785752999964</v>
      </c>
      <c r="K3849" s="273">
        <v>1346.5391278299996</v>
      </c>
    </row>
    <row r="3850" spans="1:11" s="29" customFormat="1" ht="11.25" hidden="1" outlineLevel="2">
      <c r="A3850" s="276">
        <v>15</v>
      </c>
      <c r="B3850" s="275">
        <v>1549.6974611400001</v>
      </c>
      <c r="C3850" s="274">
        <v>308.51305600000001</v>
      </c>
      <c r="D3850" s="274">
        <v>288.52166245000001</v>
      </c>
      <c r="E3850" s="274">
        <v>952.66274269000007</v>
      </c>
      <c r="F3850" s="274">
        <v>989.81907620000004</v>
      </c>
      <c r="G3850" s="274">
        <v>559.87838494000005</v>
      </c>
      <c r="H3850" s="274">
        <v>2677.1102436699998</v>
      </c>
      <c r="I3850" s="274">
        <v>1829.27800471</v>
      </c>
      <c r="J3850" s="274">
        <v>847.83223895999981</v>
      </c>
      <c r="K3850" s="273">
        <v>1407.7106239</v>
      </c>
    </row>
    <row r="3851" spans="1:11" s="29" customFormat="1" ht="11.25" hidden="1" outlineLevel="2">
      <c r="A3851" s="276">
        <v>16</v>
      </c>
      <c r="B3851" s="275">
        <v>982.23441508000008</v>
      </c>
      <c r="C3851" s="274">
        <v>175.32491899999999</v>
      </c>
      <c r="D3851" s="274">
        <v>250.6881175</v>
      </c>
      <c r="E3851" s="274">
        <v>556.22137858000008</v>
      </c>
      <c r="F3851" s="274">
        <v>776.03176055999995</v>
      </c>
      <c r="G3851" s="274">
        <v>206.20265452000012</v>
      </c>
      <c r="H3851" s="274">
        <v>2127.11332008</v>
      </c>
      <c r="I3851" s="274">
        <v>2400.3635328699997</v>
      </c>
      <c r="J3851" s="274">
        <v>-273.25021278999975</v>
      </c>
      <c r="K3851" s="273">
        <v>-67.047558269999627</v>
      </c>
    </row>
    <row r="3852" spans="1:11" s="29" customFormat="1" ht="11.25" hidden="1" outlineLevel="2">
      <c r="A3852" s="276">
        <v>17</v>
      </c>
      <c r="B3852" s="275">
        <v>1050.98722208</v>
      </c>
      <c r="C3852" s="274">
        <v>188.21558200000001</v>
      </c>
      <c r="D3852" s="274">
        <v>351.68899176000002</v>
      </c>
      <c r="E3852" s="274">
        <v>511.08264831999998</v>
      </c>
      <c r="F3852" s="274">
        <v>785.40134231000002</v>
      </c>
      <c r="G3852" s="274">
        <v>265.58587977000002</v>
      </c>
      <c r="H3852" s="274">
        <v>2315.61992392</v>
      </c>
      <c r="I3852" s="274">
        <v>2543.1485708800001</v>
      </c>
      <c r="J3852" s="274">
        <v>-227.52864696000006</v>
      </c>
      <c r="K3852" s="273">
        <v>38.057232809999959</v>
      </c>
    </row>
    <row r="3853" spans="1:11" s="29" customFormat="1" ht="11.25" hidden="1" outlineLevel="2">
      <c r="A3853" s="276">
        <v>20</v>
      </c>
      <c r="B3853" s="275">
        <v>833.22843123999996</v>
      </c>
      <c r="C3853" s="274">
        <v>156.52249599999999</v>
      </c>
      <c r="D3853" s="274">
        <v>186.04564019</v>
      </c>
      <c r="E3853" s="274">
        <v>490.66029504999995</v>
      </c>
      <c r="F3853" s="274">
        <v>620.10457425999994</v>
      </c>
      <c r="G3853" s="274">
        <v>213.12385698000003</v>
      </c>
      <c r="H3853" s="274">
        <v>3059.2656813799999</v>
      </c>
      <c r="I3853" s="274">
        <v>1976.3438683300001</v>
      </c>
      <c r="J3853" s="274">
        <v>1082.9218130499999</v>
      </c>
      <c r="K3853" s="273">
        <v>1296.0456700299999</v>
      </c>
    </row>
    <row r="3854" spans="1:11" s="29" customFormat="1" ht="11.25" hidden="1" outlineLevel="2">
      <c r="A3854" s="276">
        <v>21</v>
      </c>
      <c r="B3854" s="275">
        <v>981.23819085999992</v>
      </c>
      <c r="C3854" s="274">
        <v>287.23882900000001</v>
      </c>
      <c r="D3854" s="274">
        <v>275.80294185000002</v>
      </c>
      <c r="E3854" s="274">
        <v>418.19642000999988</v>
      </c>
      <c r="F3854" s="274">
        <v>909.28802715000006</v>
      </c>
      <c r="G3854" s="274">
        <v>71.950163709999856</v>
      </c>
      <c r="H3854" s="274">
        <v>1578.5569935199997</v>
      </c>
      <c r="I3854" s="274">
        <v>1979.69809951</v>
      </c>
      <c r="J3854" s="274">
        <v>-401.14110599000037</v>
      </c>
      <c r="K3854" s="273">
        <v>-329.19094228000051</v>
      </c>
    </row>
    <row r="3855" spans="1:11" s="29" customFormat="1" ht="11.25" hidden="1" outlineLevel="2">
      <c r="A3855" s="276">
        <v>22</v>
      </c>
      <c r="B3855" s="275">
        <v>911.57000087999995</v>
      </c>
      <c r="C3855" s="274">
        <v>142.390953</v>
      </c>
      <c r="D3855" s="274">
        <v>297.47699003999998</v>
      </c>
      <c r="E3855" s="274">
        <v>471.70205783999995</v>
      </c>
      <c r="F3855" s="274">
        <v>952.01061617000005</v>
      </c>
      <c r="G3855" s="274">
        <v>-40.440615290000096</v>
      </c>
      <c r="H3855" s="274">
        <v>1650.12612315</v>
      </c>
      <c r="I3855" s="274">
        <v>2687.8949421299999</v>
      </c>
      <c r="J3855" s="274">
        <v>-1037.7688189799999</v>
      </c>
      <c r="K3855" s="273">
        <v>-1078.20943427</v>
      </c>
    </row>
    <row r="3856" spans="1:11" s="29" customFormat="1" ht="11.25" hidden="1" outlineLevel="2">
      <c r="A3856" s="276">
        <v>23</v>
      </c>
      <c r="B3856" s="275">
        <v>1573.2478578800001</v>
      </c>
      <c r="C3856" s="274">
        <v>209.776995</v>
      </c>
      <c r="D3856" s="274">
        <v>305.04928329000001</v>
      </c>
      <c r="E3856" s="274">
        <v>1058.42157959</v>
      </c>
      <c r="F3856" s="274">
        <v>992.84599294999998</v>
      </c>
      <c r="G3856" s="274">
        <v>580.4018649300001</v>
      </c>
      <c r="H3856" s="274">
        <v>2499.3859377899998</v>
      </c>
      <c r="I3856" s="274">
        <v>2478.0843459100001</v>
      </c>
      <c r="J3856" s="274">
        <v>21.301591879999705</v>
      </c>
      <c r="K3856" s="273">
        <v>601.70345680999981</v>
      </c>
    </row>
    <row r="3857" spans="1:11" s="29" customFormat="1" ht="11.25" hidden="1" outlineLevel="2">
      <c r="A3857" s="276">
        <v>24</v>
      </c>
      <c r="B3857" s="275">
        <v>1386.8545544399999</v>
      </c>
      <c r="C3857" s="274">
        <v>188.37642500000001</v>
      </c>
      <c r="D3857" s="274">
        <v>412.81894034999999</v>
      </c>
      <c r="E3857" s="274">
        <v>785.65918908999993</v>
      </c>
      <c r="F3857" s="274">
        <v>753.08809928000005</v>
      </c>
      <c r="G3857" s="274">
        <v>633.76645515999985</v>
      </c>
      <c r="H3857" s="274">
        <v>3225.2559048100002</v>
      </c>
      <c r="I3857" s="274">
        <v>3507.78121495</v>
      </c>
      <c r="J3857" s="274">
        <v>-282.52531013999987</v>
      </c>
      <c r="K3857" s="273">
        <v>351.24114501999998</v>
      </c>
    </row>
    <row r="3858" spans="1:11" s="29" customFormat="1" ht="11.25" hidden="1" outlineLevel="2">
      <c r="A3858" s="276">
        <v>27</v>
      </c>
      <c r="B3858" s="275">
        <v>894.60449978999998</v>
      </c>
      <c r="C3858" s="274">
        <v>103.813939</v>
      </c>
      <c r="D3858" s="274">
        <v>194.95688766999999</v>
      </c>
      <c r="E3858" s="274">
        <v>595.83367311999996</v>
      </c>
      <c r="F3858" s="274">
        <v>1219.09826034</v>
      </c>
      <c r="G3858" s="274">
        <v>-324.49376055000005</v>
      </c>
      <c r="H3858" s="274">
        <v>3577.9480111900002</v>
      </c>
      <c r="I3858" s="274">
        <v>2651.1253008500003</v>
      </c>
      <c r="J3858" s="274">
        <v>926.82271033999996</v>
      </c>
      <c r="K3858" s="273">
        <v>602.32894978999991</v>
      </c>
    </row>
    <row r="3859" spans="1:11" s="29" customFormat="1" ht="11.25" hidden="1" outlineLevel="2">
      <c r="A3859" s="276">
        <v>28</v>
      </c>
      <c r="B3859" s="275">
        <v>1557.9628370200001</v>
      </c>
      <c r="C3859" s="274">
        <v>164.31319300000001</v>
      </c>
      <c r="D3859" s="274">
        <v>730.92138829999999</v>
      </c>
      <c r="E3859" s="274">
        <v>662.72825572000011</v>
      </c>
      <c r="F3859" s="274">
        <v>1278.1090407600002</v>
      </c>
      <c r="G3859" s="274">
        <v>279.85379625999985</v>
      </c>
      <c r="H3859" s="274">
        <v>2001.4312191400002</v>
      </c>
      <c r="I3859" s="274">
        <v>2905.9353660299994</v>
      </c>
      <c r="J3859" s="274">
        <v>-904.50414688999922</v>
      </c>
      <c r="K3859" s="273">
        <v>-624.65035062999937</v>
      </c>
    </row>
    <row r="3860" spans="1:11" s="29" customFormat="1" ht="11.25" hidden="1" outlineLevel="2">
      <c r="A3860" s="276">
        <v>29</v>
      </c>
      <c r="B3860" s="275">
        <v>1865.3678030199999</v>
      </c>
      <c r="C3860" s="274">
        <v>248.06750500000001</v>
      </c>
      <c r="D3860" s="274">
        <v>519.41925498000001</v>
      </c>
      <c r="E3860" s="274">
        <v>1097.8810430399999</v>
      </c>
      <c r="F3860" s="274">
        <v>1095.4694868200002</v>
      </c>
      <c r="G3860" s="274">
        <v>769.89831619999973</v>
      </c>
      <c r="H3860" s="274">
        <v>3080.8376001600004</v>
      </c>
      <c r="I3860" s="274">
        <v>4530.9984108799999</v>
      </c>
      <c r="J3860" s="274">
        <v>-1450.1608107199995</v>
      </c>
      <c r="K3860" s="273">
        <v>-680.26249451999979</v>
      </c>
    </row>
    <row r="3861" spans="1:11" s="29" customFormat="1" ht="11.25" hidden="1" outlineLevel="2">
      <c r="A3861" s="276">
        <v>30</v>
      </c>
      <c r="B3861" s="275">
        <v>1432.2929014899998</v>
      </c>
      <c r="C3861" s="274">
        <v>182.43147999999999</v>
      </c>
      <c r="D3861" s="274">
        <v>196.93654032000001</v>
      </c>
      <c r="E3861" s="274">
        <v>1052.9248811699999</v>
      </c>
      <c r="F3861" s="274">
        <v>1508.8269855799999</v>
      </c>
      <c r="G3861" s="274">
        <v>-76.534084090000079</v>
      </c>
      <c r="H3861" s="274">
        <v>2106.7034081000002</v>
      </c>
      <c r="I3861" s="274">
        <v>2630.06423279</v>
      </c>
      <c r="J3861" s="274">
        <v>-523.36082468999984</v>
      </c>
      <c r="K3861" s="273">
        <v>-599.89490877999992</v>
      </c>
    </row>
    <row r="3862" spans="1:11" s="29" customFormat="1" ht="11.25" hidden="1" outlineLevel="2">
      <c r="A3862" s="276">
        <v>31</v>
      </c>
      <c r="B3862" s="275">
        <v>956.80682173000002</v>
      </c>
      <c r="C3862" s="274">
        <v>235.90331900000001</v>
      </c>
      <c r="D3862" s="274">
        <v>220.2406354</v>
      </c>
      <c r="E3862" s="274">
        <v>500.66286733000004</v>
      </c>
      <c r="F3862" s="274">
        <v>938.11941632999992</v>
      </c>
      <c r="G3862" s="274">
        <v>18.687405400000102</v>
      </c>
      <c r="H3862" s="274">
        <v>1911.9223669099999</v>
      </c>
      <c r="I3862" s="274">
        <v>3077.3208088400002</v>
      </c>
      <c r="J3862" s="274">
        <v>-1165.3984419300002</v>
      </c>
      <c r="K3862" s="273">
        <v>-1146.71103653</v>
      </c>
    </row>
    <row r="3863" spans="1:11" s="29" customFormat="1" ht="11.25" hidden="1" outlineLevel="1" collapsed="1">
      <c r="A3863" s="280" t="s">
        <v>446</v>
      </c>
      <c r="B3863" s="279">
        <v>24833.759190050001</v>
      </c>
      <c r="C3863" s="278">
        <v>3196.3891229999999</v>
      </c>
      <c r="D3863" s="278">
        <v>6537.3419261399995</v>
      </c>
      <c r="E3863" s="278">
        <v>15100.028140910001</v>
      </c>
      <c r="F3863" s="278">
        <v>18873.257171419998</v>
      </c>
      <c r="G3863" s="278">
        <v>5960.5020186300007</v>
      </c>
      <c r="H3863" s="278">
        <v>41737.133891509991</v>
      </c>
      <c r="I3863" s="278">
        <v>47070.350442789997</v>
      </c>
      <c r="J3863" s="278">
        <v>-5333.2165512799966</v>
      </c>
      <c r="K3863" s="277">
        <v>627.28546735000452</v>
      </c>
    </row>
    <row r="3864" spans="1:11" s="29" customFormat="1" ht="11.25" hidden="1" outlineLevel="2">
      <c r="A3864" s="276">
        <v>3</v>
      </c>
      <c r="B3864" s="275">
        <v>1465.70147976</v>
      </c>
      <c r="C3864" s="274">
        <v>102.461893</v>
      </c>
      <c r="D3864" s="274">
        <v>536.89026475000003</v>
      </c>
      <c r="E3864" s="274">
        <v>826.34932200999992</v>
      </c>
      <c r="F3864" s="274">
        <v>765.21438427999999</v>
      </c>
      <c r="G3864" s="274">
        <v>700.48709547999999</v>
      </c>
      <c r="H3864" s="274">
        <v>2574.8028196100004</v>
      </c>
      <c r="I3864" s="274">
        <v>2551.61505205</v>
      </c>
      <c r="J3864" s="274">
        <v>23.187767560000339</v>
      </c>
      <c r="K3864" s="273">
        <v>723.67486304000033</v>
      </c>
    </row>
    <row r="3865" spans="1:11" s="29" customFormat="1" ht="11.25" hidden="1" outlineLevel="2">
      <c r="A3865" s="276">
        <v>4</v>
      </c>
      <c r="B3865" s="275">
        <v>941.46973083</v>
      </c>
      <c r="C3865" s="274">
        <v>57.518427000000003</v>
      </c>
      <c r="D3865" s="274">
        <v>226.24986761</v>
      </c>
      <c r="E3865" s="274">
        <v>657.70143622000001</v>
      </c>
      <c r="F3865" s="274">
        <v>968.49113032000002</v>
      </c>
      <c r="G3865" s="274">
        <v>-27.021399490000022</v>
      </c>
      <c r="H3865" s="274">
        <v>2438.5401485399998</v>
      </c>
      <c r="I3865" s="274">
        <v>1723.6013455</v>
      </c>
      <c r="J3865" s="274">
        <v>714.93880303999981</v>
      </c>
      <c r="K3865" s="273">
        <v>687.91740354999979</v>
      </c>
    </row>
    <row r="3866" spans="1:11" s="29" customFormat="1" ht="11.25" hidden="1" outlineLevel="2">
      <c r="A3866" s="276">
        <v>5</v>
      </c>
      <c r="B3866" s="275">
        <v>1657.79817837</v>
      </c>
      <c r="C3866" s="274">
        <v>92.477329999999995</v>
      </c>
      <c r="D3866" s="274">
        <v>755.68197474999999</v>
      </c>
      <c r="E3866" s="274">
        <v>809.63887361999991</v>
      </c>
      <c r="F3866" s="274">
        <v>901.72508344000005</v>
      </c>
      <c r="G3866" s="274">
        <v>756.07309492999991</v>
      </c>
      <c r="H3866" s="274">
        <v>1853.0854751499999</v>
      </c>
      <c r="I3866" s="274">
        <v>1703.56195026</v>
      </c>
      <c r="J3866" s="274">
        <v>149.52352488999986</v>
      </c>
      <c r="K3866" s="273">
        <v>905.59661981999977</v>
      </c>
    </row>
    <row r="3867" spans="1:11" s="29" customFormat="1" ht="11.25" hidden="1" outlineLevel="2">
      <c r="A3867" s="276">
        <v>6</v>
      </c>
      <c r="B3867" s="275">
        <v>1034.5929386600001</v>
      </c>
      <c r="C3867" s="274">
        <v>271.90712300000001</v>
      </c>
      <c r="D3867" s="274">
        <v>315.04025643</v>
      </c>
      <c r="E3867" s="274">
        <v>447.64555923000012</v>
      </c>
      <c r="F3867" s="274">
        <v>965.15276011000003</v>
      </c>
      <c r="G3867" s="274">
        <v>69.440178550000041</v>
      </c>
      <c r="H3867" s="274">
        <v>1460.1447727299999</v>
      </c>
      <c r="I3867" s="274">
        <v>1301.9747223399997</v>
      </c>
      <c r="J3867" s="274">
        <v>158.17005039000014</v>
      </c>
      <c r="K3867" s="273">
        <v>227.61022894000018</v>
      </c>
    </row>
    <row r="3868" spans="1:11" s="29" customFormat="1" ht="11.25" hidden="1" outlineLevel="2">
      <c r="A3868" s="276">
        <v>10</v>
      </c>
      <c r="B3868" s="275">
        <v>961.26903507999998</v>
      </c>
      <c r="C3868" s="274">
        <v>78.742006000000003</v>
      </c>
      <c r="D3868" s="274">
        <v>306.04127913000002</v>
      </c>
      <c r="E3868" s="274">
        <v>576.4857499499999</v>
      </c>
      <c r="F3868" s="274">
        <v>903.98689185000001</v>
      </c>
      <c r="G3868" s="274">
        <v>57.282143229999974</v>
      </c>
      <c r="H3868" s="274">
        <v>1591.1147566999998</v>
      </c>
      <c r="I3868" s="274">
        <v>1962.75830176</v>
      </c>
      <c r="J3868" s="274">
        <v>-371.64354506000018</v>
      </c>
      <c r="K3868" s="273">
        <v>-314.3614018300002</v>
      </c>
    </row>
    <row r="3869" spans="1:11" s="29" customFormat="1" ht="11.25" hidden="1" outlineLevel="2">
      <c r="A3869" s="276">
        <v>11</v>
      </c>
      <c r="B3869" s="275">
        <v>666.67544277000002</v>
      </c>
      <c r="C3869" s="274">
        <v>68.474485000000001</v>
      </c>
      <c r="D3869" s="274">
        <v>90.037703590000007</v>
      </c>
      <c r="E3869" s="274">
        <v>508.16325418000002</v>
      </c>
      <c r="F3869" s="274">
        <v>1474.42047968</v>
      </c>
      <c r="G3869" s="274">
        <v>-807.74503690999995</v>
      </c>
      <c r="H3869" s="274">
        <v>2067.9201952899998</v>
      </c>
      <c r="I3869" s="274">
        <v>2385.0258710099997</v>
      </c>
      <c r="J3869" s="274">
        <v>-317.10567571999991</v>
      </c>
      <c r="K3869" s="273">
        <v>-1124.8507126299999</v>
      </c>
    </row>
    <row r="3870" spans="1:11" s="29" customFormat="1" ht="11.25" hidden="1" outlineLevel="2">
      <c r="A3870" s="276">
        <v>12</v>
      </c>
      <c r="B3870" s="275">
        <v>852.25226777</v>
      </c>
      <c r="C3870" s="274">
        <v>134.438774</v>
      </c>
      <c r="D3870" s="274">
        <v>359.51865218</v>
      </c>
      <c r="E3870" s="274">
        <v>358.29484159000003</v>
      </c>
      <c r="F3870" s="274">
        <v>1309.8124281600001</v>
      </c>
      <c r="G3870" s="274">
        <v>-457.56016039000008</v>
      </c>
      <c r="H3870" s="274">
        <v>1846.47152721</v>
      </c>
      <c r="I3870" s="274">
        <v>2787.1089439099997</v>
      </c>
      <c r="J3870" s="274">
        <v>-940.63741669999968</v>
      </c>
      <c r="K3870" s="273">
        <v>-1398.1975770899999</v>
      </c>
    </row>
    <row r="3871" spans="1:11" s="29" customFormat="1" ht="11.25" hidden="1" outlineLevel="2">
      <c r="A3871" s="276">
        <v>13</v>
      </c>
      <c r="B3871" s="275">
        <v>1152.26015136</v>
      </c>
      <c r="C3871" s="274">
        <v>157.744088</v>
      </c>
      <c r="D3871" s="274">
        <v>272.26560725000002</v>
      </c>
      <c r="E3871" s="274">
        <v>722.25045610999996</v>
      </c>
      <c r="F3871" s="274">
        <v>991.11202931000003</v>
      </c>
      <c r="G3871" s="274">
        <v>161.14812204999998</v>
      </c>
      <c r="H3871" s="274">
        <v>6254.6953829000004</v>
      </c>
      <c r="I3871" s="274">
        <v>7168.5929610899984</v>
      </c>
      <c r="J3871" s="274">
        <v>-913.89757818999806</v>
      </c>
      <c r="K3871" s="273">
        <v>-752.74945613999807</v>
      </c>
    </row>
    <row r="3872" spans="1:11" s="29" customFormat="1" ht="11.25" hidden="1" outlineLevel="2">
      <c r="A3872" s="276">
        <v>14</v>
      </c>
      <c r="B3872" s="275">
        <v>1026.3713321499999</v>
      </c>
      <c r="C3872" s="274">
        <v>266.61646400000001</v>
      </c>
      <c r="D3872" s="274">
        <v>229.06929837999999</v>
      </c>
      <c r="E3872" s="274">
        <v>530.68556976999992</v>
      </c>
      <c r="F3872" s="274">
        <v>890.62525238000001</v>
      </c>
      <c r="G3872" s="274">
        <v>135.74607976999994</v>
      </c>
      <c r="H3872" s="274">
        <v>2206.00758137</v>
      </c>
      <c r="I3872" s="274">
        <v>2565.8287029700004</v>
      </c>
      <c r="J3872" s="274">
        <v>-359.82112160000042</v>
      </c>
      <c r="K3872" s="273">
        <v>-224.07504183000049</v>
      </c>
    </row>
    <row r="3873" spans="1:11" s="29" customFormat="1" ht="11.25" hidden="1" outlineLevel="2">
      <c r="A3873" s="276">
        <v>17</v>
      </c>
      <c r="B3873" s="275">
        <v>879.81558813000004</v>
      </c>
      <c r="C3873" s="274">
        <v>94.587913999999998</v>
      </c>
      <c r="D3873" s="274">
        <v>217.58593188</v>
      </c>
      <c r="E3873" s="274">
        <v>567.64174225000011</v>
      </c>
      <c r="F3873" s="274">
        <v>954.53764389000003</v>
      </c>
      <c r="G3873" s="274">
        <v>-74.722055759999989</v>
      </c>
      <c r="H3873" s="274">
        <v>2011.9914171400003</v>
      </c>
      <c r="I3873" s="274">
        <v>1984.8152182699998</v>
      </c>
      <c r="J3873" s="274">
        <v>27.176198870000462</v>
      </c>
      <c r="K3873" s="273">
        <v>-47.545856889999527</v>
      </c>
    </row>
    <row r="3874" spans="1:11" s="29" customFormat="1" ht="11.25" hidden="1" outlineLevel="2">
      <c r="A3874" s="276">
        <v>18</v>
      </c>
      <c r="B3874" s="275">
        <v>1109.1494260099998</v>
      </c>
      <c r="C3874" s="274">
        <v>115.748429</v>
      </c>
      <c r="D3874" s="274">
        <v>193.98368478</v>
      </c>
      <c r="E3874" s="274">
        <v>799.41731222999988</v>
      </c>
      <c r="F3874" s="274">
        <v>992.72903206000001</v>
      </c>
      <c r="G3874" s="274">
        <v>116.42039394999983</v>
      </c>
      <c r="H3874" s="274">
        <v>2003.7935848</v>
      </c>
      <c r="I3874" s="274">
        <v>1996.26721514</v>
      </c>
      <c r="J3874" s="274">
        <v>7.5263696600000003</v>
      </c>
      <c r="K3874" s="273">
        <v>123.94676360999983</v>
      </c>
    </row>
    <row r="3875" spans="1:11" s="29" customFormat="1" ht="11.25" hidden="1" outlineLevel="2">
      <c r="A3875" s="276">
        <v>19</v>
      </c>
      <c r="B3875" s="275">
        <v>1806.3291262100001</v>
      </c>
      <c r="C3875" s="274">
        <v>212.92501899999999</v>
      </c>
      <c r="D3875" s="274">
        <v>301.27924954999997</v>
      </c>
      <c r="E3875" s="274">
        <v>1292.1248576600001</v>
      </c>
      <c r="F3875" s="274">
        <v>1022.0978483499999</v>
      </c>
      <c r="G3875" s="274">
        <v>784.2312778600002</v>
      </c>
      <c r="H3875" s="274">
        <v>1967.5557207500003</v>
      </c>
      <c r="I3875" s="274">
        <v>2886.6268455999998</v>
      </c>
      <c r="J3875" s="274">
        <v>-919.07112484999948</v>
      </c>
      <c r="K3875" s="273">
        <v>-134.83984698999927</v>
      </c>
    </row>
    <row r="3876" spans="1:11" s="29" customFormat="1" ht="11.25" hidden="1" outlineLevel="2">
      <c r="A3876" s="276">
        <v>20</v>
      </c>
      <c r="B3876" s="275">
        <v>1286.6061149300001</v>
      </c>
      <c r="C3876" s="274">
        <v>284.05041399999999</v>
      </c>
      <c r="D3876" s="274">
        <v>154.65051978</v>
      </c>
      <c r="E3876" s="274">
        <v>847.90518115000009</v>
      </c>
      <c r="F3876" s="274">
        <v>1114.27593482</v>
      </c>
      <c r="G3876" s="274">
        <v>172.33018011000013</v>
      </c>
      <c r="H3876" s="274">
        <v>2014.4750356499999</v>
      </c>
      <c r="I3876" s="274">
        <v>2090.7404488799998</v>
      </c>
      <c r="J3876" s="274">
        <v>-76.265413229999922</v>
      </c>
      <c r="K3876" s="273">
        <v>96.064766880000207</v>
      </c>
    </row>
    <row r="3877" spans="1:11" s="29" customFormat="1" ht="11.25" hidden="1" outlineLevel="2">
      <c r="A3877" s="276">
        <v>24</v>
      </c>
      <c r="B3877" s="275">
        <v>1393.4918697199998</v>
      </c>
      <c r="C3877" s="274">
        <v>183.09223700000001</v>
      </c>
      <c r="D3877" s="274">
        <v>217.97367206999999</v>
      </c>
      <c r="E3877" s="274">
        <v>992.42596064999987</v>
      </c>
      <c r="F3877" s="274">
        <v>1089.5771568099999</v>
      </c>
      <c r="G3877" s="274">
        <v>303.91471290999993</v>
      </c>
      <c r="H3877" s="274">
        <v>2288.1034232800002</v>
      </c>
      <c r="I3877" s="274">
        <v>2193.7032554000002</v>
      </c>
      <c r="J3877" s="274">
        <v>94.400167880000026</v>
      </c>
      <c r="K3877" s="273">
        <v>398.31488078999996</v>
      </c>
    </row>
    <row r="3878" spans="1:11" s="29" customFormat="1" ht="11.25" hidden="1" outlineLevel="2">
      <c r="A3878" s="276">
        <v>25</v>
      </c>
      <c r="B3878" s="275">
        <v>1723.92975495</v>
      </c>
      <c r="C3878" s="274">
        <v>131.13625099999999</v>
      </c>
      <c r="D3878" s="274">
        <v>224.00384996</v>
      </c>
      <c r="E3878" s="274">
        <v>1368.78965399</v>
      </c>
      <c r="F3878" s="274">
        <v>1679.9258625100001</v>
      </c>
      <c r="G3878" s="274">
        <v>44.003892439999845</v>
      </c>
      <c r="H3878" s="274">
        <v>2271.7084663300002</v>
      </c>
      <c r="I3878" s="274">
        <v>3535.40470508</v>
      </c>
      <c r="J3878" s="274">
        <v>-1263.6962387499998</v>
      </c>
      <c r="K3878" s="273">
        <v>-1219.6923463099999</v>
      </c>
    </row>
    <row r="3879" spans="1:11" s="29" customFormat="1" ht="11.25" hidden="1" outlineLevel="2">
      <c r="A3879" s="276">
        <v>26</v>
      </c>
      <c r="B3879" s="275">
        <v>3029.0710609400003</v>
      </c>
      <c r="C3879" s="274">
        <v>251.29277099999999</v>
      </c>
      <c r="D3879" s="274">
        <v>1394.7579399799999</v>
      </c>
      <c r="E3879" s="274">
        <v>1383.0203499600004</v>
      </c>
      <c r="F3879" s="274">
        <v>753.52963934000002</v>
      </c>
      <c r="G3879" s="274">
        <v>2275.5414216000004</v>
      </c>
      <c r="H3879" s="274">
        <v>2867.1157468700003</v>
      </c>
      <c r="I3879" s="274">
        <v>2899.3934417799996</v>
      </c>
      <c r="J3879" s="274">
        <v>-32.277694909999354</v>
      </c>
      <c r="K3879" s="273">
        <v>2243.263726690001</v>
      </c>
    </row>
    <row r="3880" spans="1:11" s="29" customFormat="1" ht="11.25" hidden="1" outlineLevel="2">
      <c r="A3880" s="276">
        <v>27</v>
      </c>
      <c r="B3880" s="275">
        <v>2352.6545719800001</v>
      </c>
      <c r="C3880" s="274">
        <v>510.91819700000002</v>
      </c>
      <c r="D3880" s="274">
        <v>540.43939396999997</v>
      </c>
      <c r="E3880" s="274">
        <v>1301.2969810100001</v>
      </c>
      <c r="F3880" s="274">
        <v>1249.11196705</v>
      </c>
      <c r="G3880" s="274">
        <v>1103.5426049300002</v>
      </c>
      <c r="H3880" s="274">
        <v>1770.7692724399999</v>
      </c>
      <c r="I3880" s="274">
        <v>2636.8277288899999</v>
      </c>
      <c r="J3880" s="274">
        <v>-866.05845644999999</v>
      </c>
      <c r="K3880" s="273">
        <v>237.48414848000016</v>
      </c>
    </row>
    <row r="3881" spans="1:11" s="29" customFormat="1" ht="11.25" hidden="1" outlineLevel="2">
      <c r="A3881" s="276">
        <v>28</v>
      </c>
      <c r="B3881" s="275">
        <v>1494.3211204300001</v>
      </c>
      <c r="C3881" s="274">
        <v>182.25730100000001</v>
      </c>
      <c r="D3881" s="274">
        <v>201.8727801</v>
      </c>
      <c r="E3881" s="274">
        <v>1110.19103933</v>
      </c>
      <c r="F3881" s="274">
        <v>846.93164706000005</v>
      </c>
      <c r="G3881" s="274">
        <v>647.38947337000002</v>
      </c>
      <c r="H3881" s="274">
        <v>2248.8385647499999</v>
      </c>
      <c r="I3881" s="274">
        <v>2696.5037328599997</v>
      </c>
      <c r="J3881" s="274">
        <v>-447.66516810999974</v>
      </c>
      <c r="K3881" s="273">
        <v>199.72430526000028</v>
      </c>
    </row>
    <row r="3882" spans="1:11" s="29" customFormat="1" ht="11.25" hidden="1" outlineLevel="1" collapsed="1">
      <c r="A3882" s="283" t="s">
        <v>445</v>
      </c>
      <c r="B3882" s="282">
        <v>27487.814786639996</v>
      </c>
      <c r="C3882" s="259">
        <v>3053.4304679999991</v>
      </c>
      <c r="D3882" s="259">
        <v>5522.4832011600001</v>
      </c>
      <c r="E3882" s="259">
        <v>18911.90111748</v>
      </c>
      <c r="F3882" s="259">
        <v>20850.733944929998</v>
      </c>
      <c r="G3882" s="259">
        <v>6637.0808417100006</v>
      </c>
      <c r="H3882" s="259">
        <v>49948.692034</v>
      </c>
      <c r="I3882" s="259">
        <v>57742.725615819996</v>
      </c>
      <c r="J3882" s="259">
        <v>-7794.0335818199992</v>
      </c>
      <c r="K3882" s="281">
        <v>-1156.9527401099981</v>
      </c>
    </row>
    <row r="3883" spans="1:11" s="29" customFormat="1" ht="11.25" hidden="1" outlineLevel="2">
      <c r="A3883" s="276">
        <v>2</v>
      </c>
      <c r="B3883" s="275">
        <v>1930.78609108</v>
      </c>
      <c r="C3883" s="274">
        <v>192.42451199999999</v>
      </c>
      <c r="D3883" s="274">
        <v>273.66668728000002</v>
      </c>
      <c r="E3883" s="274">
        <v>1464.6948918000001</v>
      </c>
      <c r="F3883" s="274">
        <v>1084.2447494999999</v>
      </c>
      <c r="G3883" s="274">
        <v>846.54134158000011</v>
      </c>
      <c r="H3883" s="274">
        <v>1979.4423064899997</v>
      </c>
      <c r="I3883" s="274">
        <v>2125.8174017700003</v>
      </c>
      <c r="J3883" s="274">
        <v>-146.37509528000055</v>
      </c>
      <c r="K3883" s="273">
        <v>700.16624629999956</v>
      </c>
    </row>
    <row r="3884" spans="1:11" s="29" customFormat="1" ht="11.25" hidden="1" outlineLevel="2">
      <c r="A3884" s="276">
        <v>3</v>
      </c>
      <c r="B3884" s="275">
        <v>975.28137484000001</v>
      </c>
      <c r="C3884" s="274">
        <v>179.866129</v>
      </c>
      <c r="D3884" s="274">
        <v>200.74650424999999</v>
      </c>
      <c r="E3884" s="274">
        <v>594.66874159000008</v>
      </c>
      <c r="F3884" s="274">
        <v>962.00306568999997</v>
      </c>
      <c r="G3884" s="274">
        <v>13.278309150000041</v>
      </c>
      <c r="H3884" s="274">
        <v>1935.7417449200002</v>
      </c>
      <c r="I3884" s="274">
        <v>2580.5981744499995</v>
      </c>
      <c r="J3884" s="274">
        <v>-644.85642952999933</v>
      </c>
      <c r="K3884" s="273">
        <v>-631.57812037999929</v>
      </c>
    </row>
    <row r="3885" spans="1:11" s="29" customFormat="1" ht="11.25" hidden="1" outlineLevel="2">
      <c r="A3885" s="276">
        <v>4</v>
      </c>
      <c r="B3885" s="275">
        <v>1219.3087083099999</v>
      </c>
      <c r="C3885" s="274">
        <v>204.12849199999999</v>
      </c>
      <c r="D3885" s="274">
        <v>392.60661233000002</v>
      </c>
      <c r="E3885" s="274">
        <v>622.57360397999992</v>
      </c>
      <c r="F3885" s="274">
        <v>842.97036810999998</v>
      </c>
      <c r="G3885" s="274">
        <v>376.33834019999995</v>
      </c>
      <c r="H3885" s="274">
        <v>1958.3760064999999</v>
      </c>
      <c r="I3885" s="274">
        <v>2297.1627504100002</v>
      </c>
      <c r="J3885" s="274">
        <v>-338.78674391000027</v>
      </c>
      <c r="K3885" s="273">
        <v>37.551596289999679</v>
      </c>
    </row>
    <row r="3886" spans="1:11" s="29" customFormat="1" ht="11.25" hidden="1" outlineLevel="2">
      <c r="A3886" s="276">
        <v>5</v>
      </c>
      <c r="B3886" s="275">
        <v>663.11546943999997</v>
      </c>
      <c r="C3886" s="274">
        <v>64.077269999999999</v>
      </c>
      <c r="D3886" s="274">
        <v>60.107331360000003</v>
      </c>
      <c r="E3886" s="274">
        <v>538.93086807999998</v>
      </c>
      <c r="F3886" s="274">
        <v>888.29483642000002</v>
      </c>
      <c r="G3886" s="274">
        <v>-225.17936698000005</v>
      </c>
      <c r="H3886" s="274">
        <v>3106.6409279200002</v>
      </c>
      <c r="I3886" s="274">
        <v>3202.19722495</v>
      </c>
      <c r="J3886" s="274">
        <v>-95.556297029999769</v>
      </c>
      <c r="K3886" s="273">
        <v>-320.73566400999982</v>
      </c>
    </row>
    <row r="3887" spans="1:11" s="29" customFormat="1" ht="11.25" hidden="1" outlineLevel="2">
      <c r="A3887" s="276">
        <v>8</v>
      </c>
      <c r="B3887" s="275">
        <v>1290.6979054200001</v>
      </c>
      <c r="C3887" s="274">
        <v>90.076839000000007</v>
      </c>
      <c r="D3887" s="274">
        <v>373.21259996999999</v>
      </c>
      <c r="E3887" s="274">
        <v>827.40846645000011</v>
      </c>
      <c r="F3887" s="274">
        <v>850.22578811999995</v>
      </c>
      <c r="G3887" s="274">
        <v>440.47211730000015</v>
      </c>
      <c r="H3887" s="274">
        <v>2256.1148275100004</v>
      </c>
      <c r="I3887" s="274">
        <v>2162.8840759200002</v>
      </c>
      <c r="J3887" s="274">
        <v>93.230751590000182</v>
      </c>
      <c r="K3887" s="273">
        <v>533.70286889000033</v>
      </c>
    </row>
    <row r="3888" spans="1:11" s="29" customFormat="1" ht="11.25" hidden="1" outlineLevel="2">
      <c r="A3888" s="276">
        <v>9</v>
      </c>
      <c r="B3888" s="275">
        <v>745.42555719000006</v>
      </c>
      <c r="C3888" s="274">
        <v>73.213098000000002</v>
      </c>
      <c r="D3888" s="274">
        <v>108.86682447</v>
      </c>
      <c r="E3888" s="274">
        <v>563.34563472000013</v>
      </c>
      <c r="F3888" s="274">
        <v>696.24689907999993</v>
      </c>
      <c r="G3888" s="274">
        <v>49.178658110000129</v>
      </c>
      <c r="H3888" s="274">
        <v>2651.4467496100001</v>
      </c>
      <c r="I3888" s="274">
        <v>3213.7248973999995</v>
      </c>
      <c r="J3888" s="274">
        <v>-562.27814778999937</v>
      </c>
      <c r="K3888" s="273">
        <v>-513.09948967999924</v>
      </c>
    </row>
    <row r="3889" spans="1:11" s="29" customFormat="1" ht="11.25" hidden="1" outlineLevel="2">
      <c r="A3889" s="276">
        <v>10</v>
      </c>
      <c r="B3889" s="275">
        <v>787.55583649999994</v>
      </c>
      <c r="C3889" s="274">
        <v>80.25479</v>
      </c>
      <c r="D3889" s="274">
        <v>48.939211100000001</v>
      </c>
      <c r="E3889" s="274">
        <v>658.3618353999999</v>
      </c>
      <c r="F3889" s="274">
        <v>980.83746901999996</v>
      </c>
      <c r="G3889" s="274">
        <v>-193.28163252000002</v>
      </c>
      <c r="H3889" s="274">
        <v>2252.7609505300002</v>
      </c>
      <c r="I3889" s="274">
        <v>1569.1428542000003</v>
      </c>
      <c r="J3889" s="274">
        <v>683.61809632999984</v>
      </c>
      <c r="K3889" s="273">
        <v>490.33646380999983</v>
      </c>
    </row>
    <row r="3890" spans="1:11" s="29" customFormat="1" ht="11.25" hidden="1" outlineLevel="2">
      <c r="A3890" s="276">
        <v>11</v>
      </c>
      <c r="B3890" s="275">
        <v>1095.92431738</v>
      </c>
      <c r="C3890" s="274">
        <v>62.817838999999999</v>
      </c>
      <c r="D3890" s="274">
        <v>323.51968371999999</v>
      </c>
      <c r="E3890" s="274">
        <v>709.58679466000012</v>
      </c>
      <c r="F3890" s="274">
        <v>924.64903135999998</v>
      </c>
      <c r="G3890" s="274">
        <v>171.27528602000007</v>
      </c>
      <c r="H3890" s="274">
        <v>1954.75067386</v>
      </c>
      <c r="I3890" s="274">
        <v>2212.4282300899995</v>
      </c>
      <c r="J3890" s="274">
        <v>-257.67755622999948</v>
      </c>
      <c r="K3890" s="273">
        <v>-86.402270209999415</v>
      </c>
    </row>
    <row r="3891" spans="1:11" s="29" customFormat="1" ht="11.25" hidden="1" outlineLevel="2">
      <c r="A3891" s="276">
        <v>12</v>
      </c>
      <c r="B3891" s="275">
        <v>1294.8411982</v>
      </c>
      <c r="C3891" s="274">
        <v>116.535838</v>
      </c>
      <c r="D3891" s="274">
        <v>201.08970262</v>
      </c>
      <c r="E3891" s="274">
        <v>977.21565757999997</v>
      </c>
      <c r="F3891" s="274">
        <v>1200.0499713700001</v>
      </c>
      <c r="G3891" s="274">
        <v>94.791226829999914</v>
      </c>
      <c r="H3891" s="274">
        <v>1524.0730784699999</v>
      </c>
      <c r="I3891" s="274">
        <v>2423.5549035200002</v>
      </c>
      <c r="J3891" s="274">
        <v>-899.48182505000023</v>
      </c>
      <c r="K3891" s="273">
        <v>-804.69059822000031</v>
      </c>
    </row>
    <row r="3892" spans="1:11" s="29" customFormat="1" ht="11.25" hidden="1" outlineLevel="2">
      <c r="A3892" s="276">
        <v>15</v>
      </c>
      <c r="B3892" s="275">
        <v>656.45144129999994</v>
      </c>
      <c r="C3892" s="274">
        <v>94.602310000000003</v>
      </c>
      <c r="D3892" s="274">
        <v>66.823148840000002</v>
      </c>
      <c r="E3892" s="274">
        <v>495.02598245999991</v>
      </c>
      <c r="F3892" s="274">
        <v>1079.1934618499999</v>
      </c>
      <c r="G3892" s="274">
        <v>-422.74202055000001</v>
      </c>
      <c r="H3892" s="274">
        <v>1878.6172844199998</v>
      </c>
      <c r="I3892" s="274">
        <v>3003.6775855299998</v>
      </c>
      <c r="J3892" s="274">
        <v>-1125.06030111</v>
      </c>
      <c r="K3892" s="273">
        <v>-1547.80232166</v>
      </c>
    </row>
    <row r="3893" spans="1:11" s="29" customFormat="1" ht="11.25" hidden="1" outlineLevel="2">
      <c r="A3893" s="276">
        <v>16</v>
      </c>
      <c r="B3893" s="275">
        <v>1162.3160099899999</v>
      </c>
      <c r="C3893" s="274">
        <v>194.14187799999999</v>
      </c>
      <c r="D3893" s="274">
        <v>100.5380035</v>
      </c>
      <c r="E3893" s="274">
        <v>867.63612848999992</v>
      </c>
      <c r="F3893" s="274">
        <v>1018.6822663</v>
      </c>
      <c r="G3893" s="274">
        <v>143.63374368999985</v>
      </c>
      <c r="H3893" s="274">
        <v>2627.13644888</v>
      </c>
      <c r="I3893" s="274">
        <v>2555.7725294500005</v>
      </c>
      <c r="J3893" s="274">
        <v>71.363919429999441</v>
      </c>
      <c r="K3893" s="273">
        <v>214.99766311999929</v>
      </c>
    </row>
    <row r="3894" spans="1:11" s="29" customFormat="1" ht="11.25" hidden="1" outlineLevel="2">
      <c r="A3894" s="276">
        <v>17</v>
      </c>
      <c r="B3894" s="275">
        <v>960.23086185</v>
      </c>
      <c r="C3894" s="274">
        <v>271.78062899999998</v>
      </c>
      <c r="D3894" s="274">
        <v>108.45123388</v>
      </c>
      <c r="E3894" s="274">
        <v>579.99899897</v>
      </c>
      <c r="F3894" s="274">
        <v>731.57331006000004</v>
      </c>
      <c r="G3894" s="274">
        <v>228.65755178999996</v>
      </c>
      <c r="H3894" s="274">
        <v>2972.3924686399996</v>
      </c>
      <c r="I3894" s="274">
        <v>3040.1237193299999</v>
      </c>
      <c r="J3894" s="274">
        <v>-67.731250690000252</v>
      </c>
      <c r="K3894" s="273">
        <v>160.92630109999971</v>
      </c>
    </row>
    <row r="3895" spans="1:11" s="29" customFormat="1" ht="11.25" hidden="1" outlineLevel="2">
      <c r="A3895" s="276">
        <v>18</v>
      </c>
      <c r="B3895" s="275">
        <v>1363.81157177</v>
      </c>
      <c r="C3895" s="274">
        <v>159.024968</v>
      </c>
      <c r="D3895" s="274">
        <v>281.38279223000001</v>
      </c>
      <c r="E3895" s="274">
        <v>923.40381153999999</v>
      </c>
      <c r="F3895" s="274">
        <v>816.46715484000003</v>
      </c>
      <c r="G3895" s="274">
        <v>547.34441692999997</v>
      </c>
      <c r="H3895" s="274">
        <v>1858.8515937500001</v>
      </c>
      <c r="I3895" s="274">
        <v>2277.57273085</v>
      </c>
      <c r="J3895" s="274">
        <v>-418.72113709999985</v>
      </c>
      <c r="K3895" s="273">
        <v>128.62327983000011</v>
      </c>
    </row>
    <row r="3896" spans="1:11" s="29" customFormat="1" ht="11.25" hidden="1" outlineLevel="2">
      <c r="A3896" s="276">
        <v>19</v>
      </c>
      <c r="B3896" s="275">
        <v>1226.71329135</v>
      </c>
      <c r="C3896" s="274">
        <v>122.745409</v>
      </c>
      <c r="D3896" s="274">
        <v>162.35141952999999</v>
      </c>
      <c r="E3896" s="274">
        <v>941.61646281999992</v>
      </c>
      <c r="F3896" s="274">
        <v>987.58443064999994</v>
      </c>
      <c r="G3896" s="274">
        <v>239.12886070000002</v>
      </c>
      <c r="H3896" s="274">
        <v>2147.1126897599997</v>
      </c>
      <c r="I3896" s="274">
        <v>3589.2420233900002</v>
      </c>
      <c r="J3896" s="274">
        <v>-1442.1293336300005</v>
      </c>
      <c r="K3896" s="273">
        <v>-1203.0004729300003</v>
      </c>
    </row>
    <row r="3897" spans="1:11" s="29" customFormat="1" ht="11.25" hidden="1" outlineLevel="2">
      <c r="A3897" s="276">
        <v>22</v>
      </c>
      <c r="B3897" s="275">
        <v>1031.7287944499999</v>
      </c>
      <c r="C3897" s="274">
        <v>54.359059000000002</v>
      </c>
      <c r="D3897" s="274">
        <v>128.87139310000001</v>
      </c>
      <c r="E3897" s="274">
        <v>848.49834234999992</v>
      </c>
      <c r="F3897" s="274">
        <v>840.53218508999998</v>
      </c>
      <c r="G3897" s="274">
        <v>191.19660935999991</v>
      </c>
      <c r="H3897" s="274">
        <v>1883.8079646499998</v>
      </c>
      <c r="I3897" s="274">
        <v>1737.1294784800002</v>
      </c>
      <c r="J3897" s="274">
        <v>146.67848616999959</v>
      </c>
      <c r="K3897" s="273">
        <v>337.8750955299995</v>
      </c>
    </row>
    <row r="3898" spans="1:11" s="29" customFormat="1" ht="11.25" hidden="1" outlineLevel="2">
      <c r="A3898" s="276">
        <v>23</v>
      </c>
      <c r="B3898" s="275">
        <v>1051.3823592800002</v>
      </c>
      <c r="C3898" s="274">
        <v>100.247469</v>
      </c>
      <c r="D3898" s="274">
        <v>160.99107359999999</v>
      </c>
      <c r="E3898" s="274">
        <v>790.14381668000021</v>
      </c>
      <c r="F3898" s="274">
        <v>1327.57679108</v>
      </c>
      <c r="G3898" s="274">
        <v>-276.19443179999985</v>
      </c>
      <c r="H3898" s="274">
        <v>2094.0972847099997</v>
      </c>
      <c r="I3898" s="274">
        <v>2282.8056153599996</v>
      </c>
      <c r="J3898" s="274">
        <v>-188.70833064999988</v>
      </c>
      <c r="K3898" s="273">
        <v>-464.90276244999973</v>
      </c>
    </row>
    <row r="3899" spans="1:11" s="29" customFormat="1" ht="11.25" hidden="1" outlineLevel="2">
      <c r="A3899" s="276">
        <v>24</v>
      </c>
      <c r="B3899" s="275">
        <v>999.96224077999989</v>
      </c>
      <c r="C3899" s="274">
        <v>125.05848899999999</v>
      </c>
      <c r="D3899" s="274">
        <v>177.26546533999999</v>
      </c>
      <c r="E3899" s="274">
        <v>697.63828643999989</v>
      </c>
      <c r="F3899" s="274">
        <v>880.56528641</v>
      </c>
      <c r="G3899" s="274">
        <v>119.39695436999989</v>
      </c>
      <c r="H3899" s="274">
        <v>3720.2275018900004</v>
      </c>
      <c r="I3899" s="274">
        <v>3837.3052807000004</v>
      </c>
      <c r="J3899" s="274">
        <v>-117.07777880999993</v>
      </c>
      <c r="K3899" s="273">
        <v>2.3191755599999624</v>
      </c>
    </row>
    <row r="3900" spans="1:11" s="29" customFormat="1" ht="11.25" hidden="1" outlineLevel="2">
      <c r="A3900" s="276">
        <v>25</v>
      </c>
      <c r="B3900" s="275">
        <v>2216.09244184</v>
      </c>
      <c r="C3900" s="274">
        <v>249.71889899999999</v>
      </c>
      <c r="D3900" s="274">
        <v>344.76646724</v>
      </c>
      <c r="E3900" s="274">
        <v>1621.6070755999999</v>
      </c>
      <c r="F3900" s="274">
        <v>1081.76827007</v>
      </c>
      <c r="G3900" s="274">
        <v>1134.32417177</v>
      </c>
      <c r="H3900" s="274">
        <v>1777.6111371400002</v>
      </c>
      <c r="I3900" s="274">
        <v>2433.8952529999997</v>
      </c>
      <c r="J3900" s="274">
        <v>-656.28411585999947</v>
      </c>
      <c r="K3900" s="273">
        <v>478.04005591000055</v>
      </c>
    </row>
    <row r="3901" spans="1:11" s="29" customFormat="1" ht="11.25" hidden="1" outlineLevel="2">
      <c r="A3901" s="276">
        <v>26</v>
      </c>
      <c r="B3901" s="275">
        <v>1903.1041206699999</v>
      </c>
      <c r="C3901" s="274">
        <v>168.487471</v>
      </c>
      <c r="D3901" s="274">
        <v>1096.5589290299999</v>
      </c>
      <c r="E3901" s="274">
        <v>638.05772064000007</v>
      </c>
      <c r="F3901" s="274">
        <v>922.44800729999997</v>
      </c>
      <c r="G3901" s="274">
        <v>980.65611336999996</v>
      </c>
      <c r="H3901" s="274">
        <v>2082.2588069899998</v>
      </c>
      <c r="I3901" s="274">
        <v>3150.39691236</v>
      </c>
      <c r="J3901" s="274">
        <v>-1068.1381053700002</v>
      </c>
      <c r="K3901" s="273">
        <v>-87.481992000000218</v>
      </c>
    </row>
    <row r="3902" spans="1:11" s="29" customFormat="1" ht="11.25" hidden="1" outlineLevel="2">
      <c r="A3902" s="276">
        <v>29</v>
      </c>
      <c r="B3902" s="275">
        <v>1756.60584294</v>
      </c>
      <c r="C3902" s="274">
        <v>130.72708399999999</v>
      </c>
      <c r="D3902" s="274">
        <v>571.60722598999996</v>
      </c>
      <c r="E3902" s="274">
        <v>1054.2715329500002</v>
      </c>
      <c r="F3902" s="274">
        <v>815.28257827999994</v>
      </c>
      <c r="G3902" s="274">
        <v>941.32326466000006</v>
      </c>
      <c r="H3902" s="274">
        <v>1433.9323773300002</v>
      </c>
      <c r="I3902" s="274">
        <v>1825.0375366000001</v>
      </c>
      <c r="J3902" s="274">
        <v>-391.10515926999983</v>
      </c>
      <c r="K3902" s="273">
        <v>550.21810539000023</v>
      </c>
    </row>
    <row r="3903" spans="1:11" s="29" customFormat="1" ht="11.25" hidden="1" outlineLevel="2">
      <c r="A3903" s="276">
        <v>30</v>
      </c>
      <c r="B3903" s="275">
        <v>1669.5435773300001</v>
      </c>
      <c r="C3903" s="274">
        <v>158.046896</v>
      </c>
      <c r="D3903" s="274">
        <v>175.26398878000001</v>
      </c>
      <c r="E3903" s="274">
        <v>1336.2326925500001</v>
      </c>
      <c r="F3903" s="274">
        <v>1086.9798497299998</v>
      </c>
      <c r="G3903" s="274">
        <v>582.56372760000022</v>
      </c>
      <c r="H3903" s="274">
        <v>3268.72078861</v>
      </c>
      <c r="I3903" s="274">
        <v>2952.1362016799994</v>
      </c>
      <c r="J3903" s="274">
        <v>316.58458693000057</v>
      </c>
      <c r="K3903" s="273">
        <v>899.14831453000079</v>
      </c>
    </row>
    <row r="3904" spans="1:11" s="29" customFormat="1" ht="11.25" hidden="1" outlineLevel="2">
      <c r="A3904" s="276">
        <v>31</v>
      </c>
      <c r="B3904" s="275">
        <v>1486.9357747299998</v>
      </c>
      <c r="C3904" s="274">
        <v>161.0951</v>
      </c>
      <c r="D3904" s="274">
        <v>164.85690299999999</v>
      </c>
      <c r="E3904" s="274">
        <v>1160.9837717299997</v>
      </c>
      <c r="F3904" s="274">
        <v>832.55817459999992</v>
      </c>
      <c r="G3904" s="274">
        <v>654.37760012999991</v>
      </c>
      <c r="H3904" s="274">
        <v>2584.5784214199998</v>
      </c>
      <c r="I3904" s="274">
        <v>3270.1202363799998</v>
      </c>
      <c r="J3904" s="274">
        <v>-685.54181496000001</v>
      </c>
      <c r="K3904" s="273">
        <v>-31.164214830000105</v>
      </c>
    </row>
    <row r="3905" spans="1:11" s="29" customFormat="1" ht="11.25" hidden="1" outlineLevel="1" collapsed="1">
      <c r="A3905" s="280" t="s">
        <v>444</v>
      </c>
      <c r="B3905" s="279">
        <v>24317.88033434</v>
      </c>
      <c r="C3905" s="278">
        <v>2855.1063840000002</v>
      </c>
      <c r="D3905" s="278">
        <v>4871.3099742300001</v>
      </c>
      <c r="E3905" s="278">
        <v>16591.463976110004</v>
      </c>
      <c r="F3905" s="278">
        <v>20485.86638634</v>
      </c>
      <c r="G3905" s="278">
        <v>3832.0139480000003</v>
      </c>
      <c r="H3905" s="278">
        <v>64338.508515429996</v>
      </c>
      <c r="I3905" s="278">
        <v>65313.520942480005</v>
      </c>
      <c r="J3905" s="278">
        <v>-975.01242705000186</v>
      </c>
      <c r="K3905" s="277">
        <v>2857.0015209499984</v>
      </c>
    </row>
    <row r="3906" spans="1:11" s="29" customFormat="1" ht="11.25" hidden="1" outlineLevel="2">
      <c r="A3906" s="276">
        <v>1</v>
      </c>
      <c r="B3906" s="275">
        <v>1482.0695315200001</v>
      </c>
      <c r="C3906" s="274">
        <v>138.06597400000001</v>
      </c>
      <c r="D3906" s="274">
        <v>314.27910231999999</v>
      </c>
      <c r="E3906" s="274">
        <v>1029.7244552000002</v>
      </c>
      <c r="F3906" s="274">
        <v>1024.9067213399999</v>
      </c>
      <c r="G3906" s="274">
        <v>457.16281018000018</v>
      </c>
      <c r="H3906" s="274">
        <v>2863.28753108</v>
      </c>
      <c r="I3906" s="274">
        <v>2471.00430671</v>
      </c>
      <c r="J3906" s="274">
        <v>392.28322436999997</v>
      </c>
      <c r="K3906" s="273">
        <v>849.44603455000015</v>
      </c>
    </row>
    <row r="3907" spans="1:11" s="29" customFormat="1" ht="11.25" hidden="1" outlineLevel="2">
      <c r="A3907" s="276">
        <v>2</v>
      </c>
      <c r="B3907" s="275">
        <v>949.35417942000004</v>
      </c>
      <c r="C3907" s="274">
        <v>119.218611</v>
      </c>
      <c r="D3907" s="274">
        <v>362.79227888000003</v>
      </c>
      <c r="E3907" s="274">
        <v>467.34328954</v>
      </c>
      <c r="F3907" s="274">
        <v>847.66777159000003</v>
      </c>
      <c r="G3907" s="274">
        <v>101.68640783000001</v>
      </c>
      <c r="H3907" s="274">
        <v>2720.74477738</v>
      </c>
      <c r="I3907" s="274">
        <v>2713.1090009</v>
      </c>
      <c r="J3907" s="274">
        <v>7.6357764800000041</v>
      </c>
      <c r="K3907" s="273">
        <v>109.32218431000001</v>
      </c>
    </row>
    <row r="3908" spans="1:11" s="29" customFormat="1" ht="11.25" hidden="1" outlineLevel="2">
      <c r="A3908" s="276">
        <v>5</v>
      </c>
      <c r="B3908" s="275">
        <v>1019.87471693</v>
      </c>
      <c r="C3908" s="274">
        <v>121.45090399999999</v>
      </c>
      <c r="D3908" s="274">
        <v>212.45498076000001</v>
      </c>
      <c r="E3908" s="274">
        <v>685.96883217000004</v>
      </c>
      <c r="F3908" s="274">
        <v>924.19396511999992</v>
      </c>
      <c r="G3908" s="274">
        <v>95.680751810000061</v>
      </c>
      <c r="H3908" s="274">
        <v>3014.0366852800003</v>
      </c>
      <c r="I3908" s="274">
        <v>2810.3982212600004</v>
      </c>
      <c r="J3908" s="274">
        <v>203.6384640199999</v>
      </c>
      <c r="K3908" s="273">
        <v>299.31921582999996</v>
      </c>
    </row>
    <row r="3909" spans="1:11" s="29" customFormat="1" ht="11.25" hidden="1" outlineLevel="2">
      <c r="A3909" s="276">
        <v>6</v>
      </c>
      <c r="B3909" s="275">
        <v>907.14784582999994</v>
      </c>
      <c r="C3909" s="274">
        <v>76.597466999999995</v>
      </c>
      <c r="D3909" s="274">
        <v>197.26769279000001</v>
      </c>
      <c r="E3909" s="274">
        <v>633.28268603999993</v>
      </c>
      <c r="F3909" s="274">
        <v>974.89144895000004</v>
      </c>
      <c r="G3909" s="274">
        <v>-67.743603120000103</v>
      </c>
      <c r="H3909" s="274">
        <v>2217.92735898</v>
      </c>
      <c r="I3909" s="274">
        <v>2173.5059244199997</v>
      </c>
      <c r="J3909" s="274">
        <v>44.421434560000307</v>
      </c>
      <c r="K3909" s="273">
        <v>-23.322168559999795</v>
      </c>
    </row>
    <row r="3910" spans="1:11" s="29" customFormat="1" ht="11.25" hidden="1" outlineLevel="2">
      <c r="A3910" s="276">
        <v>7</v>
      </c>
      <c r="B3910" s="275">
        <v>1080.5399999599999</v>
      </c>
      <c r="C3910" s="274">
        <v>131.53887</v>
      </c>
      <c r="D3910" s="274">
        <v>361.89381993000001</v>
      </c>
      <c r="E3910" s="274">
        <v>587.10731002999989</v>
      </c>
      <c r="F3910" s="274">
        <v>801.4073525</v>
      </c>
      <c r="G3910" s="274">
        <v>279.13264745999993</v>
      </c>
      <c r="H3910" s="274">
        <v>2842.02090602</v>
      </c>
      <c r="I3910" s="274">
        <v>3232.7958625200004</v>
      </c>
      <c r="J3910" s="274">
        <v>-390.77495650000037</v>
      </c>
      <c r="K3910" s="273">
        <v>-111.64230904000044</v>
      </c>
    </row>
    <row r="3911" spans="1:11" s="29" customFormat="1" ht="11.25" hidden="1" outlineLevel="2">
      <c r="A3911" s="276">
        <v>9</v>
      </c>
      <c r="B3911" s="275">
        <v>540.55996464999998</v>
      </c>
      <c r="C3911" s="274">
        <v>117.58550200000001</v>
      </c>
      <c r="D3911" s="274">
        <v>136.19643832</v>
      </c>
      <c r="E3911" s="274">
        <v>286.77802432999999</v>
      </c>
      <c r="F3911" s="274">
        <v>841.44634117999999</v>
      </c>
      <c r="G3911" s="274">
        <v>-300.88637653000001</v>
      </c>
      <c r="H3911" s="274">
        <v>2457.0331060899998</v>
      </c>
      <c r="I3911" s="274">
        <v>2461.5844156200005</v>
      </c>
      <c r="J3911" s="274">
        <v>-4.551309530000708</v>
      </c>
      <c r="K3911" s="273">
        <v>-305.43768606000071</v>
      </c>
    </row>
    <row r="3912" spans="1:11" s="29" customFormat="1" ht="11.25" hidden="1" outlineLevel="2">
      <c r="A3912" s="276">
        <v>12</v>
      </c>
      <c r="B3912" s="275">
        <v>806.11189617000002</v>
      </c>
      <c r="C3912" s="274">
        <v>119.480593</v>
      </c>
      <c r="D3912" s="274">
        <v>73.057650219999999</v>
      </c>
      <c r="E3912" s="274">
        <v>613.57365295</v>
      </c>
      <c r="F3912" s="274">
        <v>889.80005667</v>
      </c>
      <c r="G3912" s="274">
        <v>-83.688160499999981</v>
      </c>
      <c r="H3912" s="274">
        <v>3337.7455713300005</v>
      </c>
      <c r="I3912" s="274">
        <v>2872.1188366200004</v>
      </c>
      <c r="J3912" s="274">
        <v>465.62673471000016</v>
      </c>
      <c r="K3912" s="273">
        <v>381.93857421000018</v>
      </c>
    </row>
    <row r="3913" spans="1:11" s="29" customFormat="1" ht="11.25" hidden="1" outlineLevel="2">
      <c r="A3913" s="276">
        <v>13</v>
      </c>
      <c r="B3913" s="275">
        <v>913.40560655000002</v>
      </c>
      <c r="C3913" s="274">
        <v>68.686916999999994</v>
      </c>
      <c r="D3913" s="274">
        <v>228.58533138999999</v>
      </c>
      <c r="E3913" s="274">
        <v>616.13335816000006</v>
      </c>
      <c r="F3913" s="274">
        <v>1144.6656473799999</v>
      </c>
      <c r="G3913" s="274">
        <v>-231.26004082999987</v>
      </c>
      <c r="H3913" s="274">
        <v>2429.7584845700003</v>
      </c>
      <c r="I3913" s="274">
        <v>2909.4108620099996</v>
      </c>
      <c r="J3913" s="274">
        <v>-479.65237743999933</v>
      </c>
      <c r="K3913" s="273">
        <v>-710.91241826999919</v>
      </c>
    </row>
    <row r="3914" spans="1:11" s="29" customFormat="1" ht="11.25" hidden="1" outlineLevel="2">
      <c r="A3914" s="276">
        <v>14</v>
      </c>
      <c r="B3914" s="275">
        <v>1362.44042861</v>
      </c>
      <c r="C3914" s="274">
        <v>116.75235499999999</v>
      </c>
      <c r="D3914" s="274">
        <v>388.08300185000002</v>
      </c>
      <c r="E3914" s="274">
        <v>857.60507175999999</v>
      </c>
      <c r="F3914" s="274">
        <v>1339.86506205</v>
      </c>
      <c r="G3914" s="274">
        <v>22.57536656000002</v>
      </c>
      <c r="H3914" s="274">
        <v>2954.6907278699996</v>
      </c>
      <c r="I3914" s="274">
        <v>2853.0167524399999</v>
      </c>
      <c r="J3914" s="274">
        <v>101.6739754299997</v>
      </c>
      <c r="K3914" s="273">
        <v>124.24934198999972</v>
      </c>
    </row>
    <row r="3915" spans="1:11" s="29" customFormat="1" ht="11.25" hidden="1" outlineLevel="2">
      <c r="A3915" s="276">
        <v>15</v>
      </c>
      <c r="B3915" s="275">
        <v>939.45726057999991</v>
      </c>
      <c r="C3915" s="274">
        <v>226.902029</v>
      </c>
      <c r="D3915" s="274">
        <v>139.55609901</v>
      </c>
      <c r="E3915" s="274">
        <v>572.99913256999992</v>
      </c>
      <c r="F3915" s="274">
        <v>924.59062191999999</v>
      </c>
      <c r="G3915" s="274">
        <v>14.866638659999921</v>
      </c>
      <c r="H3915" s="274">
        <v>3433.9810717299997</v>
      </c>
      <c r="I3915" s="274">
        <v>4309.7190496400008</v>
      </c>
      <c r="J3915" s="274">
        <v>-875.73797791000106</v>
      </c>
      <c r="K3915" s="273">
        <v>-860.87133925000114</v>
      </c>
    </row>
    <row r="3916" spans="1:11" s="29" customFormat="1" ht="11.25" hidden="1" outlineLevel="2">
      <c r="A3916" s="276">
        <v>16</v>
      </c>
      <c r="B3916" s="275">
        <v>773.09393025999998</v>
      </c>
      <c r="C3916" s="274">
        <v>55.526383000000003</v>
      </c>
      <c r="D3916" s="274">
        <v>94.296188860000001</v>
      </c>
      <c r="E3916" s="274">
        <v>623.27135839999994</v>
      </c>
      <c r="F3916" s="274">
        <v>1001.15497625</v>
      </c>
      <c r="G3916" s="274">
        <v>-228.06104599000003</v>
      </c>
      <c r="H3916" s="274">
        <v>3415.1260826899997</v>
      </c>
      <c r="I3916" s="274">
        <v>4488.5701801499999</v>
      </c>
      <c r="J3916" s="274">
        <v>-1073.4440974600002</v>
      </c>
      <c r="K3916" s="273">
        <v>-1301.5051434500001</v>
      </c>
    </row>
    <row r="3917" spans="1:11" s="29" customFormat="1" ht="11.25" hidden="1" outlineLevel="2">
      <c r="A3917" s="276">
        <v>19</v>
      </c>
      <c r="B3917" s="275">
        <v>665.55425131000004</v>
      </c>
      <c r="C3917" s="274">
        <v>48.418098999999998</v>
      </c>
      <c r="D3917" s="274">
        <v>135.09931227999999</v>
      </c>
      <c r="E3917" s="274">
        <v>482.03684003000006</v>
      </c>
      <c r="F3917" s="274">
        <v>806.59522111000001</v>
      </c>
      <c r="G3917" s="274">
        <v>-141.04096979999997</v>
      </c>
      <c r="H3917" s="274">
        <v>2410.5075679400002</v>
      </c>
      <c r="I3917" s="274">
        <v>1960.56140336</v>
      </c>
      <c r="J3917" s="274">
        <v>449.94616458000019</v>
      </c>
      <c r="K3917" s="273">
        <v>308.90519478000022</v>
      </c>
    </row>
    <row r="3918" spans="1:11" s="29" customFormat="1" ht="11.25" hidden="1" outlineLevel="2">
      <c r="A3918" s="276">
        <v>20</v>
      </c>
      <c r="B3918" s="275">
        <v>1033.88382118</v>
      </c>
      <c r="C3918" s="274">
        <v>92.872810000000001</v>
      </c>
      <c r="D3918" s="274">
        <v>149.53904281999999</v>
      </c>
      <c r="E3918" s="274">
        <v>791.47196836000012</v>
      </c>
      <c r="F3918" s="274">
        <v>935.05379663999997</v>
      </c>
      <c r="G3918" s="274">
        <v>98.830024540000068</v>
      </c>
      <c r="H3918" s="274">
        <v>4240.7333754600004</v>
      </c>
      <c r="I3918" s="274">
        <v>3890.1716049500005</v>
      </c>
      <c r="J3918" s="274">
        <v>350.56177050999986</v>
      </c>
      <c r="K3918" s="273">
        <v>449.39179504999993</v>
      </c>
    </row>
    <row r="3919" spans="1:11" s="29" customFormat="1" ht="11.25" hidden="1" outlineLevel="2">
      <c r="A3919" s="276">
        <v>21</v>
      </c>
      <c r="B3919" s="275">
        <v>704.7089770099999</v>
      </c>
      <c r="C3919" s="274">
        <v>58.632199999999997</v>
      </c>
      <c r="D3919" s="274">
        <v>118.73928067</v>
      </c>
      <c r="E3919" s="274">
        <v>527.33749633999992</v>
      </c>
      <c r="F3919" s="274">
        <v>972.22261184000001</v>
      </c>
      <c r="G3919" s="274">
        <v>-267.51363483000011</v>
      </c>
      <c r="H3919" s="274">
        <v>2779.8762629999997</v>
      </c>
      <c r="I3919" s="274">
        <v>2643.7956042999999</v>
      </c>
      <c r="J3919" s="274">
        <v>136.08065869999973</v>
      </c>
      <c r="K3919" s="273">
        <v>-131.43297613000038</v>
      </c>
    </row>
    <row r="3920" spans="1:11" s="29" customFormat="1" ht="11.25" hidden="1" outlineLevel="2">
      <c r="A3920" s="276">
        <v>22</v>
      </c>
      <c r="B3920" s="275">
        <v>959.2155123</v>
      </c>
      <c r="C3920" s="274">
        <v>69.546449999999993</v>
      </c>
      <c r="D3920" s="274">
        <v>92.819734209999993</v>
      </c>
      <c r="E3920" s="274">
        <v>796.84932808999997</v>
      </c>
      <c r="F3920" s="274">
        <v>1174.8023997999999</v>
      </c>
      <c r="G3920" s="274">
        <v>-215.58688749999988</v>
      </c>
      <c r="H3920" s="274">
        <v>3818.7678206799997</v>
      </c>
      <c r="I3920" s="274">
        <v>2942.5522761799998</v>
      </c>
      <c r="J3920" s="274">
        <v>876.21554449999985</v>
      </c>
      <c r="K3920" s="273">
        <v>660.62865699999998</v>
      </c>
    </row>
    <row r="3921" spans="1:11" s="29" customFormat="1" ht="11.25" hidden="1" outlineLevel="2">
      <c r="A3921" s="276">
        <v>23</v>
      </c>
      <c r="B3921" s="275">
        <v>889.31747387999997</v>
      </c>
      <c r="C3921" s="274">
        <v>67.956575999999998</v>
      </c>
      <c r="D3921" s="274">
        <v>244.03607602</v>
      </c>
      <c r="E3921" s="274">
        <v>577.32482185999993</v>
      </c>
      <c r="F3921" s="274">
        <v>777.41506927</v>
      </c>
      <c r="G3921" s="274">
        <v>111.90240460999996</v>
      </c>
      <c r="H3921" s="274">
        <v>2892.6892786600001</v>
      </c>
      <c r="I3921" s="274">
        <v>2702.0430555299999</v>
      </c>
      <c r="J3921" s="274">
        <v>190.64622313000018</v>
      </c>
      <c r="K3921" s="273">
        <v>302.54862774000014</v>
      </c>
    </row>
    <row r="3922" spans="1:11" s="29" customFormat="1" ht="11.25" hidden="1" outlineLevel="2">
      <c r="A3922" s="276">
        <v>26</v>
      </c>
      <c r="B3922" s="275">
        <v>1276.5822180799998</v>
      </c>
      <c r="C3922" s="274">
        <v>121.501751</v>
      </c>
      <c r="D3922" s="274">
        <v>109.6516084</v>
      </c>
      <c r="E3922" s="274">
        <v>1045.4288586799998</v>
      </c>
      <c r="F3922" s="274">
        <v>1366.44323388</v>
      </c>
      <c r="G3922" s="274">
        <v>-89.861015800000132</v>
      </c>
      <c r="H3922" s="274">
        <v>3325.0914075699998</v>
      </c>
      <c r="I3922" s="274">
        <v>3086.0381409499996</v>
      </c>
      <c r="J3922" s="274">
        <v>239.05326662000016</v>
      </c>
      <c r="K3922" s="273">
        <v>149.19225082000003</v>
      </c>
    </row>
    <row r="3923" spans="1:11" s="29" customFormat="1" ht="11.25" hidden="1" outlineLevel="2">
      <c r="A3923" s="276">
        <v>27</v>
      </c>
      <c r="B3923" s="275">
        <v>2238.65356367</v>
      </c>
      <c r="C3923" s="274">
        <v>328.06312200000002</v>
      </c>
      <c r="D3923" s="274">
        <v>194.67992212999999</v>
      </c>
      <c r="E3923" s="274">
        <v>1715.91051954</v>
      </c>
      <c r="F3923" s="274">
        <v>1058.4528534000001</v>
      </c>
      <c r="G3923" s="274">
        <v>1180.2007102699999</v>
      </c>
      <c r="H3923" s="274">
        <v>2621.5694299799998</v>
      </c>
      <c r="I3923" s="274">
        <v>2796.2059315699998</v>
      </c>
      <c r="J3923" s="274">
        <v>-174.63650159000008</v>
      </c>
      <c r="K3923" s="273">
        <v>1005.5642086799999</v>
      </c>
    </row>
    <row r="3924" spans="1:11" s="29" customFormat="1" ht="11.25" hidden="1" outlineLevel="2">
      <c r="A3924" s="276">
        <v>28</v>
      </c>
      <c r="B3924" s="275">
        <v>2253.1617030500001</v>
      </c>
      <c r="C3924" s="274">
        <v>167.375539</v>
      </c>
      <c r="D3924" s="274">
        <v>571.85086535000005</v>
      </c>
      <c r="E3924" s="274">
        <v>1513.9352987000002</v>
      </c>
      <c r="F3924" s="274">
        <v>776.77213809</v>
      </c>
      <c r="G3924" s="274">
        <v>1476.3895649600001</v>
      </c>
      <c r="H3924" s="274">
        <v>3962.0246625599998</v>
      </c>
      <c r="I3924" s="274">
        <v>3338.1678860900001</v>
      </c>
      <c r="J3924" s="274">
        <v>623.85677646999966</v>
      </c>
      <c r="K3924" s="273">
        <v>2100.24634143</v>
      </c>
    </row>
    <row r="3925" spans="1:11" s="29" customFormat="1" ht="11.25" hidden="1" outlineLevel="2">
      <c r="A3925" s="276">
        <v>29</v>
      </c>
      <c r="B3925" s="275">
        <v>2498.7137069599999</v>
      </c>
      <c r="C3925" s="274">
        <v>473.16892100000001</v>
      </c>
      <c r="D3925" s="274">
        <v>591.90057676000004</v>
      </c>
      <c r="E3925" s="274">
        <v>1433.6442091999998</v>
      </c>
      <c r="F3925" s="274">
        <v>962.16657741999995</v>
      </c>
      <c r="G3925" s="274">
        <v>1536.5471295399998</v>
      </c>
      <c r="H3925" s="274">
        <v>2733.9727067700001</v>
      </c>
      <c r="I3925" s="274">
        <v>3877.2803436499998</v>
      </c>
      <c r="J3925" s="274">
        <v>-1143.3076368799998</v>
      </c>
      <c r="K3925" s="273">
        <v>393.23949266</v>
      </c>
    </row>
    <row r="3926" spans="1:11" s="29" customFormat="1" ht="11.25" hidden="1" outlineLevel="2">
      <c r="A3926" s="276">
        <v>30</v>
      </c>
      <c r="B3926" s="275">
        <v>1024.0337464199999</v>
      </c>
      <c r="C3926" s="274">
        <v>135.765311</v>
      </c>
      <c r="D3926" s="274">
        <v>154.53097126</v>
      </c>
      <c r="E3926" s="274">
        <v>733.73746415999994</v>
      </c>
      <c r="F3926" s="274">
        <v>941.35251993999998</v>
      </c>
      <c r="G3926" s="274">
        <v>82.681226479999964</v>
      </c>
      <c r="H3926" s="274">
        <v>3866.9236997899998</v>
      </c>
      <c r="I3926" s="274">
        <v>4781.4712836099998</v>
      </c>
      <c r="J3926" s="274">
        <v>-914.54758382</v>
      </c>
      <c r="K3926" s="273">
        <v>-831.86635734000004</v>
      </c>
    </row>
    <row r="3927" spans="1:11" s="29" customFormat="1" ht="11.25" hidden="1" outlineLevel="1" collapsed="1">
      <c r="A3927" s="283" t="s">
        <v>443</v>
      </c>
      <c r="B3927" s="282">
        <v>22959.522537389999</v>
      </c>
      <c r="C3927" s="259">
        <v>2421.1781210000004</v>
      </c>
      <c r="D3927" s="259">
        <v>4300.9950559899989</v>
      </c>
      <c r="E3927" s="259">
        <v>16237.3493604</v>
      </c>
      <c r="F3927" s="259">
        <v>18271.973959350002</v>
      </c>
      <c r="G3927" s="259">
        <v>4687.5485780400013</v>
      </c>
      <c r="H3927" s="259">
        <v>48231.855057339999</v>
      </c>
      <c r="I3927" s="259">
        <v>50405.69488006</v>
      </c>
      <c r="J3927" s="259">
        <v>-2173.8398227199959</v>
      </c>
      <c r="K3927" s="281">
        <v>2513.7087553200049</v>
      </c>
    </row>
    <row r="3928" spans="1:11" s="29" customFormat="1" ht="11.25" hidden="1" outlineLevel="2">
      <c r="A3928" s="276">
        <v>3</v>
      </c>
      <c r="B3928" s="275">
        <v>1275.90739979</v>
      </c>
      <c r="C3928" s="274">
        <v>87.224828000000002</v>
      </c>
      <c r="D3928" s="274">
        <v>131.12506192999999</v>
      </c>
      <c r="E3928" s="274">
        <v>1057.55750986</v>
      </c>
      <c r="F3928" s="274">
        <v>974.32120142000008</v>
      </c>
      <c r="G3928" s="274">
        <v>301.58619836999992</v>
      </c>
      <c r="H3928" s="274">
        <v>3666.8367150200002</v>
      </c>
      <c r="I3928" s="274">
        <v>3907.8915861999994</v>
      </c>
      <c r="J3928" s="274">
        <v>-241.05487117999928</v>
      </c>
      <c r="K3928" s="273">
        <v>60.531327190000638</v>
      </c>
    </row>
    <row r="3929" spans="1:11" s="29" customFormat="1" ht="11.25" hidden="1" outlineLevel="2">
      <c r="A3929" s="276">
        <v>4</v>
      </c>
      <c r="B3929" s="275">
        <v>712.14436934000003</v>
      </c>
      <c r="C3929" s="274">
        <v>64.158443000000005</v>
      </c>
      <c r="D3929" s="274">
        <v>90.799786690000005</v>
      </c>
      <c r="E3929" s="274">
        <v>557.18613965000009</v>
      </c>
      <c r="F3929" s="274">
        <v>498.32435595999999</v>
      </c>
      <c r="G3929" s="274">
        <v>213.82001338000003</v>
      </c>
      <c r="H3929" s="274">
        <v>995.37552572000004</v>
      </c>
      <c r="I3929" s="274">
        <v>1490.6892398099997</v>
      </c>
      <c r="J3929" s="274">
        <v>-495.31371408999962</v>
      </c>
      <c r="K3929" s="273">
        <v>-281.49370070999959</v>
      </c>
    </row>
    <row r="3930" spans="1:11" s="29" customFormat="1" ht="11.25" hidden="1" outlineLevel="2">
      <c r="A3930" s="276">
        <v>5</v>
      </c>
      <c r="B3930" s="275">
        <v>1260.3370696500001</v>
      </c>
      <c r="C3930" s="274">
        <v>132.55065200000001</v>
      </c>
      <c r="D3930" s="274">
        <v>338.24031603999998</v>
      </c>
      <c r="E3930" s="274">
        <v>789.54610161000005</v>
      </c>
      <c r="F3930" s="274">
        <v>652.46958075000009</v>
      </c>
      <c r="G3930" s="274">
        <v>607.86748890000001</v>
      </c>
      <c r="H3930" s="274">
        <v>2180.4724327599997</v>
      </c>
      <c r="I3930" s="274">
        <v>3111.6719075599999</v>
      </c>
      <c r="J3930" s="274">
        <v>-931.19947480000019</v>
      </c>
      <c r="K3930" s="273">
        <v>-323.33198590000018</v>
      </c>
    </row>
    <row r="3931" spans="1:11" s="29" customFormat="1" ht="11.25" hidden="1" outlineLevel="2">
      <c r="A3931" s="276">
        <v>6</v>
      </c>
      <c r="B3931" s="275">
        <v>1888.30445078</v>
      </c>
      <c r="C3931" s="274">
        <v>172.73553999999999</v>
      </c>
      <c r="D3931" s="274">
        <v>523.16021094999996</v>
      </c>
      <c r="E3931" s="274">
        <v>1192.4086998299999</v>
      </c>
      <c r="F3931" s="274">
        <v>573.65794371000004</v>
      </c>
      <c r="G3931" s="274">
        <v>1314.6465070700001</v>
      </c>
      <c r="H3931" s="274">
        <v>2669.6221783799997</v>
      </c>
      <c r="I3931" s="274">
        <v>2462.5071896300001</v>
      </c>
      <c r="J3931" s="274">
        <v>207.11498874999961</v>
      </c>
      <c r="K3931" s="273">
        <v>1521.7614958199997</v>
      </c>
    </row>
    <row r="3932" spans="1:11" s="29" customFormat="1" ht="11.25" hidden="1" outlineLevel="2">
      <c r="A3932" s="276">
        <v>7</v>
      </c>
      <c r="B3932" s="275">
        <v>768.78581446999999</v>
      </c>
      <c r="C3932" s="274">
        <v>70.833162000000002</v>
      </c>
      <c r="D3932" s="274">
        <v>197.50175927999999</v>
      </c>
      <c r="E3932" s="274">
        <v>500.45089318999999</v>
      </c>
      <c r="F3932" s="274">
        <v>836.46413499000005</v>
      </c>
      <c r="G3932" s="274">
        <v>-67.678320520000057</v>
      </c>
      <c r="H3932" s="274">
        <v>2242.81761607</v>
      </c>
      <c r="I3932" s="274">
        <v>2408.7254089399999</v>
      </c>
      <c r="J3932" s="274">
        <v>-165.90779286999987</v>
      </c>
      <c r="K3932" s="273">
        <v>-233.58611338999992</v>
      </c>
    </row>
    <row r="3933" spans="1:11" s="29" customFormat="1" ht="11.25" hidden="1" outlineLevel="2">
      <c r="A3933" s="276">
        <v>10</v>
      </c>
      <c r="B3933" s="275">
        <v>673.28883377</v>
      </c>
      <c r="C3933" s="274">
        <v>88.258020999999999</v>
      </c>
      <c r="D3933" s="274">
        <v>148.72712347000001</v>
      </c>
      <c r="E3933" s="274">
        <v>436.30368929999997</v>
      </c>
      <c r="F3933" s="274">
        <v>677.22303997000006</v>
      </c>
      <c r="G3933" s="274">
        <v>-3.9342062000000624</v>
      </c>
      <c r="H3933" s="274">
        <v>3245.6842939100002</v>
      </c>
      <c r="I3933" s="274">
        <v>2571.0932385799997</v>
      </c>
      <c r="J3933" s="274">
        <v>674.59105533000047</v>
      </c>
      <c r="K3933" s="273">
        <v>670.65684913000041</v>
      </c>
    </row>
    <row r="3934" spans="1:11" s="29" customFormat="1" ht="11.25" hidden="1" outlineLevel="2">
      <c r="A3934" s="276">
        <v>11</v>
      </c>
      <c r="B3934" s="275">
        <v>734.51613736000002</v>
      </c>
      <c r="C3934" s="274">
        <v>50.651777000000003</v>
      </c>
      <c r="D3934" s="274">
        <v>104.7000393</v>
      </c>
      <c r="E3934" s="274">
        <v>579.16432106000002</v>
      </c>
      <c r="F3934" s="274">
        <v>784.59867314999997</v>
      </c>
      <c r="G3934" s="274">
        <v>-50.082535789999952</v>
      </c>
      <c r="H3934" s="274">
        <v>2055.9941470400004</v>
      </c>
      <c r="I3934" s="274">
        <v>1857.0421125100002</v>
      </c>
      <c r="J3934" s="274">
        <v>198.95203453000022</v>
      </c>
      <c r="K3934" s="273">
        <v>148.86949874000027</v>
      </c>
    </row>
    <row r="3935" spans="1:11" s="29" customFormat="1" ht="11.25" hidden="1" outlineLevel="2">
      <c r="A3935" s="276">
        <v>12</v>
      </c>
      <c r="B3935" s="275">
        <v>761.10127189000002</v>
      </c>
      <c r="C3935" s="274">
        <v>57.609782000000003</v>
      </c>
      <c r="D3935" s="274">
        <v>174.72422394</v>
      </c>
      <c r="E3935" s="274">
        <v>528.76726595000002</v>
      </c>
      <c r="F3935" s="274">
        <v>876.93400113999996</v>
      </c>
      <c r="G3935" s="274">
        <v>-115.83272924999994</v>
      </c>
      <c r="H3935" s="274">
        <v>2080.6010756900005</v>
      </c>
      <c r="I3935" s="274">
        <v>1700.2317576300002</v>
      </c>
      <c r="J3935" s="274">
        <v>380.3693180600003</v>
      </c>
      <c r="K3935" s="273">
        <v>264.53658881000035</v>
      </c>
    </row>
    <row r="3936" spans="1:11" s="29" customFormat="1" ht="11.25" hidden="1" outlineLevel="2">
      <c r="A3936" s="276">
        <v>13</v>
      </c>
      <c r="B3936" s="275">
        <v>994.90085539999995</v>
      </c>
      <c r="C3936" s="274">
        <v>88.034391999999997</v>
      </c>
      <c r="D3936" s="274">
        <v>212.22018689000001</v>
      </c>
      <c r="E3936" s="274">
        <v>694.64627651000001</v>
      </c>
      <c r="F3936" s="274">
        <v>896.10171392999996</v>
      </c>
      <c r="G3936" s="274">
        <v>98.799141469999995</v>
      </c>
      <c r="H3936" s="274">
        <v>2631.6766883300002</v>
      </c>
      <c r="I3936" s="274">
        <v>1568.5530627200001</v>
      </c>
      <c r="J3936" s="274">
        <v>1063.1236256100001</v>
      </c>
      <c r="K3936" s="273">
        <v>1161.9227670800001</v>
      </c>
    </row>
    <row r="3937" spans="1:11" s="29" customFormat="1" ht="11.25" hidden="1" outlineLevel="2">
      <c r="A3937" s="276">
        <v>14</v>
      </c>
      <c r="B3937" s="275">
        <v>1064.80345562</v>
      </c>
      <c r="C3937" s="274">
        <v>198.18661900000001</v>
      </c>
      <c r="D3937" s="274">
        <v>146.14688455000001</v>
      </c>
      <c r="E3937" s="274">
        <v>720.46995206999998</v>
      </c>
      <c r="F3937" s="274">
        <v>705.25483485000007</v>
      </c>
      <c r="G3937" s="274">
        <v>359.54862076999996</v>
      </c>
      <c r="H3937" s="274">
        <v>2780.5975176900001</v>
      </c>
      <c r="I3937" s="274">
        <v>2188.51205562</v>
      </c>
      <c r="J3937" s="274">
        <v>592.08546207000018</v>
      </c>
      <c r="K3937" s="273">
        <v>951.63408284000013</v>
      </c>
    </row>
    <row r="3938" spans="1:11" s="29" customFormat="1" ht="11.25" hidden="1" outlineLevel="2">
      <c r="A3938" s="276">
        <v>17</v>
      </c>
      <c r="B3938" s="275">
        <v>723.13404090000006</v>
      </c>
      <c r="C3938" s="274">
        <v>83.095556999999999</v>
      </c>
      <c r="D3938" s="274">
        <v>98.252893389999997</v>
      </c>
      <c r="E3938" s="274">
        <v>541.78559051000002</v>
      </c>
      <c r="F3938" s="274">
        <v>669.38459406999993</v>
      </c>
      <c r="G3938" s="274">
        <v>53.749446830000124</v>
      </c>
      <c r="H3938" s="274">
        <v>3068.2998211000004</v>
      </c>
      <c r="I3938" s="274">
        <v>2466.8972559199997</v>
      </c>
      <c r="J3938" s="274">
        <v>601.40256518000069</v>
      </c>
      <c r="K3938" s="273">
        <v>655.15201201000082</v>
      </c>
    </row>
    <row r="3939" spans="1:11" s="29" customFormat="1" ht="11.25" hidden="1" outlineLevel="2">
      <c r="A3939" s="276">
        <v>18</v>
      </c>
      <c r="B3939" s="275">
        <v>823.88412783999991</v>
      </c>
      <c r="C3939" s="274">
        <v>122.014877</v>
      </c>
      <c r="D3939" s="274">
        <v>85.950390429999999</v>
      </c>
      <c r="E3939" s="274">
        <v>615.91886040999998</v>
      </c>
      <c r="F3939" s="274">
        <v>919.34103776999996</v>
      </c>
      <c r="G3939" s="274">
        <v>-95.456909930000052</v>
      </c>
      <c r="H3939" s="274">
        <v>2030.5437468799998</v>
      </c>
      <c r="I3939" s="274">
        <v>2922.84678179</v>
      </c>
      <c r="J3939" s="274">
        <v>-892.30303491000018</v>
      </c>
      <c r="K3939" s="273">
        <v>-987.75994484000023</v>
      </c>
    </row>
    <row r="3940" spans="1:11" s="29" customFormat="1" ht="11.25" hidden="1" outlineLevel="2">
      <c r="A3940" s="276">
        <v>19</v>
      </c>
      <c r="B3940" s="275">
        <v>826.78957453999999</v>
      </c>
      <c r="C3940" s="274">
        <v>106.178752</v>
      </c>
      <c r="D3940" s="274">
        <v>131.17099630999999</v>
      </c>
      <c r="E3940" s="274">
        <v>589.43982622999999</v>
      </c>
      <c r="F3940" s="274">
        <v>946.01820525999995</v>
      </c>
      <c r="G3940" s="274">
        <v>-119.22863071999996</v>
      </c>
      <c r="H3940" s="274">
        <v>1440.2831787699999</v>
      </c>
      <c r="I3940" s="274">
        <v>1945.7842116500001</v>
      </c>
      <c r="J3940" s="274">
        <v>-505.50103288000014</v>
      </c>
      <c r="K3940" s="273">
        <v>-624.72966360000009</v>
      </c>
    </row>
    <row r="3941" spans="1:11" s="29" customFormat="1" ht="11.25" hidden="1" outlineLevel="2">
      <c r="A3941" s="276">
        <v>20</v>
      </c>
      <c r="B3941" s="275">
        <v>965.78874266000003</v>
      </c>
      <c r="C3941" s="274">
        <v>80.132424999999998</v>
      </c>
      <c r="D3941" s="274">
        <v>196.29072775</v>
      </c>
      <c r="E3941" s="274">
        <v>689.36558991000004</v>
      </c>
      <c r="F3941" s="274">
        <v>883.42697149999992</v>
      </c>
      <c r="G3941" s="274">
        <v>82.361771160000103</v>
      </c>
      <c r="H3941" s="274">
        <v>2696.0194685300003</v>
      </c>
      <c r="I3941" s="274">
        <v>2325.5360917399994</v>
      </c>
      <c r="J3941" s="274">
        <v>370.48337679000088</v>
      </c>
      <c r="K3941" s="273">
        <v>452.84514795000098</v>
      </c>
    </row>
    <row r="3942" spans="1:11" s="29" customFormat="1" ht="11.25" hidden="1" outlineLevel="2">
      <c r="A3942" s="276">
        <v>21</v>
      </c>
      <c r="B3942" s="275">
        <v>585.46145824999996</v>
      </c>
      <c r="C3942" s="274">
        <v>57.955503999999998</v>
      </c>
      <c r="D3942" s="274">
        <v>60.02393266</v>
      </c>
      <c r="E3942" s="274">
        <v>467.48202158999993</v>
      </c>
      <c r="F3942" s="274">
        <v>974.69932240000003</v>
      </c>
      <c r="G3942" s="274">
        <v>-389.23786415000006</v>
      </c>
      <c r="H3942" s="274">
        <v>2220.3809806699996</v>
      </c>
      <c r="I3942" s="274">
        <v>2189.3850864700003</v>
      </c>
      <c r="J3942" s="274">
        <v>30.995894199999384</v>
      </c>
      <c r="K3942" s="273">
        <v>-358.24196995000068</v>
      </c>
    </row>
    <row r="3943" spans="1:11" s="29" customFormat="1" ht="11.25" hidden="1" outlineLevel="2">
      <c r="A3943" s="276">
        <v>24</v>
      </c>
      <c r="B3943" s="275">
        <v>1151.4733588399999</v>
      </c>
      <c r="C3943" s="274">
        <v>96.596007999999998</v>
      </c>
      <c r="D3943" s="274">
        <v>218.60298071</v>
      </c>
      <c r="E3943" s="274">
        <v>836.27437012999997</v>
      </c>
      <c r="F3943" s="274">
        <v>1157.6180404000002</v>
      </c>
      <c r="G3943" s="274">
        <v>-6.1446815600002083</v>
      </c>
      <c r="H3943" s="274">
        <v>2033.6915380500002</v>
      </c>
      <c r="I3943" s="274">
        <v>2905.89997808</v>
      </c>
      <c r="J3943" s="274">
        <v>-872.20844002999979</v>
      </c>
      <c r="K3943" s="273">
        <v>-878.35312159</v>
      </c>
    </row>
    <row r="3944" spans="1:11" s="29" customFormat="1" ht="11.25" hidden="1" outlineLevel="2">
      <c r="A3944" s="276">
        <v>25</v>
      </c>
      <c r="B3944" s="275">
        <v>1096.3803594800002</v>
      </c>
      <c r="C3944" s="274">
        <v>122.996606</v>
      </c>
      <c r="D3944" s="274">
        <v>145.36785004000001</v>
      </c>
      <c r="E3944" s="274">
        <v>828.0159034400001</v>
      </c>
      <c r="F3944" s="274">
        <v>1354.58693109</v>
      </c>
      <c r="G3944" s="274">
        <v>-258.20657160999986</v>
      </c>
      <c r="H3944" s="274">
        <v>2053.9713440800001</v>
      </c>
      <c r="I3944" s="274">
        <v>2187.6865951</v>
      </c>
      <c r="J3944" s="274">
        <v>-133.71525101999987</v>
      </c>
      <c r="K3944" s="273">
        <v>-391.92182262999972</v>
      </c>
    </row>
    <row r="3945" spans="1:11" s="29" customFormat="1" ht="11.25" hidden="1" outlineLevel="2">
      <c r="A3945" s="276">
        <v>26</v>
      </c>
      <c r="B3945" s="275">
        <v>1090.36290807</v>
      </c>
      <c r="C3945" s="274">
        <v>253.22002499999999</v>
      </c>
      <c r="D3945" s="274">
        <v>124.32633642</v>
      </c>
      <c r="E3945" s="274">
        <v>712.81654664999996</v>
      </c>
      <c r="F3945" s="274">
        <v>1244.45759174</v>
      </c>
      <c r="G3945" s="274">
        <v>-154.09468366999999</v>
      </c>
      <c r="H3945" s="274">
        <v>2335.2251519700003</v>
      </c>
      <c r="I3945" s="274">
        <v>3253.5280182399997</v>
      </c>
      <c r="J3945" s="274">
        <v>-918.30286626999941</v>
      </c>
      <c r="K3945" s="273">
        <v>-1072.3975499399994</v>
      </c>
    </row>
    <row r="3946" spans="1:11" s="29" customFormat="1" ht="11.25" hidden="1" outlineLevel="2">
      <c r="A3946" s="276">
        <v>27</v>
      </c>
      <c r="B3946" s="275">
        <v>2908.1245150899999</v>
      </c>
      <c r="C3946" s="274">
        <v>210.19897</v>
      </c>
      <c r="D3946" s="274">
        <v>573.13604835000001</v>
      </c>
      <c r="E3946" s="274">
        <v>2124.7894967399998</v>
      </c>
      <c r="F3946" s="274">
        <v>960.96404790999998</v>
      </c>
      <c r="G3946" s="274">
        <v>1947.1604671800001</v>
      </c>
      <c r="H3946" s="274">
        <v>2362.2426726600002</v>
      </c>
      <c r="I3946" s="274">
        <v>2989.6308666800001</v>
      </c>
      <c r="J3946" s="274">
        <v>-627.3881940199999</v>
      </c>
      <c r="K3946" s="273">
        <v>1319.7722731600002</v>
      </c>
    </row>
    <row r="3947" spans="1:11" s="29" customFormat="1" ht="11.25" hidden="1" outlineLevel="2">
      <c r="A3947" s="276">
        <v>28</v>
      </c>
      <c r="B3947" s="275">
        <v>1584.2472606599999</v>
      </c>
      <c r="C3947" s="274">
        <v>154.67635200000001</v>
      </c>
      <c r="D3947" s="274">
        <v>444.99781677999999</v>
      </c>
      <c r="E3947" s="274">
        <v>984.57309187999999</v>
      </c>
      <c r="F3947" s="274">
        <v>975.19204961999992</v>
      </c>
      <c r="G3947" s="274">
        <v>609.05521104000002</v>
      </c>
      <c r="H3947" s="274">
        <v>1592.7283146699999</v>
      </c>
      <c r="I3947" s="274">
        <v>2066.7254390899998</v>
      </c>
      <c r="J3947" s="274">
        <v>-473.99712441999986</v>
      </c>
      <c r="K3947" s="273">
        <v>135.05808662000015</v>
      </c>
    </row>
    <row r="3948" spans="1:11" s="29" customFormat="1" ht="11.25" hidden="1" outlineLevel="2">
      <c r="A3948" s="276">
        <v>31</v>
      </c>
      <c r="B3948" s="275">
        <v>1069.7865329900001</v>
      </c>
      <c r="C3948" s="274">
        <v>123.869829</v>
      </c>
      <c r="D3948" s="274">
        <v>155.52949011000001</v>
      </c>
      <c r="E3948" s="274">
        <v>790.38721387999999</v>
      </c>
      <c r="F3948" s="274">
        <v>710.93568772000003</v>
      </c>
      <c r="G3948" s="274">
        <v>358.85084527000004</v>
      </c>
      <c r="H3948" s="274">
        <v>1848.79064935</v>
      </c>
      <c r="I3948" s="274">
        <v>1884.8569961000001</v>
      </c>
      <c r="J3948" s="274">
        <v>-36.066346750000093</v>
      </c>
      <c r="K3948" s="273">
        <v>322.78449851999994</v>
      </c>
    </row>
    <row r="3949" spans="1:11" s="29" customFormat="1" ht="11.25" hidden="1" outlineLevel="1" collapsed="1">
      <c r="A3949" s="280" t="s">
        <v>455</v>
      </c>
      <c r="B3949" s="279">
        <v>25668.789090949998</v>
      </c>
      <c r="C3949" s="278">
        <v>2540.9011439999999</v>
      </c>
      <c r="D3949" s="278">
        <v>5303.3633832600008</v>
      </c>
      <c r="E3949" s="278">
        <v>17824.52456369</v>
      </c>
      <c r="F3949" s="278">
        <v>19854.546910839999</v>
      </c>
      <c r="G3949" s="278">
        <v>5814.2421801100027</v>
      </c>
      <c r="H3949" s="278">
        <v>50594.36342300001</v>
      </c>
      <c r="I3949" s="278">
        <v>51613.991901109992</v>
      </c>
      <c r="J3949" s="278">
        <v>-1019.6284781099989</v>
      </c>
      <c r="K3949" s="277">
        <v>4794.6137020000024</v>
      </c>
    </row>
    <row r="3950" spans="1:11" s="29" customFormat="1" ht="11.25" hidden="1" outlineLevel="2">
      <c r="A3950" s="276">
        <v>1</v>
      </c>
      <c r="B3950" s="275">
        <v>1305.4571137700002</v>
      </c>
      <c r="C3950" s="274">
        <v>95.978892999999999</v>
      </c>
      <c r="D3950" s="274">
        <v>163.33678655</v>
      </c>
      <c r="E3950" s="274">
        <v>1046.1414342200001</v>
      </c>
      <c r="F3950" s="274">
        <v>590.01023199999997</v>
      </c>
      <c r="G3950" s="274">
        <v>715.44688177000023</v>
      </c>
      <c r="H3950" s="274">
        <v>2152.2695708299993</v>
      </c>
      <c r="I3950" s="274">
        <v>2988.3330112499998</v>
      </c>
      <c r="J3950" s="274">
        <v>-836.06344042000046</v>
      </c>
      <c r="K3950" s="273">
        <v>-120.61655865000023</v>
      </c>
    </row>
    <row r="3951" spans="1:11" s="29" customFormat="1" ht="11.25" hidden="1" outlineLevel="2">
      <c r="A3951" s="276">
        <v>2</v>
      </c>
      <c r="B3951" s="275">
        <v>1226.8100176600001</v>
      </c>
      <c r="C3951" s="274">
        <v>175.77266599999999</v>
      </c>
      <c r="D3951" s="274">
        <v>168.00154692999999</v>
      </c>
      <c r="E3951" s="274">
        <v>883.03580473000011</v>
      </c>
      <c r="F3951" s="274">
        <v>685.13132444999997</v>
      </c>
      <c r="G3951" s="274">
        <v>541.67869321000012</v>
      </c>
      <c r="H3951" s="274">
        <v>1950.7163896500001</v>
      </c>
      <c r="I3951" s="274">
        <v>2056.2203458699996</v>
      </c>
      <c r="J3951" s="274">
        <v>-105.50395621999951</v>
      </c>
      <c r="K3951" s="273">
        <v>436.17473699000061</v>
      </c>
    </row>
    <row r="3952" spans="1:11" s="29" customFormat="1" ht="11.25" hidden="1" outlineLevel="2">
      <c r="A3952" s="276">
        <v>3</v>
      </c>
      <c r="B3952" s="275">
        <v>1635.3204570800001</v>
      </c>
      <c r="C3952" s="274">
        <v>307.27617099999998</v>
      </c>
      <c r="D3952" s="274">
        <v>278.56281254999999</v>
      </c>
      <c r="E3952" s="274">
        <v>1049.4814735300001</v>
      </c>
      <c r="F3952" s="274">
        <v>486.3938033</v>
      </c>
      <c r="G3952" s="274">
        <v>1148.9266537800002</v>
      </c>
      <c r="H3952" s="274">
        <v>1914.92054037</v>
      </c>
      <c r="I3952" s="274">
        <v>2010.9926998400001</v>
      </c>
      <c r="J3952" s="274">
        <v>-96.072159470000088</v>
      </c>
      <c r="K3952" s="273">
        <v>1052.8544943100001</v>
      </c>
    </row>
    <row r="3953" spans="1:11" s="29" customFormat="1" ht="11.25" hidden="1" outlineLevel="2">
      <c r="A3953" s="276">
        <v>4</v>
      </c>
      <c r="B3953" s="275">
        <v>977.28877420000003</v>
      </c>
      <c r="C3953" s="274">
        <v>172.592806</v>
      </c>
      <c r="D3953" s="274">
        <v>127.61996175</v>
      </c>
      <c r="E3953" s="274">
        <v>677.07600645000002</v>
      </c>
      <c r="F3953" s="274">
        <v>586.52574812</v>
      </c>
      <c r="G3953" s="274">
        <v>390.76302608000003</v>
      </c>
      <c r="H3953" s="274">
        <v>2035.2854525499999</v>
      </c>
      <c r="I3953" s="274">
        <v>2216.7444960000003</v>
      </c>
      <c r="J3953" s="274">
        <v>-181.45904345000031</v>
      </c>
      <c r="K3953" s="273">
        <v>209.30398262999972</v>
      </c>
    </row>
    <row r="3954" spans="1:11" s="29" customFormat="1" ht="11.25" hidden="1" outlineLevel="2">
      <c r="A3954" s="276">
        <v>7</v>
      </c>
      <c r="B3954" s="275">
        <v>995.12096458999997</v>
      </c>
      <c r="C3954" s="274">
        <v>51.451979999999999</v>
      </c>
      <c r="D3954" s="274">
        <v>167.60269245999999</v>
      </c>
      <c r="E3954" s="274">
        <v>776.06629212999997</v>
      </c>
      <c r="F3954" s="274">
        <v>600.13847737000003</v>
      </c>
      <c r="G3954" s="274">
        <v>394.98248721999994</v>
      </c>
      <c r="H3954" s="274">
        <v>1742.9509167099998</v>
      </c>
      <c r="I3954" s="274">
        <v>2056.2753009199996</v>
      </c>
      <c r="J3954" s="274">
        <v>-313.32438420999983</v>
      </c>
      <c r="K3954" s="273">
        <v>81.658103010000104</v>
      </c>
    </row>
    <row r="3955" spans="1:11" s="29" customFormat="1" ht="11.25" hidden="1" outlineLevel="2">
      <c r="A3955" s="276">
        <v>8</v>
      </c>
      <c r="B3955" s="275">
        <v>1007.34612254</v>
      </c>
      <c r="C3955" s="274">
        <v>135.041301</v>
      </c>
      <c r="D3955" s="274">
        <v>238.21024686999999</v>
      </c>
      <c r="E3955" s="274">
        <v>634.09457467000004</v>
      </c>
      <c r="F3955" s="274">
        <v>757.16805048000003</v>
      </c>
      <c r="G3955" s="274">
        <v>250.17807205999998</v>
      </c>
      <c r="H3955" s="274">
        <v>2315.6221945699999</v>
      </c>
      <c r="I3955" s="274">
        <v>1909.5672335300001</v>
      </c>
      <c r="J3955" s="274">
        <v>406.05496103999985</v>
      </c>
      <c r="K3955" s="273">
        <v>656.23303309999983</v>
      </c>
    </row>
    <row r="3956" spans="1:11" s="29" customFormat="1" ht="11.25" hidden="1" outlineLevel="2">
      <c r="A3956" s="276">
        <v>9</v>
      </c>
      <c r="B3956" s="275">
        <v>951.85293262000005</v>
      </c>
      <c r="C3956" s="274">
        <v>128.02387100000001</v>
      </c>
      <c r="D3956" s="274">
        <v>188.38053914</v>
      </c>
      <c r="E3956" s="274">
        <v>635.44852248000007</v>
      </c>
      <c r="F3956" s="274">
        <v>687.22413974000006</v>
      </c>
      <c r="G3956" s="274">
        <v>264.62879287999999</v>
      </c>
      <c r="H3956" s="274">
        <v>2326.9135396800002</v>
      </c>
      <c r="I3956" s="274">
        <v>1593.02615603</v>
      </c>
      <c r="J3956" s="274">
        <v>733.88738365000017</v>
      </c>
      <c r="K3956" s="273">
        <v>998.51617653000017</v>
      </c>
    </row>
    <row r="3957" spans="1:11" s="29" customFormat="1" ht="11.25" hidden="1" outlineLevel="2">
      <c r="A3957" s="276">
        <v>10</v>
      </c>
      <c r="B3957" s="275">
        <v>703.38877926000009</v>
      </c>
      <c r="C3957" s="274">
        <v>57.581175999999999</v>
      </c>
      <c r="D3957" s="274">
        <v>134.00197098999999</v>
      </c>
      <c r="E3957" s="274">
        <v>511.8056322700001</v>
      </c>
      <c r="F3957" s="274">
        <v>928.81441962999997</v>
      </c>
      <c r="G3957" s="274">
        <v>-225.42564036999988</v>
      </c>
      <c r="H3957" s="274">
        <v>3520.1952160100004</v>
      </c>
      <c r="I3957" s="274">
        <v>1693.0934975099999</v>
      </c>
      <c r="J3957" s="274">
        <v>1827.1017185000005</v>
      </c>
      <c r="K3957" s="273">
        <v>1601.6760781300006</v>
      </c>
    </row>
    <row r="3958" spans="1:11" s="29" customFormat="1" ht="11.25" hidden="1" outlineLevel="2">
      <c r="A3958" s="276">
        <v>11</v>
      </c>
      <c r="B3958" s="275">
        <v>989.95899824000003</v>
      </c>
      <c r="C3958" s="274">
        <v>85.691083000000006</v>
      </c>
      <c r="D3958" s="274">
        <v>200.46041871</v>
      </c>
      <c r="E3958" s="274">
        <v>703.80749652999998</v>
      </c>
      <c r="F3958" s="274">
        <v>577.81441613999993</v>
      </c>
      <c r="G3958" s="274">
        <v>412.14458210000009</v>
      </c>
      <c r="H3958" s="274">
        <v>2569.9672302100003</v>
      </c>
      <c r="I3958" s="274">
        <v>2144.4237569499996</v>
      </c>
      <c r="J3958" s="274">
        <v>425.54347326000061</v>
      </c>
      <c r="K3958" s="273">
        <v>837.6880553600007</v>
      </c>
    </row>
    <row r="3959" spans="1:11" s="29" customFormat="1" ht="11.25" hidden="1" outlineLevel="2">
      <c r="A3959" s="276">
        <v>14</v>
      </c>
      <c r="B3959" s="275">
        <v>1329.8758278100001</v>
      </c>
      <c r="C3959" s="274">
        <v>178.33638300000001</v>
      </c>
      <c r="D3959" s="274">
        <v>149.94509416</v>
      </c>
      <c r="E3959" s="274">
        <v>1001.5943506500001</v>
      </c>
      <c r="F3959" s="274">
        <v>703.75728474000005</v>
      </c>
      <c r="G3959" s="274">
        <v>626.1185430700001</v>
      </c>
      <c r="H3959" s="274">
        <v>1939.2999159099998</v>
      </c>
      <c r="I3959" s="274">
        <v>2344.9848531399998</v>
      </c>
      <c r="J3959" s="274">
        <v>-405.68493723000006</v>
      </c>
      <c r="K3959" s="273">
        <v>220.43360584000004</v>
      </c>
    </row>
    <row r="3960" spans="1:11" s="29" customFormat="1" ht="11.25" hidden="1" outlineLevel="2">
      <c r="A3960" s="276">
        <v>15</v>
      </c>
      <c r="B3960" s="275">
        <v>1074.04716306</v>
      </c>
      <c r="C3960" s="274">
        <v>92.769570999999999</v>
      </c>
      <c r="D3960" s="274">
        <v>261.05346999</v>
      </c>
      <c r="E3960" s="274">
        <v>720.22412207000002</v>
      </c>
      <c r="F3960" s="274">
        <v>774.47189513000001</v>
      </c>
      <c r="G3960" s="274">
        <v>299.57526793</v>
      </c>
      <c r="H3960" s="274">
        <v>2107.26829477</v>
      </c>
      <c r="I3960" s="274">
        <v>2022.4153155700001</v>
      </c>
      <c r="J3960" s="274">
        <v>84.852979199999936</v>
      </c>
      <c r="K3960" s="273">
        <v>384.42824712999993</v>
      </c>
    </row>
    <row r="3961" spans="1:11" s="29" customFormat="1" ht="11.25" hidden="1" outlineLevel="2">
      <c r="A3961" s="276">
        <v>16</v>
      </c>
      <c r="B3961" s="275">
        <v>731.08435111999995</v>
      </c>
      <c r="C3961" s="274">
        <v>87.333039999999997</v>
      </c>
      <c r="D3961" s="274">
        <v>159.92743095</v>
      </c>
      <c r="E3961" s="274">
        <v>483.82388016999994</v>
      </c>
      <c r="F3961" s="274">
        <v>979.67730912000002</v>
      </c>
      <c r="G3961" s="274">
        <v>-248.59295800000007</v>
      </c>
      <c r="H3961" s="274">
        <v>1814.99447818</v>
      </c>
      <c r="I3961" s="274">
        <v>2986.8346154700002</v>
      </c>
      <c r="J3961" s="274">
        <v>-1171.8401372900003</v>
      </c>
      <c r="K3961" s="273">
        <v>-1420.4330952900004</v>
      </c>
    </row>
    <row r="3962" spans="1:11" s="29" customFormat="1" ht="11.25" hidden="1" outlineLevel="2">
      <c r="A3962" s="276">
        <v>17</v>
      </c>
      <c r="B3962" s="275">
        <v>783.19373042999996</v>
      </c>
      <c r="C3962" s="274">
        <v>44.589872999999997</v>
      </c>
      <c r="D3962" s="274">
        <v>112.06212252</v>
      </c>
      <c r="E3962" s="274">
        <v>626.54173490999995</v>
      </c>
      <c r="F3962" s="274">
        <v>785.37486275000003</v>
      </c>
      <c r="G3962" s="274">
        <v>-2.1811323200000743</v>
      </c>
      <c r="H3962" s="274">
        <v>1784.1320384999999</v>
      </c>
      <c r="I3962" s="274">
        <v>1833.0438338399999</v>
      </c>
      <c r="J3962" s="274">
        <v>-48.911795340000026</v>
      </c>
      <c r="K3962" s="273">
        <v>-51.0929276600001</v>
      </c>
    </row>
    <row r="3963" spans="1:11" s="29" customFormat="1" ht="11.25" hidden="1" outlineLevel="2">
      <c r="A3963" s="276">
        <v>18</v>
      </c>
      <c r="B3963" s="275">
        <v>541.84436648000008</v>
      </c>
      <c r="C3963" s="274">
        <v>72.445785999999998</v>
      </c>
      <c r="D3963" s="274">
        <v>91.226431379999994</v>
      </c>
      <c r="E3963" s="274">
        <v>378.17214910000007</v>
      </c>
      <c r="F3963" s="274">
        <v>968.60578699999996</v>
      </c>
      <c r="G3963" s="274">
        <v>-426.76142051999989</v>
      </c>
      <c r="H3963" s="274">
        <v>1484.2623572900002</v>
      </c>
      <c r="I3963" s="274">
        <v>2214.8070328700001</v>
      </c>
      <c r="J3963" s="274">
        <v>-730.54467557999988</v>
      </c>
      <c r="K3963" s="273">
        <v>-1157.3060960999996</v>
      </c>
    </row>
    <row r="3964" spans="1:11" s="29" customFormat="1" ht="11.25" hidden="1" outlineLevel="2">
      <c r="A3964" s="276">
        <v>21</v>
      </c>
      <c r="B3964" s="275">
        <v>775.33086258000003</v>
      </c>
      <c r="C3964" s="274">
        <v>87.657289000000006</v>
      </c>
      <c r="D3964" s="274">
        <v>153.72346979</v>
      </c>
      <c r="E3964" s="274">
        <v>533.95010378999996</v>
      </c>
      <c r="F3964" s="274">
        <v>818.70154101000003</v>
      </c>
      <c r="G3964" s="274">
        <v>-43.370678429999998</v>
      </c>
      <c r="H3964" s="274">
        <v>2120.0620616299998</v>
      </c>
      <c r="I3964" s="274">
        <v>2269.1871577699999</v>
      </c>
      <c r="J3964" s="274">
        <v>-149.1250961400001</v>
      </c>
      <c r="K3964" s="273">
        <v>-192.49577457000009</v>
      </c>
    </row>
    <row r="3965" spans="1:11" s="29" customFormat="1" ht="11.25" hidden="1" outlineLevel="2">
      <c r="A3965" s="276">
        <v>22</v>
      </c>
      <c r="B3965" s="275">
        <v>903.42402834999996</v>
      </c>
      <c r="C3965" s="274">
        <v>28.014431999999999</v>
      </c>
      <c r="D3965" s="274">
        <v>74.591476799999995</v>
      </c>
      <c r="E3965" s="274">
        <v>800.81811955000001</v>
      </c>
      <c r="F3965" s="274">
        <v>1315.0320652400001</v>
      </c>
      <c r="G3965" s="274">
        <v>-411.60803689000011</v>
      </c>
      <c r="H3965" s="274">
        <v>1729.2266657299997</v>
      </c>
      <c r="I3965" s="274">
        <v>2479.6637910000004</v>
      </c>
      <c r="J3965" s="274">
        <v>-750.43712527000071</v>
      </c>
      <c r="K3965" s="273">
        <v>-1162.0451621600009</v>
      </c>
    </row>
    <row r="3966" spans="1:11" s="29" customFormat="1" ht="11.25" hidden="1" outlineLevel="2">
      <c r="A3966" s="276">
        <v>23</v>
      </c>
      <c r="B3966" s="275">
        <v>895.94747231999997</v>
      </c>
      <c r="C3966" s="274">
        <v>57.266697000000001</v>
      </c>
      <c r="D3966" s="274">
        <v>184.96477339</v>
      </c>
      <c r="E3966" s="274">
        <v>653.71600192999995</v>
      </c>
      <c r="F3966" s="274">
        <v>1449.56170937</v>
      </c>
      <c r="G3966" s="274">
        <v>-553.61423705000004</v>
      </c>
      <c r="H3966" s="274">
        <v>2862.2103909299999</v>
      </c>
      <c r="I3966" s="274">
        <v>2497.9924538499995</v>
      </c>
      <c r="J3966" s="274">
        <v>364.21793708000041</v>
      </c>
      <c r="K3966" s="273">
        <v>-189.39629996999963</v>
      </c>
    </row>
    <row r="3967" spans="1:11" s="29" customFormat="1" ht="11.25" hidden="1" outlineLevel="2">
      <c r="A3967" s="276">
        <v>24</v>
      </c>
      <c r="B3967" s="275">
        <v>1101.8181110100002</v>
      </c>
      <c r="C3967" s="274">
        <v>56.411005000000003</v>
      </c>
      <c r="D3967" s="274">
        <v>138.23156879999999</v>
      </c>
      <c r="E3967" s="274">
        <v>907.17553721000013</v>
      </c>
      <c r="F3967" s="274">
        <v>1117.6427426700002</v>
      </c>
      <c r="G3967" s="274">
        <v>-15.824631660000023</v>
      </c>
      <c r="H3967" s="274">
        <v>1732.5702509299999</v>
      </c>
      <c r="I3967" s="274">
        <v>1879.42089014</v>
      </c>
      <c r="J3967" s="274">
        <v>-146.85063921000005</v>
      </c>
      <c r="K3967" s="273">
        <v>-162.67527087000008</v>
      </c>
    </row>
    <row r="3968" spans="1:11" s="29" customFormat="1" ht="11.25" hidden="1" outlineLevel="2">
      <c r="A3968" s="276">
        <v>25</v>
      </c>
      <c r="B3968" s="275">
        <v>828.95960392999996</v>
      </c>
      <c r="C3968" s="274">
        <v>143.67524900000001</v>
      </c>
      <c r="D3968" s="274">
        <v>138.34032124000001</v>
      </c>
      <c r="E3968" s="274">
        <v>546.94403368999997</v>
      </c>
      <c r="F3968" s="274">
        <v>955.79514568999991</v>
      </c>
      <c r="G3968" s="274">
        <v>-126.83554175999996</v>
      </c>
      <c r="H3968" s="274">
        <v>1618.7383660100002</v>
      </c>
      <c r="I3968" s="274">
        <v>1807.5681839399999</v>
      </c>
      <c r="J3968" s="274">
        <v>-188.82981792999976</v>
      </c>
      <c r="K3968" s="273">
        <v>-315.66535968999972</v>
      </c>
    </row>
    <row r="3969" spans="1:11" s="29" customFormat="1" ht="11.25" hidden="1" outlineLevel="2">
      <c r="A3969" s="276">
        <v>28</v>
      </c>
      <c r="B3969" s="275">
        <v>1923.0555498799999</v>
      </c>
      <c r="C3969" s="274">
        <v>97.242971999999995</v>
      </c>
      <c r="D3969" s="274">
        <v>564.98487124999997</v>
      </c>
      <c r="E3969" s="274">
        <v>1260.82770663</v>
      </c>
      <c r="F3969" s="274">
        <v>1554.7754972599998</v>
      </c>
      <c r="G3969" s="274">
        <v>368.28005262000011</v>
      </c>
      <c r="H3969" s="274">
        <v>4058.3562727999997</v>
      </c>
      <c r="I3969" s="274">
        <v>4096.4649494699997</v>
      </c>
      <c r="J3969" s="274">
        <v>-38.108676670000023</v>
      </c>
      <c r="K3969" s="273">
        <v>330.17137595000008</v>
      </c>
    </row>
    <row r="3970" spans="1:11" s="29" customFormat="1" ht="11.25" hidden="1" outlineLevel="2">
      <c r="A3970" s="276">
        <v>29</v>
      </c>
      <c r="B3970" s="275">
        <v>2007.1505475700001</v>
      </c>
      <c r="C3970" s="274">
        <v>154.19273200000001</v>
      </c>
      <c r="D3970" s="274">
        <v>798.63303488999998</v>
      </c>
      <c r="E3970" s="274">
        <v>1054.32478068</v>
      </c>
      <c r="F3970" s="274">
        <v>1051.99534406</v>
      </c>
      <c r="G3970" s="274">
        <v>955.15520351000009</v>
      </c>
      <c r="H3970" s="274">
        <v>1466.18052683</v>
      </c>
      <c r="I3970" s="274">
        <v>2096.6477328000001</v>
      </c>
      <c r="J3970" s="274">
        <v>-630.46720597000012</v>
      </c>
      <c r="K3970" s="273">
        <v>324.68799753999997</v>
      </c>
    </row>
    <row r="3971" spans="1:11" s="29" customFormat="1" ht="11.25" hidden="1" outlineLevel="2">
      <c r="A3971" s="276">
        <v>30</v>
      </c>
      <c r="B3971" s="275">
        <v>1296.96658445</v>
      </c>
      <c r="C3971" s="274">
        <v>90.429490999999999</v>
      </c>
      <c r="D3971" s="274">
        <v>333.18139002999999</v>
      </c>
      <c r="E3971" s="274">
        <v>873.35570342000005</v>
      </c>
      <c r="F3971" s="274">
        <v>935.38010622000002</v>
      </c>
      <c r="G3971" s="274">
        <v>361.58647823000001</v>
      </c>
      <c r="H3971" s="274">
        <v>3146.3899293099998</v>
      </c>
      <c r="I3971" s="274">
        <v>2283.5864940899996</v>
      </c>
      <c r="J3971" s="274">
        <v>862.80343522000021</v>
      </c>
      <c r="K3971" s="273">
        <v>1224.3899134500002</v>
      </c>
    </row>
    <row r="3972" spans="1:11" s="29" customFormat="1" ht="11.25" hidden="1" outlineLevel="2">
      <c r="A3972" s="276">
        <v>31</v>
      </c>
      <c r="B3972" s="275">
        <v>1683.546732</v>
      </c>
      <c r="C3972" s="274">
        <v>141.126677</v>
      </c>
      <c r="D3972" s="274">
        <v>476.32095212000002</v>
      </c>
      <c r="E3972" s="274">
        <v>1066.0991028799999</v>
      </c>
      <c r="F3972" s="274">
        <v>544.55500934999998</v>
      </c>
      <c r="G3972" s="274">
        <v>1138.9917226500002</v>
      </c>
      <c r="H3972" s="274">
        <v>2201.8308236000003</v>
      </c>
      <c r="I3972" s="274">
        <v>2132.6980992599997</v>
      </c>
      <c r="J3972" s="274">
        <v>69.13272434000055</v>
      </c>
      <c r="K3972" s="273">
        <v>1208.1244469900007</v>
      </c>
    </row>
    <row r="3973" spans="1:11" s="29" customFormat="1" ht="11.25" hidden="1" outlineLevel="1" collapsed="1">
      <c r="A3973" s="283" t="s">
        <v>454</v>
      </c>
      <c r="B3973" s="282">
        <v>23357.21213833</v>
      </c>
      <c r="C3973" s="259">
        <v>2076.2655410000007</v>
      </c>
      <c r="D3973" s="259">
        <v>7795.202750559999</v>
      </c>
      <c r="E3973" s="259">
        <v>13485.743846770001</v>
      </c>
      <c r="F3973" s="259">
        <v>20056.942937680004</v>
      </c>
      <c r="G3973" s="259">
        <v>3300.2692006500001</v>
      </c>
      <c r="H3973" s="259">
        <v>48690.861200140003</v>
      </c>
      <c r="I3973" s="259">
        <v>53655.701093470001</v>
      </c>
      <c r="J3973" s="259">
        <v>-4964.8398933300005</v>
      </c>
      <c r="K3973" s="281">
        <v>-1664.5706926800008</v>
      </c>
    </row>
    <row r="3974" spans="1:11" s="29" customFormat="1" ht="11.25" hidden="1" outlineLevel="2">
      <c r="A3974" s="276">
        <v>1</v>
      </c>
      <c r="B3974" s="275">
        <v>1146.18925958</v>
      </c>
      <c r="C3974" s="274">
        <v>115.129728</v>
      </c>
      <c r="D3974" s="274">
        <v>267.14192654999999</v>
      </c>
      <c r="E3974" s="274">
        <v>763.91760503</v>
      </c>
      <c r="F3974" s="274">
        <v>702.64613586999997</v>
      </c>
      <c r="G3974" s="274">
        <v>443.54312371000003</v>
      </c>
      <c r="H3974" s="274">
        <v>1780.28917454</v>
      </c>
      <c r="I3974" s="274">
        <v>2792.6813620800003</v>
      </c>
      <c r="J3974" s="274">
        <v>-1012.3921875400004</v>
      </c>
      <c r="K3974" s="273">
        <v>-568.84906383000032</v>
      </c>
    </row>
    <row r="3975" spans="1:11" s="29" customFormat="1" ht="11.25" hidden="1" outlineLevel="2">
      <c r="A3975" s="276">
        <v>4</v>
      </c>
      <c r="B3975" s="275">
        <v>939.00029712000003</v>
      </c>
      <c r="C3975" s="274">
        <v>98.277377999999999</v>
      </c>
      <c r="D3975" s="274">
        <v>263.22204070999999</v>
      </c>
      <c r="E3975" s="274">
        <v>577.50087841000004</v>
      </c>
      <c r="F3975" s="274">
        <v>847.86123627000006</v>
      </c>
      <c r="G3975" s="274">
        <v>91.139060849999964</v>
      </c>
      <c r="H3975" s="274">
        <v>989.08865685000001</v>
      </c>
      <c r="I3975" s="274">
        <v>1004.6714545499999</v>
      </c>
      <c r="J3975" s="274">
        <v>-15.582797699999901</v>
      </c>
      <c r="K3975" s="273">
        <v>75.556263150000063</v>
      </c>
    </row>
    <row r="3976" spans="1:11" s="29" customFormat="1" ht="11.25" hidden="1" outlineLevel="2">
      <c r="A3976" s="276">
        <v>5</v>
      </c>
      <c r="B3976" s="275">
        <v>1177.6182219899999</v>
      </c>
      <c r="C3976" s="274">
        <v>132.57902799999999</v>
      </c>
      <c r="D3976" s="274">
        <v>224.23613155999999</v>
      </c>
      <c r="E3976" s="274">
        <v>820.80306242999995</v>
      </c>
      <c r="F3976" s="274">
        <v>693.22270424999999</v>
      </c>
      <c r="G3976" s="274">
        <v>484.39551773999995</v>
      </c>
      <c r="H3976" s="274">
        <v>1936.8202242100001</v>
      </c>
      <c r="I3976" s="274">
        <v>2230.6938949699997</v>
      </c>
      <c r="J3976" s="274">
        <v>-293.87367075999964</v>
      </c>
      <c r="K3976" s="273">
        <v>190.5218469800003</v>
      </c>
    </row>
    <row r="3977" spans="1:11" s="29" customFormat="1" ht="11.25" hidden="1" outlineLevel="2">
      <c r="A3977" s="276">
        <v>6</v>
      </c>
      <c r="B3977" s="275">
        <v>905.64382225999998</v>
      </c>
      <c r="C3977" s="274">
        <v>126.194332</v>
      </c>
      <c r="D3977" s="274">
        <v>126.88422414</v>
      </c>
      <c r="E3977" s="274">
        <v>652.56526611999993</v>
      </c>
      <c r="F3977" s="274">
        <v>957.73124786999995</v>
      </c>
      <c r="G3977" s="274">
        <v>-52.087425609999968</v>
      </c>
      <c r="H3977" s="274">
        <v>1730.8229362799998</v>
      </c>
      <c r="I3977" s="274">
        <v>2704.2714907999998</v>
      </c>
      <c r="J3977" s="274">
        <v>-973.44855452000002</v>
      </c>
      <c r="K3977" s="273">
        <v>-1025.5359801300001</v>
      </c>
    </row>
    <row r="3978" spans="1:11" s="29" customFormat="1" ht="11.25" hidden="1" outlineLevel="2">
      <c r="A3978" s="276">
        <v>8</v>
      </c>
      <c r="B3978" s="275">
        <v>549.88021867999998</v>
      </c>
      <c r="C3978" s="274">
        <v>32.721049000000001</v>
      </c>
      <c r="D3978" s="274">
        <v>184.25726374000001</v>
      </c>
      <c r="E3978" s="274">
        <v>332.90190594000001</v>
      </c>
      <c r="F3978" s="274">
        <v>569.92097434000004</v>
      </c>
      <c r="G3978" s="274">
        <v>-20.040755660000059</v>
      </c>
      <c r="H3978" s="274">
        <v>1526.8493932200001</v>
      </c>
      <c r="I3978" s="274">
        <v>1920.95824167</v>
      </c>
      <c r="J3978" s="274">
        <v>-394.10884844999987</v>
      </c>
      <c r="K3978" s="273">
        <v>-414.14960410999993</v>
      </c>
    </row>
    <row r="3979" spans="1:11" s="29" customFormat="1" ht="11.25" hidden="1" outlineLevel="2">
      <c r="A3979" s="276">
        <v>11</v>
      </c>
      <c r="B3979" s="275">
        <v>627.92336604000002</v>
      </c>
      <c r="C3979" s="274">
        <v>84.660692999999995</v>
      </c>
      <c r="D3979" s="274">
        <v>132.46134379</v>
      </c>
      <c r="E3979" s="274">
        <v>410.80132925000004</v>
      </c>
      <c r="F3979" s="274">
        <v>1302.7877536199999</v>
      </c>
      <c r="G3979" s="274">
        <v>-674.86438757999986</v>
      </c>
      <c r="H3979" s="274">
        <v>2064.0331892099998</v>
      </c>
      <c r="I3979" s="274">
        <v>1899.0282564900001</v>
      </c>
      <c r="J3979" s="274">
        <v>165.00493271999972</v>
      </c>
      <c r="K3979" s="273">
        <v>-509.85945486000014</v>
      </c>
    </row>
    <row r="3980" spans="1:11" s="29" customFormat="1" ht="11.25" hidden="1" outlineLevel="2">
      <c r="A3980" s="276">
        <v>12</v>
      </c>
      <c r="B3980" s="275">
        <v>658.50375254000005</v>
      </c>
      <c r="C3980" s="274">
        <v>58.455744000000003</v>
      </c>
      <c r="D3980" s="274">
        <v>143.31603267</v>
      </c>
      <c r="E3980" s="274">
        <v>456.73197587000004</v>
      </c>
      <c r="F3980" s="274">
        <v>981.39699923000001</v>
      </c>
      <c r="G3980" s="274">
        <v>-322.89324668999996</v>
      </c>
      <c r="H3980" s="274">
        <v>2137.2509667200002</v>
      </c>
      <c r="I3980" s="274">
        <v>1492.39788374</v>
      </c>
      <c r="J3980" s="274">
        <v>644.85308298000018</v>
      </c>
      <c r="K3980" s="273">
        <v>321.95983629000023</v>
      </c>
    </row>
    <row r="3981" spans="1:11" s="29" customFormat="1" ht="11.25" hidden="1" outlineLevel="2">
      <c r="A3981" s="276">
        <v>13</v>
      </c>
      <c r="B3981" s="275">
        <v>504.57833343999999</v>
      </c>
      <c r="C3981" s="274">
        <v>71.084430999999995</v>
      </c>
      <c r="D3981" s="274">
        <v>120.35297117</v>
      </c>
      <c r="E3981" s="274">
        <v>313.14093127000001</v>
      </c>
      <c r="F3981" s="274">
        <v>1213.02213121</v>
      </c>
      <c r="G3981" s="274">
        <v>-708.44379776999995</v>
      </c>
      <c r="H3981" s="274">
        <v>2633.5138574599996</v>
      </c>
      <c r="I3981" s="274">
        <v>2688.0821844300008</v>
      </c>
      <c r="J3981" s="274">
        <v>-54.568326970001181</v>
      </c>
      <c r="K3981" s="273">
        <v>-763.01212474000113</v>
      </c>
    </row>
    <row r="3982" spans="1:11" s="29" customFormat="1" ht="11.25" hidden="1" outlineLevel="2">
      <c r="A3982" s="276">
        <v>14</v>
      </c>
      <c r="B3982" s="275">
        <v>2056.12196038</v>
      </c>
      <c r="C3982" s="274">
        <v>66.864266999999998</v>
      </c>
      <c r="D3982" s="274">
        <v>1216.1352876000001</v>
      </c>
      <c r="E3982" s="274">
        <v>773.12240578000001</v>
      </c>
      <c r="F3982" s="274">
        <v>1144.2608280699999</v>
      </c>
      <c r="G3982" s="274">
        <v>911.86113231000013</v>
      </c>
      <c r="H3982" s="274">
        <v>3359.7948313999996</v>
      </c>
      <c r="I3982" s="274">
        <v>2532.2330720900004</v>
      </c>
      <c r="J3982" s="274">
        <v>827.56175930999916</v>
      </c>
      <c r="K3982" s="273">
        <v>1739.4228916199993</v>
      </c>
    </row>
    <row r="3983" spans="1:11" s="29" customFormat="1" ht="11.25" hidden="1" outlineLevel="2">
      <c r="A3983" s="276">
        <v>15</v>
      </c>
      <c r="B3983" s="275">
        <v>615.17018223000002</v>
      </c>
      <c r="C3983" s="274">
        <v>43.254049000000002</v>
      </c>
      <c r="D3983" s="274">
        <v>230.25916161999999</v>
      </c>
      <c r="E3983" s="274">
        <v>341.65697161000003</v>
      </c>
      <c r="F3983" s="274">
        <v>968.34914315000003</v>
      </c>
      <c r="G3983" s="274">
        <v>-353.17896092000001</v>
      </c>
      <c r="H3983" s="274">
        <v>2297.6745027300003</v>
      </c>
      <c r="I3983" s="274">
        <v>2151.8566732599998</v>
      </c>
      <c r="J3983" s="274">
        <v>145.81782947000056</v>
      </c>
      <c r="K3983" s="273">
        <v>-207.36113144999945</v>
      </c>
    </row>
    <row r="3984" spans="1:11" s="29" customFormat="1" ht="11.25" hidden="1" outlineLevel="2">
      <c r="A3984" s="276">
        <v>18</v>
      </c>
      <c r="B3984" s="275">
        <v>712.21484525000005</v>
      </c>
      <c r="C3984" s="274">
        <v>72.415017000000006</v>
      </c>
      <c r="D3984" s="274">
        <v>198.78298785999999</v>
      </c>
      <c r="E3984" s="274">
        <v>441.01684039000008</v>
      </c>
      <c r="F3984" s="274">
        <v>1055.14483941</v>
      </c>
      <c r="G3984" s="274">
        <v>-342.92999415999998</v>
      </c>
      <c r="H3984" s="274">
        <v>1865.7917326100003</v>
      </c>
      <c r="I3984" s="274">
        <v>2377.6623712200003</v>
      </c>
      <c r="J3984" s="274">
        <v>-511.87063861000001</v>
      </c>
      <c r="K3984" s="273">
        <v>-854.80063276999999</v>
      </c>
    </row>
    <row r="3985" spans="1:11" s="29" customFormat="1" ht="11.25" hidden="1" outlineLevel="2">
      <c r="A3985" s="276">
        <v>19</v>
      </c>
      <c r="B3985" s="275">
        <v>874.57513876999997</v>
      </c>
      <c r="C3985" s="274">
        <v>86.119125999999994</v>
      </c>
      <c r="D3985" s="274">
        <v>242.90622321000001</v>
      </c>
      <c r="E3985" s="274">
        <v>545.54978955999991</v>
      </c>
      <c r="F3985" s="274">
        <v>899.21914809999998</v>
      </c>
      <c r="G3985" s="274">
        <v>-24.644009330000017</v>
      </c>
      <c r="H3985" s="274">
        <v>2171.1547959499999</v>
      </c>
      <c r="I3985" s="274">
        <v>2587.3452370199998</v>
      </c>
      <c r="J3985" s="274">
        <v>-416.19044106999991</v>
      </c>
      <c r="K3985" s="273">
        <v>-440.83445039999992</v>
      </c>
    </row>
    <row r="3986" spans="1:11" s="29" customFormat="1" ht="11.25" hidden="1" outlineLevel="2">
      <c r="A3986" s="276">
        <v>20</v>
      </c>
      <c r="B3986" s="275">
        <v>742.17541405999998</v>
      </c>
      <c r="C3986" s="274">
        <v>46.314191999999998</v>
      </c>
      <c r="D3986" s="274">
        <v>272.76843252999998</v>
      </c>
      <c r="E3986" s="274">
        <v>423.09278953</v>
      </c>
      <c r="F3986" s="274">
        <v>1162.4309717400001</v>
      </c>
      <c r="G3986" s="274">
        <v>-420.25555768000015</v>
      </c>
      <c r="H3986" s="274">
        <v>1924.5626763099999</v>
      </c>
      <c r="I3986" s="274">
        <v>3292.129877039999</v>
      </c>
      <c r="J3986" s="274">
        <v>-1367.5672007299991</v>
      </c>
      <c r="K3986" s="273">
        <v>-1787.8227584099991</v>
      </c>
    </row>
    <row r="3987" spans="1:11" s="29" customFormat="1" ht="11.25" hidden="1" outlineLevel="2">
      <c r="A3987" s="276">
        <v>21</v>
      </c>
      <c r="B3987" s="275">
        <v>1504.8721297500001</v>
      </c>
      <c r="C3987" s="274">
        <v>129.91660300000001</v>
      </c>
      <c r="D3987" s="274">
        <v>474.20644401999999</v>
      </c>
      <c r="E3987" s="274">
        <v>900.74908273000005</v>
      </c>
      <c r="F3987" s="274">
        <v>1068.4455019300001</v>
      </c>
      <c r="G3987" s="274">
        <v>436.42662782000002</v>
      </c>
      <c r="H3987" s="274">
        <v>3762.3721801699999</v>
      </c>
      <c r="I3987" s="274">
        <v>4339.2136201699996</v>
      </c>
      <c r="J3987" s="274">
        <v>-576.84143999999969</v>
      </c>
      <c r="K3987" s="273">
        <v>-140.41481217999967</v>
      </c>
    </row>
    <row r="3988" spans="1:11" s="29" customFormat="1" ht="11.25" hidden="1" outlineLevel="2">
      <c r="A3988" s="276">
        <v>22</v>
      </c>
      <c r="B3988" s="275">
        <v>1288.2425716</v>
      </c>
      <c r="C3988" s="274">
        <v>105.69360399999999</v>
      </c>
      <c r="D3988" s="274">
        <v>524.82452205000004</v>
      </c>
      <c r="E3988" s="274">
        <v>657.72444554999993</v>
      </c>
      <c r="F3988" s="274">
        <v>1006.7221654900001</v>
      </c>
      <c r="G3988" s="274">
        <v>281.52040610999995</v>
      </c>
      <c r="H3988" s="274">
        <v>2318.73987966</v>
      </c>
      <c r="I3988" s="274">
        <v>2994.6761992200004</v>
      </c>
      <c r="J3988" s="274">
        <v>-675.93631956000036</v>
      </c>
      <c r="K3988" s="273">
        <v>-394.4159134500004</v>
      </c>
    </row>
    <row r="3989" spans="1:11" s="29" customFormat="1" ht="11.25" hidden="1" outlineLevel="2">
      <c r="A3989" s="276">
        <v>25</v>
      </c>
      <c r="B3989" s="275">
        <v>1358.7173006</v>
      </c>
      <c r="C3989" s="274">
        <v>79.353218999999996</v>
      </c>
      <c r="D3989" s="274">
        <v>539.88785516999997</v>
      </c>
      <c r="E3989" s="274">
        <v>739.47622643000011</v>
      </c>
      <c r="F3989" s="274">
        <v>1221.2095935499999</v>
      </c>
      <c r="G3989" s="274">
        <v>137.50770705000014</v>
      </c>
      <c r="H3989" s="274">
        <v>3916.9578301700003</v>
      </c>
      <c r="I3989" s="274">
        <v>2899.6312607200007</v>
      </c>
      <c r="J3989" s="274">
        <v>1017.3265694499996</v>
      </c>
      <c r="K3989" s="273">
        <v>1154.8342764999998</v>
      </c>
    </row>
    <row r="3990" spans="1:11" s="29" customFormat="1" ht="11.25" hidden="1" outlineLevel="2">
      <c r="A3990" s="276">
        <v>26</v>
      </c>
      <c r="B3990" s="275">
        <v>1696.57466673</v>
      </c>
      <c r="C3990" s="274">
        <v>89.245789000000002</v>
      </c>
      <c r="D3990" s="274">
        <v>689.72962932999997</v>
      </c>
      <c r="E3990" s="274">
        <v>917.59924840000008</v>
      </c>
      <c r="F3990" s="274">
        <v>1229.59523051</v>
      </c>
      <c r="G3990" s="274">
        <v>466.97943622000003</v>
      </c>
      <c r="H3990" s="274">
        <v>3761.8054158799996</v>
      </c>
      <c r="I3990" s="274">
        <v>3795.7672082199997</v>
      </c>
      <c r="J3990" s="274">
        <v>-33.961792340000102</v>
      </c>
      <c r="K3990" s="273">
        <v>433.01764387999992</v>
      </c>
    </row>
    <row r="3991" spans="1:11" s="29" customFormat="1" ht="11.25" hidden="1" outlineLevel="2">
      <c r="A3991" s="276">
        <v>27</v>
      </c>
      <c r="B3991" s="275">
        <v>2506.5295262699997</v>
      </c>
      <c r="C3991" s="274">
        <v>222.05925199999999</v>
      </c>
      <c r="D3991" s="274">
        <v>845.98024008000004</v>
      </c>
      <c r="E3991" s="274">
        <v>1438.4900341899997</v>
      </c>
      <c r="F3991" s="274">
        <v>1226.98456474</v>
      </c>
      <c r="G3991" s="274">
        <v>1279.5449615299997</v>
      </c>
      <c r="H3991" s="274">
        <v>3407.3899363999994</v>
      </c>
      <c r="I3991" s="274">
        <v>3362.6098467699994</v>
      </c>
      <c r="J3991" s="274">
        <v>44.78008963000002</v>
      </c>
      <c r="K3991" s="273">
        <v>1324.3250511599997</v>
      </c>
    </row>
    <row r="3992" spans="1:11" s="29" customFormat="1" ht="11.25" hidden="1" outlineLevel="2">
      <c r="A3992" s="276">
        <v>28</v>
      </c>
      <c r="B3992" s="275">
        <v>2432.51352266</v>
      </c>
      <c r="C3992" s="274">
        <v>301.38967300000002</v>
      </c>
      <c r="D3992" s="274">
        <v>860.92257686999994</v>
      </c>
      <c r="E3992" s="274">
        <v>1270.2012727900001</v>
      </c>
      <c r="F3992" s="274">
        <v>1047.19765794</v>
      </c>
      <c r="G3992" s="274">
        <v>1385.31586472</v>
      </c>
      <c r="H3992" s="274">
        <v>2842.2449549700004</v>
      </c>
      <c r="I3992" s="274">
        <v>3406.9284456700007</v>
      </c>
      <c r="J3992" s="274">
        <v>-564.68349070000022</v>
      </c>
      <c r="K3992" s="273">
        <v>820.63237401999982</v>
      </c>
    </row>
    <row r="3993" spans="1:11" s="29" customFormat="1" ht="11.25" hidden="1" outlineLevel="2">
      <c r="A3993" s="276">
        <v>29</v>
      </c>
      <c r="B3993" s="275">
        <v>1060.16760838</v>
      </c>
      <c r="C3993" s="274">
        <v>114.53836699999999</v>
      </c>
      <c r="D3993" s="274">
        <v>236.92745589</v>
      </c>
      <c r="E3993" s="274">
        <v>708.70178549000002</v>
      </c>
      <c r="F3993" s="274">
        <v>758.79411039000001</v>
      </c>
      <c r="G3993" s="274">
        <v>301.37349799000003</v>
      </c>
      <c r="H3993" s="274">
        <v>2263.7040654000002</v>
      </c>
      <c r="I3993" s="274">
        <v>3182.8625133399996</v>
      </c>
      <c r="J3993" s="274">
        <v>-919.15844793999941</v>
      </c>
      <c r="K3993" s="273">
        <v>-617.78494994999937</v>
      </c>
    </row>
    <row r="3994" spans="1:11" s="29" customFormat="1" ht="11.25" hidden="1" outlineLevel="1" collapsed="1">
      <c r="A3994" s="280" t="s">
        <v>453</v>
      </c>
      <c r="B3994" s="279">
        <v>22911.054414270002</v>
      </c>
      <c r="C3994" s="278">
        <v>2163.0145779999998</v>
      </c>
      <c r="D3994" s="278">
        <v>4740.9601446999995</v>
      </c>
      <c r="E3994" s="278">
        <v>16007.079691569999</v>
      </c>
      <c r="F3994" s="278">
        <v>18848.116844589997</v>
      </c>
      <c r="G3994" s="278">
        <v>4062.9375696800007</v>
      </c>
      <c r="H3994" s="278">
        <v>47370.982114949999</v>
      </c>
      <c r="I3994" s="278">
        <v>47925.988812520001</v>
      </c>
      <c r="J3994" s="278">
        <v>-555.00669756999832</v>
      </c>
      <c r="K3994" s="277">
        <v>3507.9308721100042</v>
      </c>
    </row>
    <row r="3995" spans="1:11" s="29" customFormat="1" ht="11.25" hidden="1" outlineLevel="2">
      <c r="A3995" s="276">
        <v>2</v>
      </c>
      <c r="B3995" s="275">
        <v>1432.2237493599998</v>
      </c>
      <c r="C3995" s="274">
        <v>65.275833000000006</v>
      </c>
      <c r="D3995" s="274">
        <v>246.23197694999999</v>
      </c>
      <c r="E3995" s="274">
        <v>1120.7159394099999</v>
      </c>
      <c r="F3995" s="274">
        <v>630.49980389999996</v>
      </c>
      <c r="G3995" s="274">
        <v>801.72394545999987</v>
      </c>
      <c r="H3995" s="274">
        <v>2420.50326765</v>
      </c>
      <c r="I3995" s="274">
        <v>2169.0280176199999</v>
      </c>
      <c r="J3995" s="274">
        <v>251.4752500300001</v>
      </c>
      <c r="K3995" s="273">
        <v>1053.19919549</v>
      </c>
    </row>
    <row r="3996" spans="1:11" s="29" customFormat="1" ht="11.25" hidden="1" outlineLevel="2">
      <c r="A3996" s="276">
        <v>3</v>
      </c>
      <c r="B3996" s="275">
        <v>1835.6046746200002</v>
      </c>
      <c r="C3996" s="274">
        <v>150.75800799999999</v>
      </c>
      <c r="D3996" s="274">
        <v>608.13754945999995</v>
      </c>
      <c r="E3996" s="274">
        <v>1076.7091171600002</v>
      </c>
      <c r="F3996" s="274">
        <v>607.28805338999996</v>
      </c>
      <c r="G3996" s="274">
        <v>1228.3166212300002</v>
      </c>
      <c r="H3996" s="274">
        <v>2512.6931992999998</v>
      </c>
      <c r="I3996" s="274">
        <v>2328.8341786999999</v>
      </c>
      <c r="J3996" s="274">
        <v>183.85902059999989</v>
      </c>
      <c r="K3996" s="273">
        <v>1412.1756418300001</v>
      </c>
    </row>
    <row r="3997" spans="1:11" s="29" customFormat="1" ht="11.25" hidden="1" outlineLevel="2">
      <c r="A3997" s="276">
        <v>4</v>
      </c>
      <c r="B3997" s="275">
        <v>897.63830594000001</v>
      </c>
      <c r="C3997" s="274">
        <v>95.333155000000005</v>
      </c>
      <c r="D3997" s="274">
        <v>194.53485484000001</v>
      </c>
      <c r="E3997" s="274">
        <v>607.7702961</v>
      </c>
      <c r="F3997" s="274">
        <v>687.25882534999994</v>
      </c>
      <c r="G3997" s="274">
        <v>210.37948059000007</v>
      </c>
      <c r="H3997" s="274">
        <v>3462.4311106700002</v>
      </c>
      <c r="I3997" s="274">
        <v>2023.2115624200001</v>
      </c>
      <c r="J3997" s="274">
        <v>1439.2195482500001</v>
      </c>
      <c r="K3997" s="273">
        <v>1649.5990288400003</v>
      </c>
    </row>
    <row r="3998" spans="1:11" s="29" customFormat="1" ht="11.25" hidden="1" outlineLevel="2">
      <c r="A3998" s="276">
        <v>5</v>
      </c>
      <c r="B3998" s="275">
        <v>1464.5753404299999</v>
      </c>
      <c r="C3998" s="274">
        <v>63.669646</v>
      </c>
      <c r="D3998" s="274">
        <v>475.76127860000003</v>
      </c>
      <c r="E3998" s="274">
        <v>925.14441582999984</v>
      </c>
      <c r="F3998" s="274">
        <v>643.95314674000008</v>
      </c>
      <c r="G3998" s="274">
        <v>820.62219368999979</v>
      </c>
      <c r="H3998" s="274">
        <v>2255.8260930500001</v>
      </c>
      <c r="I3998" s="274">
        <v>1666.0052770699999</v>
      </c>
      <c r="J3998" s="274">
        <v>589.82081598000013</v>
      </c>
      <c r="K3998" s="273">
        <v>1410.4430096699998</v>
      </c>
    </row>
    <row r="3999" spans="1:11" s="29" customFormat="1" ht="11.25" hidden="1" outlineLevel="2">
      <c r="A3999" s="276">
        <v>6</v>
      </c>
      <c r="B3999" s="275">
        <v>1086.9602479499999</v>
      </c>
      <c r="C3999" s="274">
        <v>110.43679400000001</v>
      </c>
      <c r="D3999" s="274">
        <v>222.43165126</v>
      </c>
      <c r="E3999" s="274">
        <v>754.09180268999989</v>
      </c>
      <c r="F3999" s="274">
        <v>637.96530258999996</v>
      </c>
      <c r="G3999" s="274">
        <v>448.99494535999997</v>
      </c>
      <c r="H3999" s="274">
        <v>1573.4059655600004</v>
      </c>
      <c r="I3999" s="274">
        <v>1823.4174181600001</v>
      </c>
      <c r="J3999" s="274">
        <v>-250.01145259999976</v>
      </c>
      <c r="K3999" s="273">
        <v>198.98349276000022</v>
      </c>
    </row>
    <row r="4000" spans="1:11" s="29" customFormat="1" ht="11.25" hidden="1" outlineLevel="2">
      <c r="A4000" s="276">
        <v>9</v>
      </c>
      <c r="B4000" s="275">
        <v>679.30429020999998</v>
      </c>
      <c r="C4000" s="274">
        <v>46.532390999999997</v>
      </c>
      <c r="D4000" s="274">
        <v>85.439341549999995</v>
      </c>
      <c r="E4000" s="274">
        <v>547.33255766000002</v>
      </c>
      <c r="F4000" s="274">
        <v>788.16037191999999</v>
      </c>
      <c r="G4000" s="274">
        <v>-108.85608171000001</v>
      </c>
      <c r="H4000" s="274">
        <v>1443.7287843399999</v>
      </c>
      <c r="I4000" s="274">
        <v>1751.5394974599997</v>
      </c>
      <c r="J4000" s="274">
        <v>-307.81071311999972</v>
      </c>
      <c r="K4000" s="273">
        <v>-416.66679482999973</v>
      </c>
    </row>
    <row r="4001" spans="1:11" s="29" customFormat="1" ht="11.25" hidden="1" outlineLevel="2">
      <c r="A4001" s="276">
        <v>10</v>
      </c>
      <c r="B4001" s="275">
        <v>945.74797106999995</v>
      </c>
      <c r="C4001" s="274">
        <v>193.61237800000001</v>
      </c>
      <c r="D4001" s="274">
        <v>277.07819445000001</v>
      </c>
      <c r="E4001" s="274">
        <v>475.05739861999996</v>
      </c>
      <c r="F4001" s="274">
        <v>1232.0312597100001</v>
      </c>
      <c r="G4001" s="274">
        <v>-286.28328864000014</v>
      </c>
      <c r="H4001" s="274">
        <v>3824.9418016900004</v>
      </c>
      <c r="I4001" s="274">
        <v>2136.4955125800002</v>
      </c>
      <c r="J4001" s="274">
        <v>1688.4462891100002</v>
      </c>
      <c r="K4001" s="273">
        <v>1402.16300047</v>
      </c>
    </row>
    <row r="4002" spans="1:11" s="29" customFormat="1" ht="11.25" hidden="1" outlineLevel="2">
      <c r="A4002" s="276">
        <v>11</v>
      </c>
      <c r="B4002" s="275">
        <v>962.36542340000005</v>
      </c>
      <c r="C4002" s="274">
        <v>69.389633000000003</v>
      </c>
      <c r="D4002" s="274">
        <v>276.32496512</v>
      </c>
      <c r="E4002" s="274">
        <v>616.65082528000005</v>
      </c>
      <c r="F4002" s="274">
        <v>1037.4567809800001</v>
      </c>
      <c r="G4002" s="274">
        <v>-75.091357580000022</v>
      </c>
      <c r="H4002" s="274">
        <v>2960.1908722799999</v>
      </c>
      <c r="I4002" s="274">
        <v>4882.8931067099993</v>
      </c>
      <c r="J4002" s="274">
        <v>-1922.7022344299994</v>
      </c>
      <c r="K4002" s="273">
        <v>-1997.7935920099994</v>
      </c>
    </row>
    <row r="4003" spans="1:11" s="29" customFormat="1" ht="11.25" hidden="1" outlineLevel="2">
      <c r="A4003" s="276">
        <v>13</v>
      </c>
      <c r="B4003" s="275">
        <v>571.10896204000005</v>
      </c>
      <c r="C4003" s="274">
        <v>45.239455</v>
      </c>
      <c r="D4003" s="274">
        <v>117.78355578999999</v>
      </c>
      <c r="E4003" s="274">
        <v>408.08595125000005</v>
      </c>
      <c r="F4003" s="274">
        <v>690.32809305000001</v>
      </c>
      <c r="G4003" s="274">
        <v>-119.21913100999996</v>
      </c>
      <c r="H4003" s="274">
        <v>1667.8318333</v>
      </c>
      <c r="I4003" s="274">
        <v>1996.1560955299997</v>
      </c>
      <c r="J4003" s="274">
        <v>-328.3242622299997</v>
      </c>
      <c r="K4003" s="273">
        <v>-447.54339323999966</v>
      </c>
    </row>
    <row r="4004" spans="1:11" s="29" customFormat="1" ht="11.25" hidden="1" outlineLevel="2">
      <c r="A4004" s="276">
        <v>16</v>
      </c>
      <c r="B4004" s="275">
        <v>751.38336658999992</v>
      </c>
      <c r="C4004" s="274">
        <v>35.002696</v>
      </c>
      <c r="D4004" s="274">
        <v>112.34880973</v>
      </c>
      <c r="E4004" s="274">
        <v>604.03186085999994</v>
      </c>
      <c r="F4004" s="274">
        <v>1118.7283431599999</v>
      </c>
      <c r="G4004" s="274">
        <v>-367.34497656999997</v>
      </c>
      <c r="H4004" s="274">
        <v>2338.53238573</v>
      </c>
      <c r="I4004" s="274">
        <v>2246.9163222699999</v>
      </c>
      <c r="J4004" s="274">
        <v>91.616063460000078</v>
      </c>
      <c r="K4004" s="273">
        <v>-275.72891310999989</v>
      </c>
    </row>
    <row r="4005" spans="1:11" s="29" customFormat="1" ht="11.25" hidden="1" outlineLevel="2">
      <c r="A4005" s="276">
        <v>17</v>
      </c>
      <c r="B4005" s="275">
        <v>827.33744750999995</v>
      </c>
      <c r="C4005" s="274">
        <v>179.108643</v>
      </c>
      <c r="D4005" s="274">
        <v>132.46798909</v>
      </c>
      <c r="E4005" s="274">
        <v>515.76081541999997</v>
      </c>
      <c r="F4005" s="274">
        <v>904.11593930999993</v>
      </c>
      <c r="G4005" s="274">
        <v>-76.778491799999983</v>
      </c>
      <c r="H4005" s="274">
        <v>2180.45764508</v>
      </c>
      <c r="I4005" s="274">
        <v>1904.4480881500001</v>
      </c>
      <c r="J4005" s="274">
        <v>276.00955692999992</v>
      </c>
      <c r="K4005" s="273">
        <v>199.23106512999993</v>
      </c>
    </row>
    <row r="4006" spans="1:11" s="29" customFormat="1" ht="11.25" hidden="1" outlineLevel="2">
      <c r="A4006" s="276">
        <v>18</v>
      </c>
      <c r="B4006" s="275">
        <v>881.32704890000002</v>
      </c>
      <c r="C4006" s="274">
        <v>75.933391</v>
      </c>
      <c r="D4006" s="274">
        <v>105.31967115</v>
      </c>
      <c r="E4006" s="274">
        <v>700.07398675000002</v>
      </c>
      <c r="F4006" s="274">
        <v>857.15379402999997</v>
      </c>
      <c r="G4006" s="274">
        <v>24.173254870000051</v>
      </c>
      <c r="H4006" s="274">
        <v>1806.7838249899999</v>
      </c>
      <c r="I4006" s="274">
        <v>2016.8865341599997</v>
      </c>
      <c r="J4006" s="274">
        <v>-210.1027091699998</v>
      </c>
      <c r="K4006" s="273">
        <v>-185.92945429999975</v>
      </c>
    </row>
    <row r="4007" spans="1:11" s="29" customFormat="1" ht="11.25" hidden="1" outlineLevel="2">
      <c r="A4007" s="276">
        <v>19</v>
      </c>
      <c r="B4007" s="275">
        <v>842.33084654999993</v>
      </c>
      <c r="C4007" s="274">
        <v>87.805419000000001</v>
      </c>
      <c r="D4007" s="274">
        <v>176.85790123000001</v>
      </c>
      <c r="E4007" s="274">
        <v>577.66752631999998</v>
      </c>
      <c r="F4007" s="274">
        <v>900.92810594999992</v>
      </c>
      <c r="G4007" s="274">
        <v>-58.597259399999984</v>
      </c>
      <c r="H4007" s="274">
        <v>2559.27766759</v>
      </c>
      <c r="I4007" s="274">
        <v>2194.7145849600001</v>
      </c>
      <c r="J4007" s="274">
        <v>364.56308262999983</v>
      </c>
      <c r="K4007" s="273">
        <v>305.96582322999984</v>
      </c>
    </row>
    <row r="4008" spans="1:11" s="29" customFormat="1" ht="11.25" hidden="1" outlineLevel="2">
      <c r="A4008" s="276">
        <v>20</v>
      </c>
      <c r="B4008" s="275">
        <v>745.90109754000002</v>
      </c>
      <c r="C4008" s="274">
        <v>77.672663999999997</v>
      </c>
      <c r="D4008" s="274">
        <v>168.07231802000001</v>
      </c>
      <c r="E4008" s="274">
        <v>500.15611552000001</v>
      </c>
      <c r="F4008" s="274">
        <v>854.73929850999991</v>
      </c>
      <c r="G4008" s="274">
        <v>-108.83820096999989</v>
      </c>
      <c r="H4008" s="274">
        <v>1423.97633268</v>
      </c>
      <c r="I4008" s="274">
        <v>2128.1553777700001</v>
      </c>
      <c r="J4008" s="274">
        <v>-704.17904509000005</v>
      </c>
      <c r="K4008" s="273">
        <v>-813.01724605999993</v>
      </c>
    </row>
    <row r="4009" spans="1:11" s="29" customFormat="1" ht="11.25" hidden="1" outlineLevel="2">
      <c r="A4009" s="276">
        <v>23</v>
      </c>
      <c r="B4009" s="275">
        <v>887.28932731999998</v>
      </c>
      <c r="C4009" s="274">
        <v>88.803477999999998</v>
      </c>
      <c r="D4009" s="274">
        <v>75.540009389999994</v>
      </c>
      <c r="E4009" s="274">
        <v>722.94583992999992</v>
      </c>
      <c r="F4009" s="274">
        <v>1308.8620739</v>
      </c>
      <c r="G4009" s="274">
        <v>-421.57274658000006</v>
      </c>
      <c r="H4009" s="274">
        <v>2281.8636544800002</v>
      </c>
      <c r="I4009" s="274">
        <v>3297.5158285199996</v>
      </c>
      <c r="J4009" s="274">
        <v>-1015.6521740399994</v>
      </c>
      <c r="K4009" s="273">
        <v>-1437.2249206199995</v>
      </c>
    </row>
    <row r="4010" spans="1:11" s="29" customFormat="1" ht="11.25" hidden="1" outlineLevel="2">
      <c r="A4010" s="276">
        <v>24</v>
      </c>
      <c r="B4010" s="275">
        <v>986.13527867999994</v>
      </c>
      <c r="C4010" s="274">
        <v>69.450666999999996</v>
      </c>
      <c r="D4010" s="274">
        <v>121.29048450000001</v>
      </c>
      <c r="E4010" s="274">
        <v>795.39412717999994</v>
      </c>
      <c r="F4010" s="274">
        <v>1162.8151284400001</v>
      </c>
      <c r="G4010" s="274">
        <v>-176.67984976000014</v>
      </c>
      <c r="H4010" s="274">
        <v>1898.24603813</v>
      </c>
      <c r="I4010" s="274">
        <v>1865.2212639199997</v>
      </c>
      <c r="J4010" s="274">
        <v>33.02477421000026</v>
      </c>
      <c r="K4010" s="273">
        <v>-143.65507554999988</v>
      </c>
    </row>
    <row r="4011" spans="1:11" s="29" customFormat="1" ht="11.25" hidden="1" outlineLevel="2">
      <c r="A4011" s="276">
        <v>25</v>
      </c>
      <c r="B4011" s="275">
        <v>790.29306668000004</v>
      </c>
      <c r="C4011" s="274">
        <v>108.11809700000001</v>
      </c>
      <c r="D4011" s="274">
        <v>123.0855272</v>
      </c>
      <c r="E4011" s="274">
        <v>559.08944248</v>
      </c>
      <c r="F4011" s="274">
        <v>938.93096991999994</v>
      </c>
      <c r="G4011" s="274">
        <v>-148.6379032399999</v>
      </c>
      <c r="H4011" s="274">
        <v>2008.2502873999999</v>
      </c>
      <c r="I4011" s="274">
        <v>2041.2909632500002</v>
      </c>
      <c r="J4011" s="274">
        <v>-33.040675850000298</v>
      </c>
      <c r="K4011" s="273">
        <v>-181.6785790900002</v>
      </c>
    </row>
    <row r="4012" spans="1:11" s="29" customFormat="1" ht="11.25" hidden="1" outlineLevel="2">
      <c r="A4012" s="276">
        <v>26</v>
      </c>
      <c r="B4012" s="275">
        <v>1032.47421687</v>
      </c>
      <c r="C4012" s="274">
        <v>132.488429</v>
      </c>
      <c r="D4012" s="274">
        <v>153.82523427000001</v>
      </c>
      <c r="E4012" s="274">
        <v>746.16055359999996</v>
      </c>
      <c r="F4012" s="274">
        <v>1228.5478742399998</v>
      </c>
      <c r="G4012" s="274">
        <v>-196.07365736999986</v>
      </c>
      <c r="H4012" s="274">
        <v>2424.9764652600002</v>
      </c>
      <c r="I4012" s="274">
        <v>3040.9884171000003</v>
      </c>
      <c r="J4012" s="274">
        <v>-616.01195184000017</v>
      </c>
      <c r="K4012" s="273">
        <v>-812.08560921000003</v>
      </c>
    </row>
    <row r="4013" spans="1:11" s="29" customFormat="1" ht="11.25" hidden="1" outlineLevel="2">
      <c r="A4013" s="276">
        <v>27</v>
      </c>
      <c r="B4013" s="275">
        <v>2641.28698123</v>
      </c>
      <c r="C4013" s="274">
        <v>244.58873299999999</v>
      </c>
      <c r="D4013" s="274">
        <v>601.12849365</v>
      </c>
      <c r="E4013" s="274">
        <v>1795.5697545800001</v>
      </c>
      <c r="F4013" s="274">
        <v>1067.1278219399999</v>
      </c>
      <c r="G4013" s="274">
        <v>1574.1591592900002</v>
      </c>
      <c r="H4013" s="274">
        <v>1748.50613997</v>
      </c>
      <c r="I4013" s="274">
        <v>2203.1034306899996</v>
      </c>
      <c r="J4013" s="274">
        <v>-454.59729071999959</v>
      </c>
      <c r="K4013" s="273">
        <v>1119.5618685700006</v>
      </c>
    </row>
    <row r="4014" spans="1:11" s="29" customFormat="1" ht="11.25" hidden="1" outlineLevel="2">
      <c r="A4014" s="276">
        <v>30</v>
      </c>
      <c r="B4014" s="275">
        <v>1512.3083487600002</v>
      </c>
      <c r="C4014" s="274">
        <v>118.81217100000001</v>
      </c>
      <c r="D4014" s="274">
        <v>251.37141306000001</v>
      </c>
      <c r="E4014" s="274">
        <v>1142.1247647</v>
      </c>
      <c r="F4014" s="274">
        <v>790.08574192000003</v>
      </c>
      <c r="G4014" s="274">
        <v>722.22260684000014</v>
      </c>
      <c r="H4014" s="274">
        <v>2025.02008486</v>
      </c>
      <c r="I4014" s="274">
        <v>1749.7148808800002</v>
      </c>
      <c r="J4014" s="274">
        <v>275.30520397999976</v>
      </c>
      <c r="K4014" s="273">
        <v>997.5278108199999</v>
      </c>
    </row>
    <row r="4015" spans="1:11" s="29" customFormat="1" ht="11.25" hidden="1" outlineLevel="2">
      <c r="A4015" s="276">
        <v>31</v>
      </c>
      <c r="B4015" s="275">
        <v>1137.4584226200002</v>
      </c>
      <c r="C4015" s="274">
        <v>104.98289699999999</v>
      </c>
      <c r="D4015" s="274">
        <v>215.92892538999999</v>
      </c>
      <c r="E4015" s="274">
        <v>816.54660023000019</v>
      </c>
      <c r="F4015" s="274">
        <v>761.14011563999998</v>
      </c>
      <c r="G4015" s="274">
        <v>376.31830698000022</v>
      </c>
      <c r="H4015" s="274">
        <v>2553.5386609400002</v>
      </c>
      <c r="I4015" s="274">
        <v>2459.4524546000007</v>
      </c>
      <c r="J4015" s="274">
        <v>94.086206339999535</v>
      </c>
      <c r="K4015" s="273">
        <v>470.40451331999975</v>
      </c>
    </row>
    <row r="4016" spans="1:11" s="29" customFormat="1" ht="11.25" hidden="1" outlineLevel="1" collapsed="1">
      <c r="A4016" s="283" t="s">
        <v>452</v>
      </c>
      <c r="B4016" s="282">
        <v>20540.24092751</v>
      </c>
      <c r="C4016" s="259">
        <v>2294.7809969999998</v>
      </c>
      <c r="D4016" s="259">
        <v>4687.0151484300004</v>
      </c>
      <c r="E4016" s="259">
        <v>13558.444782079998</v>
      </c>
      <c r="F4016" s="259">
        <v>19546.4857897</v>
      </c>
      <c r="G4016" s="259">
        <v>993.75513780999927</v>
      </c>
      <c r="H4016" s="259">
        <v>48433.213822339996</v>
      </c>
      <c r="I4016" s="259">
        <v>49106.957747349996</v>
      </c>
      <c r="J4016" s="259">
        <v>-673.7439250100017</v>
      </c>
      <c r="K4016" s="281">
        <v>320.01121279999802</v>
      </c>
    </row>
    <row r="4017" spans="1:11" s="29" customFormat="1" ht="11.25" hidden="1" outlineLevel="2">
      <c r="A4017" s="276">
        <v>1</v>
      </c>
      <c r="B4017" s="275">
        <v>1264.68453477</v>
      </c>
      <c r="C4017" s="274">
        <v>73.509994000000006</v>
      </c>
      <c r="D4017" s="274">
        <v>362.39352372000002</v>
      </c>
      <c r="E4017" s="274">
        <v>828.78101704999995</v>
      </c>
      <c r="F4017" s="274">
        <v>1226.0791633200001</v>
      </c>
      <c r="G4017" s="274">
        <v>38.605371449999893</v>
      </c>
      <c r="H4017" s="274">
        <v>1967.2308943200001</v>
      </c>
      <c r="I4017" s="274">
        <v>1798.85208188</v>
      </c>
      <c r="J4017" s="274">
        <v>168.37881244000005</v>
      </c>
      <c r="K4017" s="273">
        <v>206.98418388999994</v>
      </c>
    </row>
    <row r="4018" spans="1:11" s="29" customFormat="1" ht="11.25" hidden="1" outlineLevel="2">
      <c r="A4018" s="276">
        <v>3</v>
      </c>
      <c r="B4018" s="275">
        <v>792.78904943999999</v>
      </c>
      <c r="C4018" s="274">
        <v>30.916412999999999</v>
      </c>
      <c r="D4018" s="274">
        <v>177.38869792</v>
      </c>
      <c r="E4018" s="274">
        <v>584.48393852000004</v>
      </c>
      <c r="F4018" s="274">
        <v>832.45793790000005</v>
      </c>
      <c r="G4018" s="274">
        <v>-39.668888460000062</v>
      </c>
      <c r="H4018" s="274">
        <v>1931.2778402099998</v>
      </c>
      <c r="I4018" s="274">
        <v>1792.5470484700002</v>
      </c>
      <c r="J4018" s="274">
        <v>138.73079173999963</v>
      </c>
      <c r="K4018" s="273">
        <v>99.061903279999569</v>
      </c>
    </row>
    <row r="4019" spans="1:11" s="29" customFormat="1" ht="11.25" hidden="1" outlineLevel="2">
      <c r="A4019" s="276">
        <v>6</v>
      </c>
      <c r="B4019" s="275">
        <v>817.02337593999994</v>
      </c>
      <c r="C4019" s="274">
        <v>139.843988</v>
      </c>
      <c r="D4019" s="274">
        <v>132.75401622000001</v>
      </c>
      <c r="E4019" s="274">
        <v>544.42537171999993</v>
      </c>
      <c r="F4019" s="274">
        <v>869.11897865000003</v>
      </c>
      <c r="G4019" s="274">
        <v>-52.095602710000094</v>
      </c>
      <c r="H4019" s="274">
        <v>2189.8207134400004</v>
      </c>
      <c r="I4019" s="274">
        <v>2421.21435681</v>
      </c>
      <c r="J4019" s="274">
        <v>-231.39364336999961</v>
      </c>
      <c r="K4019" s="273">
        <v>-283.4892460799997</v>
      </c>
    </row>
    <row r="4020" spans="1:11" s="29" customFormat="1" ht="11.25" hidden="1" outlineLevel="2">
      <c r="A4020" s="276">
        <v>7</v>
      </c>
      <c r="B4020" s="275">
        <v>968.97897684999998</v>
      </c>
      <c r="C4020" s="274">
        <v>273.389745</v>
      </c>
      <c r="D4020" s="274">
        <v>165.90304007</v>
      </c>
      <c r="E4020" s="274">
        <v>529.68619177999994</v>
      </c>
      <c r="F4020" s="274">
        <v>966.09914432999994</v>
      </c>
      <c r="G4020" s="274">
        <v>2.8798325200000363</v>
      </c>
      <c r="H4020" s="274">
        <v>1902.7444346399998</v>
      </c>
      <c r="I4020" s="274">
        <v>2359.2054597599999</v>
      </c>
      <c r="J4020" s="274">
        <v>-456.46102512000016</v>
      </c>
      <c r="K4020" s="273">
        <v>-453.58119260000012</v>
      </c>
    </row>
    <row r="4021" spans="1:11" s="29" customFormat="1" ht="11.25" hidden="1" outlineLevel="2">
      <c r="A4021" s="276">
        <v>8</v>
      </c>
      <c r="B4021" s="275">
        <v>824.80436445999999</v>
      </c>
      <c r="C4021" s="274">
        <v>73.401004</v>
      </c>
      <c r="D4021" s="274">
        <v>306.27709267</v>
      </c>
      <c r="E4021" s="274">
        <v>445.12626778999999</v>
      </c>
      <c r="F4021" s="274">
        <v>870.17329290999999</v>
      </c>
      <c r="G4021" s="274">
        <v>-45.368928449999999</v>
      </c>
      <c r="H4021" s="274">
        <v>2119.5813482499998</v>
      </c>
      <c r="I4021" s="274">
        <v>2186.6069335800003</v>
      </c>
      <c r="J4021" s="274">
        <v>-67.025585330000467</v>
      </c>
      <c r="K4021" s="273">
        <v>-112.39451378000047</v>
      </c>
    </row>
    <row r="4022" spans="1:11" s="29" customFormat="1" ht="11.25" hidden="1" outlineLevel="2">
      <c r="A4022" s="276">
        <v>9</v>
      </c>
      <c r="B4022" s="275">
        <v>890.28897524000001</v>
      </c>
      <c r="C4022" s="274">
        <v>100.074242</v>
      </c>
      <c r="D4022" s="274">
        <v>213.07110747999999</v>
      </c>
      <c r="E4022" s="274">
        <v>577.14362576000008</v>
      </c>
      <c r="F4022" s="274">
        <v>812.54218275000005</v>
      </c>
      <c r="G4022" s="274">
        <v>77.746792489999962</v>
      </c>
      <c r="H4022" s="274">
        <v>2043.5832154499999</v>
      </c>
      <c r="I4022" s="274">
        <v>2222.4925818799998</v>
      </c>
      <c r="J4022" s="274">
        <v>-178.90936642999986</v>
      </c>
      <c r="K4022" s="273">
        <v>-101.1625739399999</v>
      </c>
    </row>
    <row r="4023" spans="1:11" s="29" customFormat="1" ht="11.25" hidden="1" outlineLevel="2">
      <c r="A4023" s="276">
        <v>10</v>
      </c>
      <c r="B4023" s="275">
        <v>463.94950519999998</v>
      </c>
      <c r="C4023" s="274">
        <v>38.427726</v>
      </c>
      <c r="D4023" s="274">
        <v>112.68390394000001</v>
      </c>
      <c r="E4023" s="274">
        <v>312.83787525999998</v>
      </c>
      <c r="F4023" s="274">
        <v>721.09068400000001</v>
      </c>
      <c r="G4023" s="274">
        <v>-257.14117880000003</v>
      </c>
      <c r="H4023" s="274">
        <v>1377.5756216</v>
      </c>
      <c r="I4023" s="274">
        <v>1939.0110804800001</v>
      </c>
      <c r="J4023" s="274">
        <v>-561.43545888000017</v>
      </c>
      <c r="K4023" s="273">
        <v>-818.5766376800002</v>
      </c>
    </row>
    <row r="4024" spans="1:11" s="29" customFormat="1" ht="11.25" hidden="1" outlineLevel="2">
      <c r="A4024" s="276">
        <v>13</v>
      </c>
      <c r="B4024" s="275">
        <v>935.28992638</v>
      </c>
      <c r="C4024" s="274">
        <v>79.573493999999997</v>
      </c>
      <c r="D4024" s="274">
        <v>132.66030554</v>
      </c>
      <c r="E4024" s="274">
        <v>723.05612683999993</v>
      </c>
      <c r="F4024" s="274">
        <v>1064.48811505</v>
      </c>
      <c r="G4024" s="274">
        <v>-129.19818867000004</v>
      </c>
      <c r="H4024" s="274">
        <v>2262.94622536</v>
      </c>
      <c r="I4024" s="274">
        <v>3157.3214737200001</v>
      </c>
      <c r="J4024" s="274">
        <v>-894.37524836000011</v>
      </c>
      <c r="K4024" s="273">
        <v>-1023.5734370300002</v>
      </c>
    </row>
    <row r="4025" spans="1:11" s="29" customFormat="1" ht="11.25" hidden="1" outlineLevel="2">
      <c r="A4025" s="276">
        <v>14</v>
      </c>
      <c r="B4025" s="275">
        <v>1053.4717117700002</v>
      </c>
      <c r="C4025" s="274">
        <v>179.198655</v>
      </c>
      <c r="D4025" s="274">
        <v>180.76687826</v>
      </c>
      <c r="E4025" s="274">
        <v>693.50617851000015</v>
      </c>
      <c r="F4025" s="274">
        <v>1354.53003186</v>
      </c>
      <c r="G4025" s="274">
        <v>-301.05832008999982</v>
      </c>
      <c r="H4025" s="274">
        <v>2268.0935480200001</v>
      </c>
      <c r="I4025" s="274">
        <v>2454.3021210099996</v>
      </c>
      <c r="J4025" s="274">
        <v>-186.20857298999954</v>
      </c>
      <c r="K4025" s="273">
        <v>-487.26689307999936</v>
      </c>
    </row>
    <row r="4026" spans="1:11" s="29" customFormat="1" ht="11.25" hidden="1" outlineLevel="2">
      <c r="A4026" s="276">
        <v>16</v>
      </c>
      <c r="B4026" s="275">
        <v>812.73402501999999</v>
      </c>
      <c r="C4026" s="274">
        <v>167.80253999999999</v>
      </c>
      <c r="D4026" s="274">
        <v>258.31249658000002</v>
      </c>
      <c r="E4026" s="274">
        <v>386.61898843999995</v>
      </c>
      <c r="F4026" s="274">
        <v>1124.4955680400001</v>
      </c>
      <c r="G4026" s="274">
        <v>-311.76154302000009</v>
      </c>
      <c r="H4026" s="274">
        <v>3043.9076667300001</v>
      </c>
      <c r="I4026" s="274">
        <v>2222.5288926799994</v>
      </c>
      <c r="J4026" s="274">
        <v>821.37877405000063</v>
      </c>
      <c r="K4026" s="273">
        <v>509.61723103000054</v>
      </c>
    </row>
    <row r="4027" spans="1:11" s="29" customFormat="1" ht="11.25" hidden="1" outlineLevel="2">
      <c r="A4027" s="276">
        <v>17</v>
      </c>
      <c r="B4027" s="275">
        <v>987.35346871999991</v>
      </c>
      <c r="C4027" s="274">
        <v>69.782920000000004</v>
      </c>
      <c r="D4027" s="274">
        <v>286.94369291999999</v>
      </c>
      <c r="E4027" s="274">
        <v>630.62685579999993</v>
      </c>
      <c r="F4027" s="274">
        <v>950.34266298</v>
      </c>
      <c r="G4027" s="274">
        <v>37.01080573999991</v>
      </c>
      <c r="H4027" s="274">
        <v>2832.1583464199994</v>
      </c>
      <c r="I4027" s="274">
        <v>3547.4289637400002</v>
      </c>
      <c r="J4027" s="274">
        <v>-715.27061732000084</v>
      </c>
      <c r="K4027" s="273">
        <v>-678.25981158000093</v>
      </c>
    </row>
    <row r="4028" spans="1:11" s="29" customFormat="1" ht="11.25" hidden="1" outlineLevel="2">
      <c r="A4028" s="276">
        <v>20</v>
      </c>
      <c r="B4028" s="275">
        <v>201.16893321999999</v>
      </c>
      <c r="C4028" s="274">
        <v>19.719139999999999</v>
      </c>
      <c r="D4028" s="274">
        <v>55.526231979999999</v>
      </c>
      <c r="E4028" s="274">
        <v>125.92356123999998</v>
      </c>
      <c r="F4028" s="274">
        <v>362.00374338999995</v>
      </c>
      <c r="G4028" s="274">
        <v>-160.83481016999997</v>
      </c>
      <c r="H4028" s="274">
        <v>5228.5282357999995</v>
      </c>
      <c r="I4028" s="274">
        <v>4617.7857130200009</v>
      </c>
      <c r="J4028" s="274">
        <v>610.74252277999858</v>
      </c>
      <c r="K4028" s="273">
        <v>449.90771260999861</v>
      </c>
    </row>
    <row r="4029" spans="1:11" s="29" customFormat="1" ht="11.25" hidden="1" outlineLevel="2">
      <c r="A4029" s="276">
        <v>21</v>
      </c>
      <c r="B4029" s="275">
        <v>1609.67243601</v>
      </c>
      <c r="C4029" s="274">
        <v>79.082166999999998</v>
      </c>
      <c r="D4029" s="274">
        <v>641.34270579000008</v>
      </c>
      <c r="E4029" s="274">
        <v>889.24756321999985</v>
      </c>
      <c r="F4029" s="274">
        <v>1308.7268366500002</v>
      </c>
      <c r="G4029" s="274">
        <v>300.94559935999973</v>
      </c>
      <c r="H4029" s="274">
        <v>2271.3488531600001</v>
      </c>
      <c r="I4029" s="274">
        <v>2775.1517758900009</v>
      </c>
      <c r="J4029" s="274">
        <v>-503.80292273000077</v>
      </c>
      <c r="K4029" s="273">
        <v>-202.85732337000104</v>
      </c>
    </row>
    <row r="4030" spans="1:11" s="29" customFormat="1" ht="11.25" hidden="1" outlineLevel="2">
      <c r="A4030" s="276">
        <v>22</v>
      </c>
      <c r="B4030" s="275">
        <v>725.70622543000002</v>
      </c>
      <c r="C4030" s="274">
        <v>64.942132000000001</v>
      </c>
      <c r="D4030" s="274">
        <v>138.56348600000001</v>
      </c>
      <c r="E4030" s="274">
        <v>522.20060742999999</v>
      </c>
      <c r="F4030" s="274">
        <v>1222.4664719700002</v>
      </c>
      <c r="G4030" s="274">
        <v>-496.76024654000014</v>
      </c>
      <c r="H4030" s="274">
        <v>2651.6561746500001</v>
      </c>
      <c r="I4030" s="274">
        <v>2250.20180278</v>
      </c>
      <c r="J4030" s="274">
        <v>401.45437187000016</v>
      </c>
      <c r="K4030" s="273">
        <v>-95.30587466999998</v>
      </c>
    </row>
    <row r="4031" spans="1:11" s="29" customFormat="1" ht="11.25" hidden="1" outlineLevel="2">
      <c r="A4031" s="276">
        <v>23</v>
      </c>
      <c r="B4031" s="275">
        <v>701.89377737000007</v>
      </c>
      <c r="C4031" s="274">
        <v>55.636803999999998</v>
      </c>
      <c r="D4031" s="274">
        <v>188.07239152</v>
      </c>
      <c r="E4031" s="274">
        <v>458.18458185000009</v>
      </c>
      <c r="F4031" s="274">
        <v>802.83146102000001</v>
      </c>
      <c r="G4031" s="274">
        <v>-100.93768364999994</v>
      </c>
      <c r="H4031" s="274">
        <v>1246.1306543400001</v>
      </c>
      <c r="I4031" s="274">
        <v>1091.8376409700002</v>
      </c>
      <c r="J4031" s="274">
        <v>154.29301336999993</v>
      </c>
      <c r="K4031" s="273">
        <v>53.355329719999986</v>
      </c>
    </row>
    <row r="4032" spans="1:11" s="29" customFormat="1" ht="11.25" hidden="1" outlineLevel="2">
      <c r="A4032" s="276">
        <v>24</v>
      </c>
      <c r="B4032" s="275">
        <v>1070.9543624</v>
      </c>
      <c r="C4032" s="274">
        <v>159.531049</v>
      </c>
      <c r="D4032" s="274">
        <v>143.2452265</v>
      </c>
      <c r="E4032" s="274">
        <v>768.17808690000004</v>
      </c>
      <c r="F4032" s="274">
        <v>1011.70498016</v>
      </c>
      <c r="G4032" s="274">
        <v>59.249382240000045</v>
      </c>
      <c r="H4032" s="274">
        <v>2506.3871643900002</v>
      </c>
      <c r="I4032" s="274">
        <v>2509.5016932300005</v>
      </c>
      <c r="J4032" s="274">
        <v>-3.1145288400002755</v>
      </c>
      <c r="K4032" s="273">
        <v>56.13485339999977</v>
      </c>
    </row>
    <row r="4033" spans="1:11" s="29" customFormat="1" ht="11.25" hidden="1" outlineLevel="2">
      <c r="A4033" s="276">
        <v>27</v>
      </c>
      <c r="B4033" s="275">
        <v>1450.0456269599999</v>
      </c>
      <c r="C4033" s="274">
        <v>82.017467999999994</v>
      </c>
      <c r="D4033" s="274">
        <v>156.89973237000001</v>
      </c>
      <c r="E4033" s="274">
        <v>1211.1284265899999</v>
      </c>
      <c r="F4033" s="274">
        <v>1416.3864735</v>
      </c>
      <c r="G4033" s="274">
        <v>33.65915345999997</v>
      </c>
      <c r="H4033" s="274">
        <v>2298.7707939800002</v>
      </c>
      <c r="I4033" s="274">
        <v>2705.8840144400006</v>
      </c>
      <c r="J4033" s="274">
        <v>-407.11322046000032</v>
      </c>
      <c r="K4033" s="273">
        <v>-373.45406700000035</v>
      </c>
    </row>
    <row r="4034" spans="1:11" s="29" customFormat="1" ht="11.25" hidden="1" outlineLevel="2">
      <c r="A4034" s="276">
        <v>28</v>
      </c>
      <c r="B4034" s="275">
        <v>1832.4748447300001</v>
      </c>
      <c r="C4034" s="274">
        <v>195.933832</v>
      </c>
      <c r="D4034" s="274">
        <v>444.63221351999999</v>
      </c>
      <c r="E4034" s="274">
        <v>1191.9087992100001</v>
      </c>
      <c r="F4034" s="274">
        <v>1026.0837148800001</v>
      </c>
      <c r="G4034" s="274">
        <v>806.39112984999997</v>
      </c>
      <c r="H4034" s="274">
        <v>2672.0512819300006</v>
      </c>
      <c r="I4034" s="274">
        <v>2017.85579796</v>
      </c>
      <c r="J4034" s="274">
        <v>654.19548397000062</v>
      </c>
      <c r="K4034" s="273">
        <v>1460.5866138200006</v>
      </c>
    </row>
    <row r="4035" spans="1:11" s="29" customFormat="1" ht="11.25" hidden="1" outlineLevel="2">
      <c r="A4035" s="276">
        <v>29</v>
      </c>
      <c r="B4035" s="275">
        <v>1465.9534590799999</v>
      </c>
      <c r="C4035" s="274">
        <v>228.08067600000001</v>
      </c>
      <c r="D4035" s="274">
        <v>289.49929988999997</v>
      </c>
      <c r="E4035" s="274">
        <v>948.37348318999989</v>
      </c>
      <c r="F4035" s="274">
        <v>1085.15344086</v>
      </c>
      <c r="G4035" s="274">
        <v>380.80001821999986</v>
      </c>
      <c r="H4035" s="274">
        <v>2922.9097885700007</v>
      </c>
      <c r="I4035" s="274">
        <v>2681.9356378400003</v>
      </c>
      <c r="J4035" s="274">
        <v>240.97415073000047</v>
      </c>
      <c r="K4035" s="273">
        <v>621.77416895000033</v>
      </c>
    </row>
    <row r="4036" spans="1:11" s="29" customFormat="1" ht="11.25" hidden="1" outlineLevel="2">
      <c r="A4036" s="276">
        <v>30</v>
      </c>
      <c r="B4036" s="275">
        <v>1671.0033485200001</v>
      </c>
      <c r="C4036" s="274">
        <v>183.91700800000001</v>
      </c>
      <c r="D4036" s="274">
        <v>300.07910554</v>
      </c>
      <c r="E4036" s="274">
        <v>1187.0072349800002</v>
      </c>
      <c r="F4036" s="274">
        <v>519.71090547999995</v>
      </c>
      <c r="G4036" s="274">
        <v>1151.2924430400003</v>
      </c>
      <c r="H4036" s="274">
        <v>2696.5110210799999</v>
      </c>
      <c r="I4036" s="274">
        <v>2355.2926772099995</v>
      </c>
      <c r="J4036" s="274">
        <v>341.21834387000035</v>
      </c>
      <c r="K4036" s="273">
        <v>1492.5107869100007</v>
      </c>
    </row>
    <row r="4037" spans="1:11" s="29" customFormat="1" ht="11.25" hidden="1" outlineLevel="1" collapsed="1">
      <c r="A4037" s="280" t="s">
        <v>451</v>
      </c>
      <c r="B4037" s="279">
        <v>21412.386955629998</v>
      </c>
      <c r="C4037" s="278">
        <v>1806.5505270000001</v>
      </c>
      <c r="D4037" s="278">
        <v>4325.3904313499997</v>
      </c>
      <c r="E4037" s="278">
        <v>15280.445997280001</v>
      </c>
      <c r="F4037" s="278">
        <v>20246.159298499999</v>
      </c>
      <c r="G4037" s="278">
        <v>1166.2276571300004</v>
      </c>
      <c r="H4037" s="278">
        <v>62629.924957209994</v>
      </c>
      <c r="I4037" s="278">
        <v>76793.227646729996</v>
      </c>
      <c r="J4037" s="278">
        <v>-14163.302689519998</v>
      </c>
      <c r="K4037" s="277">
        <v>-12997.075032389997</v>
      </c>
    </row>
    <row r="4038" spans="1:11" s="29" customFormat="1" ht="11.25" hidden="1" outlineLevel="2">
      <c r="A4038" s="276">
        <v>1</v>
      </c>
      <c r="B4038" s="275">
        <v>1222.74565512</v>
      </c>
      <c r="C4038" s="274">
        <v>79.366353000000004</v>
      </c>
      <c r="D4038" s="274">
        <v>711.17928705000008</v>
      </c>
      <c r="E4038" s="274">
        <v>432.20001506999995</v>
      </c>
      <c r="F4038" s="274">
        <v>762.37083127000005</v>
      </c>
      <c r="G4038" s="274">
        <v>460.37482384999998</v>
      </c>
      <c r="H4038" s="274">
        <v>3137.8878253600001</v>
      </c>
      <c r="I4038" s="274">
        <v>3156.3230671699998</v>
      </c>
      <c r="J4038" s="274">
        <v>-18.435241809999752</v>
      </c>
      <c r="K4038" s="273">
        <v>441.93958204000023</v>
      </c>
    </row>
    <row r="4039" spans="1:11" s="29" customFormat="1" ht="11.25" hidden="1" outlineLevel="2">
      <c r="A4039" s="276">
        <v>4</v>
      </c>
      <c r="B4039" s="275">
        <v>1043.9746684899999</v>
      </c>
      <c r="C4039" s="274">
        <v>81.941058999999996</v>
      </c>
      <c r="D4039" s="274">
        <v>204.56061826000001</v>
      </c>
      <c r="E4039" s="274">
        <v>757.47299122999993</v>
      </c>
      <c r="F4039" s="274">
        <v>597.79214677999994</v>
      </c>
      <c r="G4039" s="274">
        <v>446.18252170999995</v>
      </c>
      <c r="H4039" s="274">
        <v>2121.5158005599997</v>
      </c>
      <c r="I4039" s="274">
        <v>2106.8756194799998</v>
      </c>
      <c r="J4039" s="274">
        <v>14.64018107999982</v>
      </c>
      <c r="K4039" s="273">
        <v>460.82270278999977</v>
      </c>
    </row>
    <row r="4040" spans="1:11" s="29" customFormat="1" ht="11.25" hidden="1" outlineLevel="2">
      <c r="A4040" s="276">
        <v>5</v>
      </c>
      <c r="B4040" s="275">
        <v>840.56812028000002</v>
      </c>
      <c r="C4040" s="274">
        <v>82.599253000000004</v>
      </c>
      <c r="D4040" s="274">
        <v>137.86676166999999</v>
      </c>
      <c r="E4040" s="274">
        <v>620.10210561000008</v>
      </c>
      <c r="F4040" s="274">
        <v>657.11192527000003</v>
      </c>
      <c r="G4040" s="274">
        <v>183.45619500999999</v>
      </c>
      <c r="H4040" s="274">
        <v>1572.74520904</v>
      </c>
      <c r="I4040" s="274">
        <v>2357.49632204</v>
      </c>
      <c r="J4040" s="274">
        <v>-784.75111300000003</v>
      </c>
      <c r="K4040" s="273">
        <v>-601.29491799000004</v>
      </c>
    </row>
    <row r="4041" spans="1:11" s="29" customFormat="1" ht="11.25" hidden="1" outlineLevel="2">
      <c r="A4041" s="276">
        <v>6</v>
      </c>
      <c r="B4041" s="275">
        <v>700.88760810999997</v>
      </c>
      <c r="C4041" s="274">
        <v>94.521589000000006</v>
      </c>
      <c r="D4041" s="274">
        <v>210.37808448000001</v>
      </c>
      <c r="E4041" s="274">
        <v>395.98793462999993</v>
      </c>
      <c r="F4041" s="274">
        <v>909.75159615999996</v>
      </c>
      <c r="G4041" s="274">
        <v>-208.86398804999999</v>
      </c>
      <c r="H4041" s="274">
        <v>1891.95497619</v>
      </c>
      <c r="I4041" s="274">
        <v>2418.4622758399996</v>
      </c>
      <c r="J4041" s="274">
        <v>-526.5072996499996</v>
      </c>
      <c r="K4041" s="273">
        <v>-735.37128769999958</v>
      </c>
    </row>
    <row r="4042" spans="1:11" s="29" customFormat="1" ht="11.25" hidden="1" outlineLevel="2">
      <c r="A4042" s="276">
        <v>7</v>
      </c>
      <c r="B4042" s="275">
        <v>1077.13088943</v>
      </c>
      <c r="C4042" s="274">
        <v>55.518613999999999</v>
      </c>
      <c r="D4042" s="274">
        <v>346.61330525</v>
      </c>
      <c r="E4042" s="274">
        <v>674.99897018000001</v>
      </c>
      <c r="F4042" s="274">
        <v>947.30494815999998</v>
      </c>
      <c r="G4042" s="274">
        <v>129.82594127000004</v>
      </c>
      <c r="H4042" s="274">
        <v>3170.9390631899996</v>
      </c>
      <c r="I4042" s="274">
        <v>2773.1480000199999</v>
      </c>
      <c r="J4042" s="274">
        <v>397.79106316999969</v>
      </c>
      <c r="K4042" s="273">
        <v>527.61700443999973</v>
      </c>
    </row>
    <row r="4043" spans="1:11" s="29" customFormat="1" ht="11.25" hidden="1" outlineLevel="2">
      <c r="A4043" s="276">
        <v>8</v>
      </c>
      <c r="B4043" s="275">
        <v>638.78694134</v>
      </c>
      <c r="C4043" s="274">
        <v>40.278500999999999</v>
      </c>
      <c r="D4043" s="274">
        <v>109.14834651</v>
      </c>
      <c r="E4043" s="274">
        <v>489.36009382999998</v>
      </c>
      <c r="F4043" s="274">
        <v>708.11946754999997</v>
      </c>
      <c r="G4043" s="274">
        <v>-69.332526209999969</v>
      </c>
      <c r="H4043" s="274">
        <v>2241.4450518899998</v>
      </c>
      <c r="I4043" s="274">
        <v>2605.5858010599995</v>
      </c>
      <c r="J4043" s="274">
        <v>-364.14074916999971</v>
      </c>
      <c r="K4043" s="273">
        <v>-433.47327537999968</v>
      </c>
    </row>
    <row r="4044" spans="1:11" s="29" customFormat="1" ht="11.25" hidden="1" outlineLevel="2">
      <c r="A4044" s="276">
        <v>11</v>
      </c>
      <c r="B4044" s="275">
        <v>800.40022695000005</v>
      </c>
      <c r="C4044" s="274">
        <v>129.24856600000001</v>
      </c>
      <c r="D4044" s="274">
        <v>177.42175477000001</v>
      </c>
      <c r="E4044" s="274">
        <v>493.72990618000006</v>
      </c>
      <c r="F4044" s="274">
        <v>761.70368963999999</v>
      </c>
      <c r="G4044" s="274">
        <v>38.696537310000053</v>
      </c>
      <c r="H4044" s="274">
        <v>2469.3998675600001</v>
      </c>
      <c r="I4044" s="274">
        <v>2916.6090040600002</v>
      </c>
      <c r="J4044" s="274">
        <v>-447.20913650000011</v>
      </c>
      <c r="K4044" s="273">
        <v>-408.51259919000006</v>
      </c>
    </row>
    <row r="4045" spans="1:11" s="29" customFormat="1" ht="11.25" hidden="1" outlineLevel="2">
      <c r="A4045" s="276">
        <v>12</v>
      </c>
      <c r="B4045" s="275">
        <v>1029.5155933999999</v>
      </c>
      <c r="C4045" s="274">
        <v>95.671576000000002</v>
      </c>
      <c r="D4045" s="274">
        <v>108.18882198</v>
      </c>
      <c r="E4045" s="274">
        <v>825.65519541999993</v>
      </c>
      <c r="F4045" s="274">
        <v>962.49404136999999</v>
      </c>
      <c r="G4045" s="274">
        <v>67.021552029999953</v>
      </c>
      <c r="H4045" s="274">
        <v>3053.3673456000001</v>
      </c>
      <c r="I4045" s="274">
        <v>3411.0755830100006</v>
      </c>
      <c r="J4045" s="274">
        <v>-357.70823741000049</v>
      </c>
      <c r="K4045" s="273">
        <v>-290.68668538000054</v>
      </c>
    </row>
    <row r="4046" spans="1:11" s="29" customFormat="1" ht="11.25" hidden="1" outlineLevel="2">
      <c r="A4046" s="276">
        <v>13</v>
      </c>
      <c r="B4046" s="275">
        <v>1188.6623669500002</v>
      </c>
      <c r="C4046" s="274">
        <v>142.37993299999999</v>
      </c>
      <c r="D4046" s="274">
        <v>273.45725049999999</v>
      </c>
      <c r="E4046" s="274">
        <v>772.82518345000017</v>
      </c>
      <c r="F4046" s="274">
        <v>1081.5830975199999</v>
      </c>
      <c r="G4046" s="274">
        <v>107.07926943000029</v>
      </c>
      <c r="H4046" s="274">
        <v>5895.0218160800005</v>
      </c>
      <c r="I4046" s="274">
        <v>6821.1662860300003</v>
      </c>
      <c r="J4046" s="274">
        <v>-926.1444699499998</v>
      </c>
      <c r="K4046" s="273">
        <v>-819.06520051999951</v>
      </c>
    </row>
    <row r="4047" spans="1:11" s="29" customFormat="1" ht="11.25" hidden="1" outlineLevel="2">
      <c r="A4047" s="276">
        <v>14</v>
      </c>
      <c r="B4047" s="275">
        <v>1089.08973029</v>
      </c>
      <c r="C4047" s="274">
        <v>63.772300999999999</v>
      </c>
      <c r="D4047" s="274">
        <v>283.36063129000001</v>
      </c>
      <c r="E4047" s="274">
        <v>741.95679800000005</v>
      </c>
      <c r="F4047" s="274">
        <v>1683.02483355</v>
      </c>
      <c r="G4047" s="274">
        <v>-593.93510326000001</v>
      </c>
      <c r="H4047" s="274">
        <v>4208.1963733299999</v>
      </c>
      <c r="I4047" s="274">
        <v>4775.4010117799999</v>
      </c>
      <c r="J4047" s="274">
        <v>-567.20463844999995</v>
      </c>
      <c r="K4047" s="273">
        <v>-1161.13974171</v>
      </c>
    </row>
    <row r="4048" spans="1:11" s="29" customFormat="1" ht="11.25" hidden="1" outlineLevel="2">
      <c r="A4048" s="276">
        <v>15</v>
      </c>
      <c r="B4048" s="275">
        <v>1259.18778049</v>
      </c>
      <c r="C4048" s="274">
        <v>89.655126999999993</v>
      </c>
      <c r="D4048" s="274">
        <v>172.95859014999999</v>
      </c>
      <c r="E4048" s="274">
        <v>996.57406334000007</v>
      </c>
      <c r="F4048" s="274">
        <v>852.09733591999998</v>
      </c>
      <c r="G4048" s="274">
        <v>407.09044457000005</v>
      </c>
      <c r="H4048" s="274">
        <v>5049.9980245300012</v>
      </c>
      <c r="I4048" s="274">
        <v>5035.6721186499999</v>
      </c>
      <c r="J4048" s="274">
        <v>14.325905880001301</v>
      </c>
      <c r="K4048" s="273">
        <v>421.41635045000135</v>
      </c>
    </row>
    <row r="4049" spans="1:11" s="29" customFormat="1" ht="11.25" hidden="1" outlineLevel="2">
      <c r="A4049" s="276">
        <v>18</v>
      </c>
      <c r="B4049" s="275">
        <v>1035.88358032</v>
      </c>
      <c r="C4049" s="274">
        <v>181.28753800000001</v>
      </c>
      <c r="D4049" s="274">
        <v>69.909090710000001</v>
      </c>
      <c r="E4049" s="274">
        <v>784.68695160999994</v>
      </c>
      <c r="F4049" s="274">
        <v>984.92104323000001</v>
      </c>
      <c r="G4049" s="274">
        <v>50.962537089999955</v>
      </c>
      <c r="H4049" s="274">
        <v>3521.9196717400009</v>
      </c>
      <c r="I4049" s="274">
        <v>4488.4856400500003</v>
      </c>
      <c r="J4049" s="274">
        <v>-966.56596830999933</v>
      </c>
      <c r="K4049" s="273">
        <v>-915.60343121999938</v>
      </c>
    </row>
    <row r="4050" spans="1:11" s="29" customFormat="1" ht="11.25" hidden="1" outlineLevel="2">
      <c r="A4050" s="276">
        <v>19</v>
      </c>
      <c r="B4050" s="275">
        <v>1443.57354392</v>
      </c>
      <c r="C4050" s="274">
        <v>116.099039</v>
      </c>
      <c r="D4050" s="274">
        <v>199.35816385000001</v>
      </c>
      <c r="E4050" s="274">
        <v>1128.1163410700001</v>
      </c>
      <c r="F4050" s="274">
        <v>1670.93412685</v>
      </c>
      <c r="G4050" s="274">
        <v>-227.36058292999996</v>
      </c>
      <c r="H4050" s="274">
        <v>3471.9509866899998</v>
      </c>
      <c r="I4050" s="274">
        <v>4651.4104874999994</v>
      </c>
      <c r="J4050" s="274">
        <v>-1179.4595008099996</v>
      </c>
      <c r="K4050" s="273">
        <v>-1406.8200837399995</v>
      </c>
    </row>
    <row r="4051" spans="1:11" s="29" customFormat="1" ht="11.25" hidden="1" outlineLevel="2">
      <c r="A4051" s="276">
        <v>20</v>
      </c>
      <c r="B4051" s="275">
        <v>2020.81120878</v>
      </c>
      <c r="C4051" s="274">
        <v>86.776083</v>
      </c>
      <c r="D4051" s="274">
        <v>469.98433932</v>
      </c>
      <c r="E4051" s="274">
        <v>1464.0507864599999</v>
      </c>
      <c r="F4051" s="274">
        <v>1373.80342976</v>
      </c>
      <c r="G4051" s="274">
        <v>647.00777902000004</v>
      </c>
      <c r="H4051" s="274">
        <v>3281.8912099999998</v>
      </c>
      <c r="I4051" s="274">
        <v>7059.9384725300006</v>
      </c>
      <c r="J4051" s="274">
        <v>-3778.0472625300008</v>
      </c>
      <c r="K4051" s="273">
        <v>-3131.0394835100005</v>
      </c>
    </row>
    <row r="4052" spans="1:11" s="29" customFormat="1" ht="11.25" hidden="1" outlineLevel="2">
      <c r="A4052" s="276">
        <v>21</v>
      </c>
      <c r="B4052" s="275">
        <v>1151.9361925200001</v>
      </c>
      <c r="C4052" s="274">
        <v>134.40181200000001</v>
      </c>
      <c r="D4052" s="274">
        <v>238.72341469999998</v>
      </c>
      <c r="E4052" s="274">
        <v>778.81096582000009</v>
      </c>
      <c r="F4052" s="274">
        <v>1480.0987617200001</v>
      </c>
      <c r="G4052" s="274">
        <v>-328.16256920000001</v>
      </c>
      <c r="H4052" s="274">
        <v>4607.0672059100007</v>
      </c>
      <c r="I4052" s="274">
        <v>4081.9903922899994</v>
      </c>
      <c r="J4052" s="274">
        <v>525.0768136200013</v>
      </c>
      <c r="K4052" s="273">
        <v>196.9142444200013</v>
      </c>
    </row>
    <row r="4053" spans="1:11" s="29" customFormat="1" ht="11.25" hidden="1" outlineLevel="2">
      <c r="A4053" s="276">
        <v>22</v>
      </c>
      <c r="B4053" s="275">
        <v>821.06399470999997</v>
      </c>
      <c r="C4053" s="274">
        <v>34.245947999999999</v>
      </c>
      <c r="D4053" s="274">
        <v>137.65090886999999</v>
      </c>
      <c r="E4053" s="274">
        <v>649.16713784000001</v>
      </c>
      <c r="F4053" s="274">
        <v>1145.31422595</v>
      </c>
      <c r="G4053" s="274">
        <v>-324.25023124000006</v>
      </c>
      <c r="H4053" s="274">
        <v>3213.1709399999995</v>
      </c>
      <c r="I4053" s="274">
        <v>3183.1472797299994</v>
      </c>
      <c r="J4053" s="274">
        <v>30.023660270000164</v>
      </c>
      <c r="K4053" s="273">
        <v>-294.2265709699999</v>
      </c>
    </row>
    <row r="4054" spans="1:11" s="29" customFormat="1" ht="11.25" hidden="1" outlineLevel="2">
      <c r="A4054" s="276">
        <v>26</v>
      </c>
      <c r="B4054" s="275">
        <v>1187.7686744999999</v>
      </c>
      <c r="C4054" s="274">
        <v>106.432833</v>
      </c>
      <c r="D4054" s="274">
        <v>186.61045206999998</v>
      </c>
      <c r="E4054" s="274">
        <v>894.72538942999995</v>
      </c>
      <c r="F4054" s="274">
        <v>1404.5509594800001</v>
      </c>
      <c r="G4054" s="274">
        <v>-216.78228498000021</v>
      </c>
      <c r="H4054" s="274">
        <v>3690.0610959999999</v>
      </c>
      <c r="I4054" s="274">
        <v>4810.8584830500004</v>
      </c>
      <c r="J4054" s="274">
        <v>-1120.7973870500005</v>
      </c>
      <c r="K4054" s="273">
        <v>-1337.5796720300007</v>
      </c>
    </row>
    <row r="4055" spans="1:11" s="29" customFormat="1" ht="11.25" hidden="1" outlineLevel="2">
      <c r="A4055" s="276">
        <v>27</v>
      </c>
      <c r="B4055" s="275">
        <v>1606.64937452</v>
      </c>
      <c r="C4055" s="274">
        <v>150.03788700000001</v>
      </c>
      <c r="D4055" s="274">
        <v>150.58912423000001</v>
      </c>
      <c r="E4055" s="274">
        <v>1306.0223632900002</v>
      </c>
      <c r="F4055" s="274">
        <v>1413.91352566</v>
      </c>
      <c r="G4055" s="274">
        <v>192.73584886000003</v>
      </c>
      <c r="H4055" s="274">
        <v>3392.6231717000001</v>
      </c>
      <c r="I4055" s="274">
        <v>5147.15722654</v>
      </c>
      <c r="J4055" s="274">
        <v>-1754.53405484</v>
      </c>
      <c r="K4055" s="273">
        <v>-1561.7982059799999</v>
      </c>
    </row>
    <row r="4056" spans="1:11" s="29" customFormat="1" ht="11.25" hidden="1" outlineLevel="2">
      <c r="A4056" s="276">
        <v>28</v>
      </c>
      <c r="B4056" s="275">
        <v>1253.7508055100002</v>
      </c>
      <c r="C4056" s="274">
        <v>42.316515000000003</v>
      </c>
      <c r="D4056" s="274">
        <v>137.43148569000002</v>
      </c>
      <c r="E4056" s="274">
        <v>1074.0028048200002</v>
      </c>
      <c r="F4056" s="274">
        <v>849.26931265999997</v>
      </c>
      <c r="G4056" s="274">
        <v>404.48149285000022</v>
      </c>
      <c r="H4056" s="274">
        <v>2638.76932184</v>
      </c>
      <c r="I4056" s="274">
        <v>4992.4245759000005</v>
      </c>
      <c r="J4056" s="274">
        <v>-2353.6552540600005</v>
      </c>
      <c r="K4056" s="273">
        <v>-1949.1737612100003</v>
      </c>
    </row>
    <row r="4057" spans="1:11" s="29" customFormat="1" ht="11.25" hidden="1" outlineLevel="2">
      <c r="A4057" s="276">
        <v>29</v>
      </c>
      <c r="B4057" s="275">
        <v>0</v>
      </c>
      <c r="C4057" s="274">
        <v>0</v>
      </c>
      <c r="D4057" s="274">
        <v>0</v>
      </c>
      <c r="E4057" s="274">
        <v>0</v>
      </c>
      <c r="F4057" s="274">
        <v>0</v>
      </c>
      <c r="G4057" s="274">
        <v>0</v>
      </c>
      <c r="H4057" s="274">
        <v>0</v>
      </c>
      <c r="I4057" s="274">
        <v>0</v>
      </c>
      <c r="J4057" s="274">
        <v>0</v>
      </c>
      <c r="K4057" s="273">
        <v>0</v>
      </c>
    </row>
    <row r="4058" spans="1:11" s="29" customFormat="1" ht="11.25" collapsed="1">
      <c r="A4058" s="283" t="s">
        <v>450</v>
      </c>
      <c r="B4058" s="282">
        <v>173452.93986429003</v>
      </c>
      <c r="C4058" s="259">
        <v>19322.052719000003</v>
      </c>
      <c r="D4058" s="259">
        <v>41064.209294499989</v>
      </c>
      <c r="E4058" s="259">
        <v>113066.67785078999</v>
      </c>
      <c r="F4058" s="259">
        <v>129644.27453106997</v>
      </c>
      <c r="G4058" s="259">
        <v>43808.665333219993</v>
      </c>
      <c r="H4058" s="259">
        <v>325816.30921077001</v>
      </c>
      <c r="I4058" s="259">
        <v>359020.77797005</v>
      </c>
      <c r="J4058" s="259">
        <v>-33204.468759280004</v>
      </c>
      <c r="K4058" s="281">
        <v>10604.196573940004</v>
      </c>
    </row>
    <row r="4059" spans="1:11" s="29" customFormat="1" ht="11.25" hidden="1" outlineLevel="1" collapsed="1">
      <c r="A4059" s="280" t="s">
        <v>449</v>
      </c>
      <c r="B4059" s="279">
        <v>23695.822982490001</v>
      </c>
      <c r="C4059" s="278">
        <v>2134.8027710000001</v>
      </c>
      <c r="D4059" s="278">
        <v>3864.9654546700003</v>
      </c>
      <c r="E4059" s="278">
        <v>17696.054756820002</v>
      </c>
      <c r="F4059" s="278">
        <v>19066.815585370005</v>
      </c>
      <c r="G4059" s="278">
        <v>4629.00739712</v>
      </c>
      <c r="H4059" s="278">
        <v>57136.181038200004</v>
      </c>
      <c r="I4059" s="278">
        <v>56562.448138130007</v>
      </c>
      <c r="J4059" s="278">
        <v>573.73290006999741</v>
      </c>
      <c r="K4059" s="277">
        <v>5202.7402971900001</v>
      </c>
    </row>
    <row r="4060" spans="1:11" s="29" customFormat="1" ht="11.25" hidden="1" outlineLevel="2">
      <c r="A4060" s="276">
        <v>2</v>
      </c>
      <c r="B4060" s="275">
        <v>1590.8197117299999</v>
      </c>
      <c r="C4060" s="274">
        <v>58.420755</v>
      </c>
      <c r="D4060" s="274">
        <v>244.97553972</v>
      </c>
      <c r="E4060" s="274">
        <v>1287.4234170099999</v>
      </c>
      <c r="F4060" s="274">
        <v>818.25165017000006</v>
      </c>
      <c r="G4060" s="274">
        <v>772.56806155999982</v>
      </c>
      <c r="H4060" s="274">
        <v>3106.3395362100005</v>
      </c>
      <c r="I4060" s="274">
        <v>6479.54070194</v>
      </c>
      <c r="J4060" s="274">
        <v>-3373.2011657299995</v>
      </c>
      <c r="K4060" s="273">
        <v>-2600.6331041699996</v>
      </c>
    </row>
    <row r="4061" spans="1:11" s="29" customFormat="1" ht="11.25" hidden="1" outlineLevel="2">
      <c r="A4061" s="276">
        <v>3</v>
      </c>
      <c r="B4061" s="275">
        <v>997.28392611000004</v>
      </c>
      <c r="C4061" s="274">
        <v>42.661785999999999</v>
      </c>
      <c r="D4061" s="274">
        <v>98.427206549999994</v>
      </c>
      <c r="E4061" s="274">
        <v>856.19493355999998</v>
      </c>
      <c r="F4061" s="274">
        <v>741.56956378999996</v>
      </c>
      <c r="G4061" s="274">
        <v>255.71436232000008</v>
      </c>
      <c r="H4061" s="274">
        <v>2243.4760624700002</v>
      </c>
      <c r="I4061" s="274">
        <v>3671.8527714600004</v>
      </c>
      <c r="J4061" s="274">
        <v>-1428.3767089900002</v>
      </c>
      <c r="K4061" s="273">
        <v>-1172.6623466700003</v>
      </c>
    </row>
    <row r="4062" spans="1:11" s="29" customFormat="1" ht="11.25" hidden="1" outlineLevel="2">
      <c r="A4062" s="276">
        <v>4</v>
      </c>
      <c r="B4062" s="275">
        <v>1110.26293132</v>
      </c>
      <c r="C4062" s="274">
        <v>61.528629000000002</v>
      </c>
      <c r="D4062" s="274">
        <v>112.91175272</v>
      </c>
      <c r="E4062" s="274">
        <v>935.8225496</v>
      </c>
      <c r="F4062" s="274">
        <v>727.70747371999994</v>
      </c>
      <c r="G4062" s="274">
        <v>382.55545760000007</v>
      </c>
      <c r="H4062" s="274">
        <v>2402.5771751999991</v>
      </c>
      <c r="I4062" s="274">
        <v>2510.5280012600001</v>
      </c>
      <c r="J4062" s="274">
        <v>-107.95082606000096</v>
      </c>
      <c r="K4062" s="273">
        <v>274.6046315399991</v>
      </c>
    </row>
    <row r="4063" spans="1:11" s="29" customFormat="1" ht="11.25" hidden="1" outlineLevel="2">
      <c r="A4063" s="276">
        <v>5</v>
      </c>
      <c r="B4063" s="275">
        <v>1029.7014759900001</v>
      </c>
      <c r="C4063" s="274">
        <v>35.104894999999999</v>
      </c>
      <c r="D4063" s="274">
        <v>215.11374487</v>
      </c>
      <c r="E4063" s="274">
        <v>779.48283612</v>
      </c>
      <c r="F4063" s="274">
        <v>752.77593060999993</v>
      </c>
      <c r="G4063" s="274">
        <v>276.92554538000013</v>
      </c>
      <c r="H4063" s="274">
        <v>3324.576098340001</v>
      </c>
      <c r="I4063" s="274">
        <v>2151.4281746000006</v>
      </c>
      <c r="J4063" s="274">
        <v>1173.1479237400004</v>
      </c>
      <c r="K4063" s="273">
        <v>1450.0734691200005</v>
      </c>
    </row>
    <row r="4064" spans="1:11" s="29" customFormat="1" ht="11.25" hidden="1" outlineLevel="2">
      <c r="A4064" s="276">
        <v>8</v>
      </c>
      <c r="B4064" s="275">
        <v>735.36206916000003</v>
      </c>
      <c r="C4064" s="274">
        <v>49.696511999999998</v>
      </c>
      <c r="D4064" s="274">
        <v>147.92586155999999</v>
      </c>
      <c r="E4064" s="274">
        <v>537.7396956</v>
      </c>
      <c r="F4064" s="274">
        <v>692.16301750999992</v>
      </c>
      <c r="G4064" s="274">
        <v>43.199051650000115</v>
      </c>
      <c r="H4064" s="274">
        <v>3534.7628054700003</v>
      </c>
      <c r="I4064" s="274">
        <v>1656.7358290799996</v>
      </c>
      <c r="J4064" s="274">
        <v>1878.0269763900008</v>
      </c>
      <c r="K4064" s="273">
        <v>1921.226028040001</v>
      </c>
    </row>
    <row r="4065" spans="1:11" s="29" customFormat="1" ht="11.25" hidden="1" outlineLevel="2">
      <c r="A4065" s="276">
        <v>9</v>
      </c>
      <c r="B4065" s="275">
        <v>882.28876230000003</v>
      </c>
      <c r="C4065" s="274">
        <v>76.809338999999994</v>
      </c>
      <c r="D4065" s="274">
        <v>174.0699219</v>
      </c>
      <c r="E4065" s="274">
        <v>631.40950140000007</v>
      </c>
      <c r="F4065" s="274">
        <v>776.69936861999997</v>
      </c>
      <c r="G4065" s="274">
        <v>105.58939368000006</v>
      </c>
      <c r="H4065" s="274">
        <v>2989.6020446999996</v>
      </c>
      <c r="I4065" s="274">
        <v>2419.3627741300002</v>
      </c>
      <c r="J4065" s="274">
        <v>570.23927056999946</v>
      </c>
      <c r="K4065" s="273">
        <v>675.82866424999952</v>
      </c>
    </row>
    <row r="4066" spans="1:11" s="29" customFormat="1" ht="11.25" hidden="1" outlineLevel="2">
      <c r="A4066" s="276">
        <v>10</v>
      </c>
      <c r="B4066" s="275">
        <v>1087.6557972800001</v>
      </c>
      <c r="C4066" s="274">
        <v>61.014226000000001</v>
      </c>
      <c r="D4066" s="274">
        <v>284.98502431000003</v>
      </c>
      <c r="E4066" s="274">
        <v>741.65654697000014</v>
      </c>
      <c r="F4066" s="274">
        <v>849.56335352000008</v>
      </c>
      <c r="G4066" s="274">
        <v>238.09244376000004</v>
      </c>
      <c r="H4066" s="274">
        <v>3068.2578004199995</v>
      </c>
      <c r="I4066" s="274">
        <v>2203.5687023699998</v>
      </c>
      <c r="J4066" s="274">
        <v>864.68909804999976</v>
      </c>
      <c r="K4066" s="273">
        <v>1102.7815418099999</v>
      </c>
    </row>
    <row r="4067" spans="1:11" s="29" customFormat="1" ht="11.25" hidden="1" outlineLevel="2">
      <c r="A4067" s="276">
        <v>11</v>
      </c>
      <c r="B4067" s="275">
        <v>924.89850577000004</v>
      </c>
      <c r="C4067" s="274">
        <v>81.586459000000005</v>
      </c>
      <c r="D4067" s="274">
        <v>60.452280399999999</v>
      </c>
      <c r="E4067" s="274">
        <v>782.85976636999999</v>
      </c>
      <c r="F4067" s="274">
        <v>746.61939831999996</v>
      </c>
      <c r="G4067" s="274">
        <v>178.27910745000008</v>
      </c>
      <c r="H4067" s="274">
        <v>1848.0220987800001</v>
      </c>
      <c r="I4067" s="274">
        <v>1482.8891243400001</v>
      </c>
      <c r="J4067" s="274">
        <v>365.13297444</v>
      </c>
      <c r="K4067" s="273">
        <v>543.41208189000008</v>
      </c>
    </row>
    <row r="4068" spans="1:11" s="29" customFormat="1" ht="11.25" hidden="1" outlineLevel="2">
      <c r="A4068" s="276">
        <v>12</v>
      </c>
      <c r="B4068" s="275">
        <v>709.70291566000003</v>
      </c>
      <c r="C4068" s="274">
        <v>60.026319999999998</v>
      </c>
      <c r="D4068" s="274">
        <v>191.63024436000001</v>
      </c>
      <c r="E4068" s="274">
        <v>458.04635130000003</v>
      </c>
      <c r="F4068" s="274">
        <v>902.21025042999997</v>
      </c>
      <c r="G4068" s="274">
        <v>-192.50733476999994</v>
      </c>
      <c r="H4068" s="274">
        <v>3097.0393202599998</v>
      </c>
      <c r="I4068" s="274">
        <v>1506.17439233</v>
      </c>
      <c r="J4068" s="274">
        <v>1590.8649279299998</v>
      </c>
      <c r="K4068" s="273">
        <v>1398.3575931599999</v>
      </c>
    </row>
    <row r="4069" spans="1:11" s="29" customFormat="1" ht="11.25" hidden="1" outlineLevel="2">
      <c r="A4069" s="276">
        <v>15</v>
      </c>
      <c r="B4069" s="275">
        <v>642.13190665000002</v>
      </c>
      <c r="C4069" s="274">
        <v>38.256943999999997</v>
      </c>
      <c r="D4069" s="274">
        <v>91.500844420000007</v>
      </c>
      <c r="E4069" s="274">
        <v>512.37411823000002</v>
      </c>
      <c r="F4069" s="274">
        <v>761.82685099999992</v>
      </c>
      <c r="G4069" s="274">
        <v>-119.6949443499999</v>
      </c>
      <c r="H4069" s="274">
        <v>970.53256426999985</v>
      </c>
      <c r="I4069" s="274">
        <v>1161.7970109500002</v>
      </c>
      <c r="J4069" s="274">
        <v>-191.26444668000033</v>
      </c>
      <c r="K4069" s="273">
        <v>-310.95939103000023</v>
      </c>
    </row>
    <row r="4070" spans="1:11" s="29" customFormat="1" ht="11.25" hidden="1" outlineLevel="2">
      <c r="A4070" s="276">
        <v>16</v>
      </c>
      <c r="B4070" s="275">
        <v>1524.95540581</v>
      </c>
      <c r="C4070" s="274">
        <v>215.15776700000001</v>
      </c>
      <c r="D4070" s="274">
        <v>363.42829445000001</v>
      </c>
      <c r="E4070" s="274">
        <v>946.36934436000001</v>
      </c>
      <c r="F4070" s="274">
        <v>817.72905308999998</v>
      </c>
      <c r="G4070" s="274">
        <v>707.22635272000002</v>
      </c>
      <c r="H4070" s="274">
        <v>2493.6819179199997</v>
      </c>
      <c r="I4070" s="274">
        <v>1504.8371785300001</v>
      </c>
      <c r="J4070" s="274">
        <v>988.84473938999963</v>
      </c>
      <c r="K4070" s="273">
        <v>1696.0710921099997</v>
      </c>
    </row>
    <row r="4071" spans="1:11" s="29" customFormat="1" ht="11.25" hidden="1" outlineLevel="2">
      <c r="A4071" s="276">
        <v>17</v>
      </c>
      <c r="B4071" s="275">
        <v>830.27267125999992</v>
      </c>
      <c r="C4071" s="274">
        <v>102.074625</v>
      </c>
      <c r="D4071" s="274">
        <v>85.814676680000005</v>
      </c>
      <c r="E4071" s="274">
        <v>642.38336957999991</v>
      </c>
      <c r="F4071" s="274">
        <v>840.44736549999993</v>
      </c>
      <c r="G4071" s="274">
        <v>-10.174694240000008</v>
      </c>
      <c r="H4071" s="274">
        <v>2269.3277215600006</v>
      </c>
      <c r="I4071" s="274">
        <v>2244.1051353100002</v>
      </c>
      <c r="J4071" s="274">
        <v>25.222586250000404</v>
      </c>
      <c r="K4071" s="273">
        <v>15.047892010000396</v>
      </c>
    </row>
    <row r="4072" spans="1:11" s="29" customFormat="1" ht="11.25" hidden="1" outlineLevel="2">
      <c r="A4072" s="276">
        <v>18</v>
      </c>
      <c r="B4072" s="275">
        <v>981.21136955999998</v>
      </c>
      <c r="C4072" s="274">
        <v>55.301904</v>
      </c>
      <c r="D4072" s="274">
        <v>182.69254839000001</v>
      </c>
      <c r="E4072" s="274">
        <v>743.21691716999999</v>
      </c>
      <c r="F4072" s="274">
        <v>946.55797841000003</v>
      </c>
      <c r="G4072" s="274">
        <v>34.653391149999948</v>
      </c>
      <c r="H4072" s="274">
        <v>2602.2088157099993</v>
      </c>
      <c r="I4072" s="274">
        <v>2359.94962777</v>
      </c>
      <c r="J4072" s="274">
        <v>242.25918793999926</v>
      </c>
      <c r="K4072" s="273">
        <v>276.91257908999921</v>
      </c>
    </row>
    <row r="4073" spans="1:11" s="29" customFormat="1" ht="11.25" hidden="1" outlineLevel="2">
      <c r="A4073" s="276">
        <v>19</v>
      </c>
      <c r="B4073" s="275">
        <v>598.73592113999996</v>
      </c>
      <c r="C4073" s="274">
        <v>54.462651000000001</v>
      </c>
      <c r="D4073" s="274">
        <v>67.294223299999999</v>
      </c>
      <c r="E4073" s="274">
        <v>476.97904683999997</v>
      </c>
      <c r="F4073" s="274">
        <v>876.55957330000001</v>
      </c>
      <c r="G4073" s="274">
        <v>-277.82365216000005</v>
      </c>
      <c r="H4073" s="274">
        <v>2106.5517665400002</v>
      </c>
      <c r="I4073" s="274">
        <v>2250.3393785800004</v>
      </c>
      <c r="J4073" s="274">
        <v>-143.78761204000011</v>
      </c>
      <c r="K4073" s="273">
        <v>-421.61126420000016</v>
      </c>
    </row>
    <row r="4074" spans="1:11" s="29" customFormat="1" ht="11.25" hidden="1" outlineLevel="2">
      <c r="A4074" s="276">
        <v>22</v>
      </c>
      <c r="B4074" s="275">
        <v>1746.5182960899999</v>
      </c>
      <c r="C4074" s="274">
        <v>109.394578</v>
      </c>
      <c r="D4074" s="274">
        <v>291.84088255</v>
      </c>
      <c r="E4074" s="274">
        <v>1345.28283554</v>
      </c>
      <c r="F4074" s="274">
        <v>1226.71004122</v>
      </c>
      <c r="G4074" s="274">
        <v>519.80825486999993</v>
      </c>
      <c r="H4074" s="274">
        <v>2022.0395163200001</v>
      </c>
      <c r="I4074" s="274">
        <v>1994.4284039499998</v>
      </c>
      <c r="J4074" s="274">
        <v>27.611112370000228</v>
      </c>
      <c r="K4074" s="273">
        <v>547.41936724000016</v>
      </c>
    </row>
    <row r="4075" spans="1:11" s="29" customFormat="1" ht="11.25" hidden="1" outlineLevel="2">
      <c r="A4075" s="276">
        <v>23</v>
      </c>
      <c r="B4075" s="275">
        <v>1073.16540504</v>
      </c>
      <c r="C4075" s="274">
        <v>61.299194999999997</v>
      </c>
      <c r="D4075" s="274">
        <v>361.18737521000003</v>
      </c>
      <c r="E4075" s="274">
        <v>650.67883482999991</v>
      </c>
      <c r="F4075" s="274">
        <v>1141.9338522799999</v>
      </c>
      <c r="G4075" s="274">
        <v>-68.768447239999887</v>
      </c>
      <c r="H4075" s="274">
        <v>2514.4315373700001</v>
      </c>
      <c r="I4075" s="274">
        <v>2060.5143840800001</v>
      </c>
      <c r="J4075" s="274">
        <v>453.91715328999999</v>
      </c>
      <c r="K4075" s="273">
        <v>385.1487060500001</v>
      </c>
    </row>
    <row r="4076" spans="1:11" s="29" customFormat="1" ht="11.25" hidden="1" outlineLevel="2">
      <c r="A4076" s="276">
        <v>24</v>
      </c>
      <c r="B4076" s="275">
        <v>902.40603766000004</v>
      </c>
      <c r="C4076" s="274">
        <v>74.682586000000001</v>
      </c>
      <c r="D4076" s="274">
        <v>135.56063826000002</v>
      </c>
      <c r="E4076" s="274">
        <v>692.1628134</v>
      </c>
      <c r="F4076" s="274">
        <v>1171.7376874499998</v>
      </c>
      <c r="G4076" s="274">
        <v>-269.3316497899998</v>
      </c>
      <c r="H4076" s="274">
        <v>2602.7065444799996</v>
      </c>
      <c r="I4076" s="274">
        <v>1809.0107647999998</v>
      </c>
      <c r="J4076" s="274">
        <v>793.69577967999976</v>
      </c>
      <c r="K4076" s="273">
        <v>524.36412988999996</v>
      </c>
    </row>
    <row r="4077" spans="1:11" s="29" customFormat="1" ht="11.25" hidden="1" outlineLevel="2">
      <c r="A4077" s="276">
        <v>25</v>
      </c>
      <c r="B4077" s="275">
        <v>514.24875430999998</v>
      </c>
      <c r="C4077" s="274">
        <v>35.855099000000003</v>
      </c>
      <c r="D4077" s="274">
        <v>85.713335330000007</v>
      </c>
      <c r="E4077" s="274">
        <v>392.68031997999998</v>
      </c>
      <c r="F4077" s="274">
        <v>537.7400384</v>
      </c>
      <c r="G4077" s="274">
        <v>-23.491284090000022</v>
      </c>
      <c r="H4077" s="274">
        <v>2357.8683480700006</v>
      </c>
      <c r="I4077" s="274">
        <v>1749.4240700800001</v>
      </c>
      <c r="J4077" s="274">
        <v>608.4442779900005</v>
      </c>
      <c r="K4077" s="273">
        <v>584.95299390000048</v>
      </c>
    </row>
    <row r="4078" spans="1:11" s="29" customFormat="1" ht="11.25" hidden="1" outlineLevel="2">
      <c r="A4078" s="276">
        <v>26</v>
      </c>
      <c r="B4078" s="275">
        <v>994.56931408000003</v>
      </c>
      <c r="C4078" s="274">
        <v>381.50780700000001</v>
      </c>
      <c r="D4078" s="274">
        <v>88.087099540000011</v>
      </c>
      <c r="E4078" s="274">
        <v>524.97440754000002</v>
      </c>
      <c r="F4078" s="274">
        <v>1017.7067411200001</v>
      </c>
      <c r="G4078" s="274">
        <v>-23.137427040000034</v>
      </c>
      <c r="H4078" s="274">
        <v>1870.8790147300003</v>
      </c>
      <c r="I4078" s="274">
        <v>2377.6572451599995</v>
      </c>
      <c r="J4078" s="274">
        <v>-506.77823042999921</v>
      </c>
      <c r="K4078" s="273">
        <v>-529.91565746999925</v>
      </c>
    </row>
    <row r="4079" spans="1:11" s="29" customFormat="1" ht="11.25" hidden="1" outlineLevel="2">
      <c r="A4079" s="276">
        <v>29</v>
      </c>
      <c r="B4079" s="275">
        <v>2700.01276082</v>
      </c>
      <c r="C4079" s="274">
        <v>231.10248899999999</v>
      </c>
      <c r="D4079" s="274">
        <v>190.32041626</v>
      </c>
      <c r="E4079" s="274">
        <v>2278.5898555600002</v>
      </c>
      <c r="F4079" s="274">
        <v>944.52731994999999</v>
      </c>
      <c r="G4079" s="274">
        <v>1755.48544087</v>
      </c>
      <c r="H4079" s="274">
        <v>6532.9009494800002</v>
      </c>
      <c r="I4079" s="274">
        <v>6740.7374496400007</v>
      </c>
      <c r="J4079" s="274">
        <v>-207.83650016000047</v>
      </c>
      <c r="K4079" s="273">
        <v>1547.6489407099996</v>
      </c>
    </row>
    <row r="4080" spans="1:11" s="29" customFormat="1" ht="11.25" hidden="1" outlineLevel="2">
      <c r="A4080" s="276">
        <v>30</v>
      </c>
      <c r="B4080" s="275">
        <v>1476.5547906699999</v>
      </c>
      <c r="C4080" s="274">
        <v>187.68975800000001</v>
      </c>
      <c r="D4080" s="274">
        <v>225.10826587</v>
      </c>
      <c r="E4080" s="274">
        <v>1063.7567667999999</v>
      </c>
      <c r="F4080" s="274">
        <v>929.92296176000002</v>
      </c>
      <c r="G4080" s="274">
        <v>546.63182890999985</v>
      </c>
      <c r="H4080" s="274">
        <v>1575.1349706599997</v>
      </c>
      <c r="I4080" s="274">
        <v>2545.8932434300004</v>
      </c>
      <c r="J4080" s="274">
        <v>-970.75827277000076</v>
      </c>
      <c r="K4080" s="273">
        <v>-424.1264438600009</v>
      </c>
    </row>
    <row r="4081" spans="1:11" s="29" customFormat="1" ht="11.25" hidden="1" outlineLevel="2">
      <c r="A4081" s="276">
        <v>31</v>
      </c>
      <c r="B4081" s="275">
        <v>643.06425407999996</v>
      </c>
      <c r="C4081" s="274">
        <v>61.168447</v>
      </c>
      <c r="D4081" s="274">
        <v>165.92527801999998</v>
      </c>
      <c r="E4081" s="274">
        <v>415.97052905999999</v>
      </c>
      <c r="F4081" s="274">
        <v>845.85611519999998</v>
      </c>
      <c r="G4081" s="274">
        <v>-202.79186112000002</v>
      </c>
      <c r="H4081" s="274">
        <v>1603.26442924</v>
      </c>
      <c r="I4081" s="274">
        <v>3681.6737743399999</v>
      </c>
      <c r="J4081" s="274">
        <v>-2078.4093450999999</v>
      </c>
      <c r="K4081" s="273">
        <v>-2281.2012062200001</v>
      </c>
    </row>
    <row r="4082" spans="1:11" s="29" customFormat="1" ht="11.25" hidden="1" outlineLevel="1" collapsed="1">
      <c r="A4082" s="283" t="s">
        <v>448</v>
      </c>
      <c r="B4082" s="282">
        <v>20351.248979560001</v>
      </c>
      <c r="C4082" s="259">
        <v>2194.9261960000003</v>
      </c>
      <c r="D4082" s="259">
        <v>3676.85525069</v>
      </c>
      <c r="E4082" s="259">
        <v>14479.46753287</v>
      </c>
      <c r="F4082" s="259">
        <v>17625.764593259999</v>
      </c>
      <c r="G4082" s="259">
        <v>2725.4843863000001</v>
      </c>
      <c r="H4082" s="259">
        <v>39985.731844710004</v>
      </c>
      <c r="I4082" s="259">
        <v>44871.130717640008</v>
      </c>
      <c r="J4082" s="259">
        <v>-4885.3988729300008</v>
      </c>
      <c r="K4082" s="281">
        <v>-2159.9144866300007</v>
      </c>
    </row>
    <row r="4083" spans="1:11" s="29" customFormat="1" ht="11.25" hidden="1" outlineLevel="2">
      <c r="A4083" s="276">
        <v>1</v>
      </c>
      <c r="B4083" s="275">
        <v>876.46972962999996</v>
      </c>
      <c r="C4083" s="274">
        <v>147.524576</v>
      </c>
      <c r="D4083" s="274">
        <v>137.72567334999999</v>
      </c>
      <c r="E4083" s="274">
        <v>591.21948027999997</v>
      </c>
      <c r="F4083" s="274">
        <v>782.25937801999999</v>
      </c>
      <c r="G4083" s="274">
        <v>94.210351609999975</v>
      </c>
      <c r="H4083" s="274">
        <v>1429.3063757699999</v>
      </c>
      <c r="I4083" s="274">
        <v>2324.6634669800001</v>
      </c>
      <c r="J4083" s="274">
        <v>-895.35709121000014</v>
      </c>
      <c r="K4083" s="273">
        <v>-801.14673960000016</v>
      </c>
    </row>
    <row r="4084" spans="1:11" s="29" customFormat="1" ht="11.25" hidden="1" outlineLevel="2">
      <c r="A4084" s="276">
        <v>2</v>
      </c>
      <c r="B4084" s="275">
        <v>1460.82801288</v>
      </c>
      <c r="C4084" s="274">
        <v>114.231267</v>
      </c>
      <c r="D4084" s="274">
        <v>213.27163666000001</v>
      </c>
      <c r="E4084" s="274">
        <v>1133.3251092199998</v>
      </c>
      <c r="F4084" s="274">
        <v>543.76889897000001</v>
      </c>
      <c r="G4084" s="274">
        <v>917.05911390999995</v>
      </c>
      <c r="H4084" s="274">
        <v>2242.8447982700004</v>
      </c>
      <c r="I4084" s="274">
        <v>2693.4901197500003</v>
      </c>
      <c r="J4084" s="274">
        <v>-450.64532147999989</v>
      </c>
      <c r="K4084" s="273">
        <v>466.41379243000006</v>
      </c>
    </row>
    <row r="4085" spans="1:11" s="29" customFormat="1" ht="11.25" hidden="1" outlineLevel="2">
      <c r="A4085" s="276">
        <v>5</v>
      </c>
      <c r="B4085" s="275">
        <v>1359.89174755</v>
      </c>
      <c r="C4085" s="274">
        <v>129.90075899999999</v>
      </c>
      <c r="D4085" s="274">
        <v>139.95084714000001</v>
      </c>
      <c r="E4085" s="274">
        <v>1090.0401414099999</v>
      </c>
      <c r="F4085" s="274">
        <v>642.49842742999999</v>
      </c>
      <c r="G4085" s="274">
        <v>717.39332012</v>
      </c>
      <c r="H4085" s="274">
        <v>2567.3204558000002</v>
      </c>
      <c r="I4085" s="274">
        <v>2852.8084012599998</v>
      </c>
      <c r="J4085" s="274">
        <v>-285.48794545999954</v>
      </c>
      <c r="K4085" s="273">
        <v>431.90537466000046</v>
      </c>
    </row>
    <row r="4086" spans="1:11" s="29" customFormat="1" ht="11.25" hidden="1" outlineLevel="2">
      <c r="A4086" s="276">
        <v>6</v>
      </c>
      <c r="B4086" s="275">
        <v>635.39904472000001</v>
      </c>
      <c r="C4086" s="274">
        <v>85.569400999999999</v>
      </c>
      <c r="D4086" s="274">
        <v>62.033507949999994</v>
      </c>
      <c r="E4086" s="274">
        <v>487.79613576999998</v>
      </c>
      <c r="F4086" s="274">
        <v>1039.3284446799998</v>
      </c>
      <c r="G4086" s="274">
        <v>-403.92939995999984</v>
      </c>
      <c r="H4086" s="274">
        <v>1985.4925977600005</v>
      </c>
      <c r="I4086" s="274">
        <v>2680.3587995400003</v>
      </c>
      <c r="J4086" s="274">
        <v>-694.86620177999976</v>
      </c>
      <c r="K4086" s="273">
        <v>-1098.7956017399997</v>
      </c>
    </row>
    <row r="4087" spans="1:11" s="29" customFormat="1" ht="11.25" hidden="1" outlineLevel="2">
      <c r="A4087" s="276">
        <v>7</v>
      </c>
      <c r="B4087" s="275">
        <v>905.29472207999993</v>
      </c>
      <c r="C4087" s="274">
        <v>105.37737799999999</v>
      </c>
      <c r="D4087" s="274">
        <v>361.89021582999999</v>
      </c>
      <c r="E4087" s="274">
        <v>438.02712824999992</v>
      </c>
      <c r="F4087" s="274">
        <v>895.91113398999994</v>
      </c>
      <c r="G4087" s="274">
        <v>9.3835880899999893</v>
      </c>
      <c r="H4087" s="274">
        <v>3571.0864716400001</v>
      </c>
      <c r="I4087" s="274">
        <v>2072.5261441900002</v>
      </c>
      <c r="J4087" s="274">
        <v>1498.5603274499999</v>
      </c>
      <c r="K4087" s="273">
        <v>1507.94391554</v>
      </c>
    </row>
    <row r="4088" spans="1:11" s="29" customFormat="1" ht="11.25" hidden="1" outlineLevel="2">
      <c r="A4088" s="276">
        <v>8</v>
      </c>
      <c r="B4088" s="275">
        <v>1022.99472682</v>
      </c>
      <c r="C4088" s="274">
        <v>163.190268</v>
      </c>
      <c r="D4088" s="274">
        <v>226.55926656999998</v>
      </c>
      <c r="E4088" s="274">
        <v>633.24519224999995</v>
      </c>
      <c r="F4088" s="274">
        <v>812.93549622</v>
      </c>
      <c r="G4088" s="274">
        <v>210.05923059999998</v>
      </c>
      <c r="H4088" s="274">
        <v>2135.66928641</v>
      </c>
      <c r="I4088" s="274">
        <v>2103.88895985</v>
      </c>
      <c r="J4088" s="274">
        <v>31.780326560000049</v>
      </c>
      <c r="K4088" s="273">
        <v>241.83955716000003</v>
      </c>
    </row>
    <row r="4089" spans="1:11" s="29" customFormat="1" ht="11.25" hidden="1" outlineLevel="2">
      <c r="A4089" s="276">
        <v>9</v>
      </c>
      <c r="B4089" s="275">
        <v>818.45026130999997</v>
      </c>
      <c r="C4089" s="274">
        <v>64.982039999999998</v>
      </c>
      <c r="D4089" s="274">
        <v>117.33593832000001</v>
      </c>
      <c r="E4089" s="274">
        <v>636.13228299000002</v>
      </c>
      <c r="F4089" s="274">
        <v>938.31314191000001</v>
      </c>
      <c r="G4089" s="274">
        <v>-119.86288060000004</v>
      </c>
      <c r="H4089" s="274">
        <v>1341.5567036</v>
      </c>
      <c r="I4089" s="274">
        <v>2007.5554652599999</v>
      </c>
      <c r="J4089" s="274">
        <v>-665.9987616599999</v>
      </c>
      <c r="K4089" s="273">
        <v>-785.86164225999994</v>
      </c>
    </row>
    <row r="4090" spans="1:11" s="29" customFormat="1" ht="11.25" hidden="1" outlineLevel="2">
      <c r="A4090" s="276">
        <v>14</v>
      </c>
      <c r="B4090" s="275">
        <v>766.37133201999995</v>
      </c>
      <c r="C4090" s="274">
        <v>59.697975999999997</v>
      </c>
      <c r="D4090" s="274">
        <v>154.84762860999999</v>
      </c>
      <c r="E4090" s="274">
        <v>551.8257274099999</v>
      </c>
      <c r="F4090" s="274">
        <v>676.07233033</v>
      </c>
      <c r="G4090" s="274">
        <v>90.299001689999955</v>
      </c>
      <c r="H4090" s="274">
        <v>1708.6077253799999</v>
      </c>
      <c r="I4090" s="274">
        <v>1788.75976896</v>
      </c>
      <c r="J4090" s="274">
        <v>-80.152043580000054</v>
      </c>
      <c r="K4090" s="273">
        <v>10.1469581099999</v>
      </c>
    </row>
    <row r="4091" spans="1:11" s="29" customFormat="1" ht="11.25" hidden="1" outlineLevel="2">
      <c r="A4091" s="276">
        <v>15</v>
      </c>
      <c r="B4091" s="275">
        <v>1020.56426621</v>
      </c>
      <c r="C4091" s="274">
        <v>225.18900099999999</v>
      </c>
      <c r="D4091" s="274">
        <v>167.87067372999999</v>
      </c>
      <c r="E4091" s="274">
        <v>627.50459148000004</v>
      </c>
      <c r="F4091" s="274">
        <v>1084.86870621</v>
      </c>
      <c r="G4091" s="274">
        <v>-64.30444</v>
      </c>
      <c r="H4091" s="274">
        <v>2907.7474478099998</v>
      </c>
      <c r="I4091" s="274">
        <v>2326.84413442</v>
      </c>
      <c r="J4091" s="274">
        <v>580.90331338999977</v>
      </c>
      <c r="K4091" s="273">
        <v>516.59887338999977</v>
      </c>
    </row>
    <row r="4092" spans="1:11" s="29" customFormat="1" ht="11.25" hidden="1" outlineLevel="2">
      <c r="A4092" s="276">
        <v>16</v>
      </c>
      <c r="B4092" s="275">
        <v>876.87556992000009</v>
      </c>
      <c r="C4092" s="274">
        <v>110.13667100000001</v>
      </c>
      <c r="D4092" s="274">
        <v>235.33496448</v>
      </c>
      <c r="E4092" s="274">
        <v>531.40393444000006</v>
      </c>
      <c r="F4092" s="274">
        <v>920.46494738000001</v>
      </c>
      <c r="G4092" s="274">
        <v>-43.589377459999923</v>
      </c>
      <c r="H4092" s="274">
        <v>1693.9715020400001</v>
      </c>
      <c r="I4092" s="274">
        <v>1915.0434161500004</v>
      </c>
      <c r="J4092" s="274">
        <v>-221.07191411000031</v>
      </c>
      <c r="K4092" s="273">
        <v>-264.66129157000023</v>
      </c>
    </row>
    <row r="4093" spans="1:11" s="29" customFormat="1" ht="11.25" hidden="1" outlineLevel="2">
      <c r="A4093" s="276">
        <v>19</v>
      </c>
      <c r="B4093" s="275">
        <v>858.06693878999999</v>
      </c>
      <c r="C4093" s="274">
        <v>75.494684000000007</v>
      </c>
      <c r="D4093" s="274">
        <v>107.09011638</v>
      </c>
      <c r="E4093" s="274">
        <v>675.48213841000006</v>
      </c>
      <c r="F4093" s="274">
        <v>851.79614175999995</v>
      </c>
      <c r="G4093" s="274">
        <v>6.2707970300000397</v>
      </c>
      <c r="H4093" s="274">
        <v>802.60681493000004</v>
      </c>
      <c r="I4093" s="274">
        <v>1518.74746562</v>
      </c>
      <c r="J4093" s="274">
        <v>-716.14065068999992</v>
      </c>
      <c r="K4093" s="273">
        <v>-709.86985365999988</v>
      </c>
    </row>
    <row r="4094" spans="1:11" s="29" customFormat="1" ht="11.25" hidden="1" outlineLevel="2">
      <c r="A4094" s="276">
        <v>20</v>
      </c>
      <c r="B4094" s="275">
        <v>669.90593268999999</v>
      </c>
      <c r="C4094" s="274">
        <v>68.241111000000004</v>
      </c>
      <c r="D4094" s="274">
        <v>99.75426293000001</v>
      </c>
      <c r="E4094" s="274">
        <v>501.91055875999996</v>
      </c>
      <c r="F4094" s="274">
        <v>1197.94071222</v>
      </c>
      <c r="G4094" s="274">
        <v>-528.03477953000004</v>
      </c>
      <c r="H4094" s="274">
        <v>2238.0723961100002</v>
      </c>
      <c r="I4094" s="274">
        <v>3697.3016504999996</v>
      </c>
      <c r="J4094" s="274">
        <v>-1459.2292543899994</v>
      </c>
      <c r="K4094" s="273">
        <v>-1987.2640339199993</v>
      </c>
    </row>
    <row r="4095" spans="1:11" s="29" customFormat="1" ht="11.25" hidden="1" outlineLevel="2">
      <c r="A4095" s="276">
        <v>21</v>
      </c>
      <c r="B4095" s="275">
        <v>823.76773277999996</v>
      </c>
      <c r="C4095" s="274">
        <v>75.903302999999994</v>
      </c>
      <c r="D4095" s="274">
        <v>245.46366775999999</v>
      </c>
      <c r="E4095" s="274">
        <v>502.40076202</v>
      </c>
      <c r="F4095" s="274">
        <v>1212.9875566799999</v>
      </c>
      <c r="G4095" s="274">
        <v>-389.21982389999994</v>
      </c>
      <c r="H4095" s="274">
        <v>1798.5692524000001</v>
      </c>
      <c r="I4095" s="274">
        <v>2375.8585563900006</v>
      </c>
      <c r="J4095" s="274">
        <v>-577.28930399000046</v>
      </c>
      <c r="K4095" s="273">
        <v>-966.5091278900004</v>
      </c>
    </row>
    <row r="4096" spans="1:11" s="29" customFormat="1" ht="11.25" hidden="1" outlineLevel="2">
      <c r="A4096" s="276">
        <v>22</v>
      </c>
      <c r="B4096" s="275">
        <v>1555.82841452</v>
      </c>
      <c r="C4096" s="274">
        <v>159.33046400000001</v>
      </c>
      <c r="D4096" s="274">
        <v>194.69666293</v>
      </c>
      <c r="E4096" s="274">
        <v>1201.8012875899999</v>
      </c>
      <c r="F4096" s="274">
        <v>1046.4967285700002</v>
      </c>
      <c r="G4096" s="274">
        <v>509.33168594999984</v>
      </c>
      <c r="H4096" s="274">
        <v>2289.2449379000004</v>
      </c>
      <c r="I4096" s="274">
        <v>2589.3968463400006</v>
      </c>
      <c r="J4096" s="274">
        <v>-300.15190844000017</v>
      </c>
      <c r="K4096" s="273">
        <v>209.17977750999967</v>
      </c>
    </row>
    <row r="4097" spans="1:11" s="29" customFormat="1" ht="11.25" hidden="1" outlineLevel="2">
      <c r="A4097" s="276">
        <v>23</v>
      </c>
      <c r="B4097" s="275">
        <v>2023.7507950300001</v>
      </c>
      <c r="C4097" s="274">
        <v>146.89946900000001</v>
      </c>
      <c r="D4097" s="274">
        <v>315.17189251000002</v>
      </c>
      <c r="E4097" s="274">
        <v>1561.67943352</v>
      </c>
      <c r="F4097" s="274">
        <v>1112.0447028199999</v>
      </c>
      <c r="G4097" s="274">
        <v>911.70609221000018</v>
      </c>
      <c r="H4097" s="274">
        <v>1636.4017373699999</v>
      </c>
      <c r="I4097" s="274">
        <v>1637.7375515600002</v>
      </c>
      <c r="J4097" s="274">
        <v>-1.335814190000292</v>
      </c>
      <c r="K4097" s="273">
        <v>910.37027801999989</v>
      </c>
    </row>
    <row r="4098" spans="1:11" s="29" customFormat="1" ht="11.25" hidden="1" outlineLevel="2">
      <c r="A4098" s="276">
        <v>26</v>
      </c>
      <c r="B4098" s="275">
        <v>1065.61184699</v>
      </c>
      <c r="C4098" s="274">
        <v>100.748976</v>
      </c>
      <c r="D4098" s="274">
        <v>142.66059066</v>
      </c>
      <c r="E4098" s="274">
        <v>822.20228033000001</v>
      </c>
      <c r="F4098" s="274">
        <v>827.76252937999993</v>
      </c>
      <c r="G4098" s="274">
        <v>237.84931761000007</v>
      </c>
      <c r="H4098" s="274">
        <v>2324.1715154499998</v>
      </c>
      <c r="I4098" s="274">
        <v>2601.8354594600005</v>
      </c>
      <c r="J4098" s="274">
        <v>-277.66394401000071</v>
      </c>
      <c r="K4098" s="273">
        <v>-39.814626400000634</v>
      </c>
    </row>
    <row r="4099" spans="1:11" s="29" customFormat="1" ht="11.25" hidden="1" outlineLevel="2">
      <c r="A4099" s="276">
        <v>27</v>
      </c>
      <c r="B4099" s="275">
        <v>1085.58600381</v>
      </c>
      <c r="C4099" s="274">
        <v>76.281935000000004</v>
      </c>
      <c r="D4099" s="274">
        <v>202.34404359000001</v>
      </c>
      <c r="E4099" s="274">
        <v>806.96002521999992</v>
      </c>
      <c r="F4099" s="274">
        <v>1298.25098284</v>
      </c>
      <c r="G4099" s="274">
        <v>-212.66497903000004</v>
      </c>
      <c r="H4099" s="274">
        <v>2472.1605062399999</v>
      </c>
      <c r="I4099" s="274">
        <v>2376.2081324299998</v>
      </c>
      <c r="J4099" s="274">
        <v>95.952373810000154</v>
      </c>
      <c r="K4099" s="273">
        <v>-116.71260521999989</v>
      </c>
    </row>
    <row r="4100" spans="1:11" s="29" customFormat="1" ht="11.25" hidden="1" outlineLevel="2">
      <c r="A4100" s="276">
        <v>28</v>
      </c>
      <c r="B4100" s="275">
        <v>1373.8304324800001</v>
      </c>
      <c r="C4100" s="274">
        <v>124.181293</v>
      </c>
      <c r="D4100" s="274">
        <v>378.10083118</v>
      </c>
      <c r="E4100" s="274">
        <v>871.54830830000014</v>
      </c>
      <c r="F4100" s="274">
        <v>988.72418000999994</v>
      </c>
      <c r="G4100" s="274">
        <v>385.10625247000019</v>
      </c>
      <c r="H4100" s="274">
        <v>2376.3708609099999</v>
      </c>
      <c r="I4100" s="274">
        <v>2580.2429635500002</v>
      </c>
      <c r="J4100" s="274">
        <v>-203.87210264000032</v>
      </c>
      <c r="K4100" s="273">
        <v>181.23414982999986</v>
      </c>
    </row>
    <row r="4101" spans="1:11" s="29" customFormat="1" ht="11.25" hidden="1" outlineLevel="2">
      <c r="A4101" s="276">
        <v>29</v>
      </c>
      <c r="B4101" s="275">
        <v>1151.76146933</v>
      </c>
      <c r="C4101" s="274">
        <v>162.045624</v>
      </c>
      <c r="D4101" s="274">
        <v>174.75283010999999</v>
      </c>
      <c r="E4101" s="274">
        <v>814.96301521999999</v>
      </c>
      <c r="F4101" s="274">
        <v>753.34015383999997</v>
      </c>
      <c r="G4101" s="274">
        <v>398.42131548999998</v>
      </c>
      <c r="H4101" s="274">
        <v>2464.5304589199995</v>
      </c>
      <c r="I4101" s="274">
        <v>2727.8634154299998</v>
      </c>
      <c r="J4101" s="274">
        <v>-263.33295651000026</v>
      </c>
      <c r="K4101" s="273">
        <v>135.08835897999973</v>
      </c>
    </row>
    <row r="4102" spans="1:11" s="29" customFormat="1" ht="11.25" hidden="1" outlineLevel="1" collapsed="1">
      <c r="A4102" s="280" t="s">
        <v>447</v>
      </c>
      <c r="B4102" s="279">
        <v>27428.364236100002</v>
      </c>
      <c r="C4102" s="278">
        <v>3382.043255</v>
      </c>
      <c r="D4102" s="278">
        <v>6870.2241118900001</v>
      </c>
      <c r="E4102" s="278">
        <v>17176.09686921</v>
      </c>
      <c r="F4102" s="278">
        <v>20160.646269429999</v>
      </c>
      <c r="G4102" s="278">
        <v>7267.7179666699994</v>
      </c>
      <c r="H4102" s="278">
        <v>51866.954718600005</v>
      </c>
      <c r="I4102" s="278">
        <v>57414.69335275</v>
      </c>
      <c r="J4102" s="278">
        <v>-5547.7386341499987</v>
      </c>
      <c r="K4102" s="277">
        <v>1719.9793325200014</v>
      </c>
    </row>
    <row r="4103" spans="1:11" s="29" customFormat="1" ht="11.25" hidden="1" outlineLevel="2">
      <c r="A4103" s="276">
        <v>1</v>
      </c>
      <c r="B4103" s="275">
        <v>722.36028338999995</v>
      </c>
      <c r="C4103" s="274">
        <v>200.74832599999999</v>
      </c>
      <c r="D4103" s="274">
        <v>184.21471184999999</v>
      </c>
      <c r="E4103" s="274">
        <v>337.39724553999997</v>
      </c>
      <c r="F4103" s="274">
        <v>891.23429062000002</v>
      </c>
      <c r="G4103" s="274">
        <v>-168.87400723000007</v>
      </c>
      <c r="H4103" s="274">
        <v>2262.1767082700003</v>
      </c>
      <c r="I4103" s="274">
        <v>2614.6379164299997</v>
      </c>
      <c r="J4103" s="274">
        <v>-352.46120815999939</v>
      </c>
      <c r="K4103" s="273">
        <v>-521.33521538999946</v>
      </c>
    </row>
    <row r="4104" spans="1:11" s="29" customFormat="1" ht="11.25" hidden="1" outlineLevel="2">
      <c r="A4104" s="276">
        <v>4</v>
      </c>
      <c r="B4104" s="275">
        <v>621.36200285999996</v>
      </c>
      <c r="C4104" s="274">
        <v>146.983294</v>
      </c>
      <c r="D4104" s="274">
        <v>164.61398166000001</v>
      </c>
      <c r="E4104" s="274">
        <v>309.76472719999992</v>
      </c>
      <c r="F4104" s="274">
        <v>797.11640159000001</v>
      </c>
      <c r="G4104" s="274">
        <v>-175.75439873000005</v>
      </c>
      <c r="H4104" s="274">
        <v>2985.8792801299996</v>
      </c>
      <c r="I4104" s="274">
        <v>2402.4452352199996</v>
      </c>
      <c r="J4104" s="274">
        <v>583.43404491000001</v>
      </c>
      <c r="K4104" s="273">
        <v>407.67964617999996</v>
      </c>
    </row>
    <row r="4105" spans="1:11" s="29" customFormat="1" ht="11.25" hidden="1" outlineLevel="2">
      <c r="A4105" s="276">
        <v>5</v>
      </c>
      <c r="B4105" s="275">
        <v>994.07822791000001</v>
      </c>
      <c r="C4105" s="274">
        <v>144.23319499999999</v>
      </c>
      <c r="D4105" s="274">
        <v>145.31674598000001</v>
      </c>
      <c r="E4105" s="274">
        <v>704.52828693000004</v>
      </c>
      <c r="F4105" s="274">
        <v>850.52910854000004</v>
      </c>
      <c r="G4105" s="274">
        <v>143.54911936999997</v>
      </c>
      <c r="H4105" s="274">
        <v>1758.3711609200002</v>
      </c>
      <c r="I4105" s="274">
        <v>1511.3071073799999</v>
      </c>
      <c r="J4105" s="274">
        <v>247.06405354000026</v>
      </c>
      <c r="K4105" s="273">
        <v>390.61317291000023</v>
      </c>
    </row>
    <row r="4106" spans="1:11" s="29" customFormat="1" ht="11.25" hidden="1" outlineLevel="2">
      <c r="A4106" s="276">
        <v>6</v>
      </c>
      <c r="B4106" s="275">
        <v>1932.21062403</v>
      </c>
      <c r="C4106" s="274">
        <v>81.157748999999995</v>
      </c>
      <c r="D4106" s="274">
        <v>1216.1175997299999</v>
      </c>
      <c r="E4106" s="274">
        <v>634.93527530000006</v>
      </c>
      <c r="F4106" s="274">
        <v>965.26487725999993</v>
      </c>
      <c r="G4106" s="274">
        <v>966.94574677000003</v>
      </c>
      <c r="H4106" s="274">
        <v>2265.0502217300004</v>
      </c>
      <c r="I4106" s="274">
        <v>2424.4251826999998</v>
      </c>
      <c r="J4106" s="274">
        <v>-159.37496096999939</v>
      </c>
      <c r="K4106" s="273">
        <v>807.57078580000064</v>
      </c>
    </row>
    <row r="4107" spans="1:11" s="29" customFormat="1" ht="11.25" hidden="1" outlineLevel="2">
      <c r="A4107" s="276">
        <v>7</v>
      </c>
      <c r="B4107" s="275">
        <v>802.19618888999992</v>
      </c>
      <c r="C4107" s="274">
        <v>88.260029000000003</v>
      </c>
      <c r="D4107" s="274">
        <v>144.34890381</v>
      </c>
      <c r="E4107" s="274">
        <v>569.58725607999986</v>
      </c>
      <c r="F4107" s="274">
        <v>959.21869973999992</v>
      </c>
      <c r="G4107" s="274">
        <v>-157.02251085</v>
      </c>
      <c r="H4107" s="274">
        <v>1685.4780196400002</v>
      </c>
      <c r="I4107" s="274">
        <v>1739.5765828499998</v>
      </c>
      <c r="J4107" s="274">
        <v>-54.098563209999611</v>
      </c>
      <c r="K4107" s="273">
        <v>-211.12107405999961</v>
      </c>
    </row>
    <row r="4108" spans="1:11" s="29" customFormat="1" ht="11.25" hidden="1" outlineLevel="2">
      <c r="A4108" s="276">
        <v>8</v>
      </c>
      <c r="B4108" s="275">
        <v>2122.6284128799998</v>
      </c>
      <c r="C4108" s="274">
        <v>263.932187</v>
      </c>
      <c r="D4108" s="274">
        <v>813.26985918000003</v>
      </c>
      <c r="E4108" s="274">
        <v>1045.4263666999998</v>
      </c>
      <c r="F4108" s="274">
        <v>900.87148946000002</v>
      </c>
      <c r="G4108" s="274">
        <v>1221.7569234199998</v>
      </c>
      <c r="H4108" s="274">
        <v>2890.7200140000004</v>
      </c>
      <c r="I4108" s="274">
        <v>2786.2545685100004</v>
      </c>
      <c r="J4108" s="274">
        <v>104.46544549000009</v>
      </c>
      <c r="K4108" s="273">
        <v>1326.2223689099999</v>
      </c>
    </row>
    <row r="4109" spans="1:11" s="29" customFormat="1" ht="11.25" hidden="1" outlineLevel="2">
      <c r="A4109" s="276">
        <v>11</v>
      </c>
      <c r="B4109" s="275">
        <v>1089.5019467999998</v>
      </c>
      <c r="C4109" s="274">
        <v>128.07553999999999</v>
      </c>
      <c r="D4109" s="274">
        <v>118.54222726</v>
      </c>
      <c r="E4109" s="274">
        <v>842.88417953999988</v>
      </c>
      <c r="F4109" s="274">
        <v>809.70973413000002</v>
      </c>
      <c r="G4109" s="274">
        <v>279.7922126699998</v>
      </c>
      <c r="H4109" s="274">
        <v>2493.7366043400002</v>
      </c>
      <c r="I4109" s="274">
        <v>3179.5815807899999</v>
      </c>
      <c r="J4109" s="274">
        <v>-685.84497644999965</v>
      </c>
      <c r="K4109" s="273">
        <v>-406.05276377999985</v>
      </c>
    </row>
    <row r="4110" spans="1:11" s="29" customFormat="1" ht="11.25" hidden="1" outlineLevel="2">
      <c r="A4110" s="276">
        <v>12</v>
      </c>
      <c r="B4110" s="275">
        <v>1122.03030683</v>
      </c>
      <c r="C4110" s="274">
        <v>146.477036</v>
      </c>
      <c r="D4110" s="274">
        <v>117.63950985</v>
      </c>
      <c r="E4110" s="274">
        <v>857.91376098000001</v>
      </c>
      <c r="F4110" s="274">
        <v>946.91442769999992</v>
      </c>
      <c r="G4110" s="274">
        <v>175.11587913000005</v>
      </c>
      <c r="H4110" s="274">
        <v>2208.5488042199995</v>
      </c>
      <c r="I4110" s="274">
        <v>2559.3605241100004</v>
      </c>
      <c r="J4110" s="274">
        <v>-350.81171989000086</v>
      </c>
      <c r="K4110" s="273">
        <v>-175.69584076000081</v>
      </c>
    </row>
    <row r="4111" spans="1:11" s="29" customFormat="1" ht="11.25" hidden="1" outlineLevel="2">
      <c r="A4111" s="276">
        <v>13</v>
      </c>
      <c r="B4111" s="275">
        <v>1152.5633210999999</v>
      </c>
      <c r="C4111" s="274">
        <v>117.911402</v>
      </c>
      <c r="D4111" s="274">
        <v>97.228782659999993</v>
      </c>
      <c r="E4111" s="274">
        <v>937.42313644000001</v>
      </c>
      <c r="F4111" s="274">
        <v>936.23316356999999</v>
      </c>
      <c r="G4111" s="274">
        <v>216.33015752999995</v>
      </c>
      <c r="H4111" s="274">
        <v>2313.0083751100001</v>
      </c>
      <c r="I4111" s="274">
        <v>3302.6645522700001</v>
      </c>
      <c r="J4111" s="274">
        <v>-989.65617715999997</v>
      </c>
      <c r="K4111" s="273">
        <v>-773.32601963000002</v>
      </c>
    </row>
    <row r="4112" spans="1:11" s="29" customFormat="1" ht="11.25" hidden="1" outlineLevel="2">
      <c r="A4112" s="276">
        <v>14</v>
      </c>
      <c r="B4112" s="275">
        <v>1598.9409925700002</v>
      </c>
      <c r="C4112" s="274">
        <v>173.34212600000001</v>
      </c>
      <c r="D4112" s="274">
        <v>287.18183247000002</v>
      </c>
      <c r="E4112" s="274">
        <v>1138.4170341000001</v>
      </c>
      <c r="F4112" s="274">
        <v>982.55744063999998</v>
      </c>
      <c r="G4112" s="274">
        <v>616.38355193000018</v>
      </c>
      <c r="H4112" s="274">
        <v>2711.4443197099999</v>
      </c>
      <c r="I4112" s="274">
        <v>3012.0139281300007</v>
      </c>
      <c r="J4112" s="274">
        <v>-300.5696084200008</v>
      </c>
      <c r="K4112" s="273">
        <v>315.81394350999938</v>
      </c>
    </row>
    <row r="4113" spans="1:11" s="29" customFormat="1" ht="11.25" hidden="1" outlineLevel="2">
      <c r="A4113" s="276">
        <v>15</v>
      </c>
      <c r="B4113" s="275">
        <v>1183.88499811</v>
      </c>
      <c r="C4113" s="274">
        <v>113.418633</v>
      </c>
      <c r="D4113" s="274">
        <v>190.39574024999999</v>
      </c>
      <c r="E4113" s="274">
        <v>880.07062485999995</v>
      </c>
      <c r="F4113" s="274">
        <v>782.62136190000001</v>
      </c>
      <c r="G4113" s="274">
        <v>401.26363620999996</v>
      </c>
      <c r="H4113" s="274">
        <v>3049.0468569499999</v>
      </c>
      <c r="I4113" s="274">
        <v>2697.5805035999997</v>
      </c>
      <c r="J4113" s="274">
        <v>351.46635335000019</v>
      </c>
      <c r="K4113" s="273">
        <v>752.72998956000015</v>
      </c>
    </row>
    <row r="4114" spans="1:11" s="29" customFormat="1" ht="11.25" hidden="1" outlineLevel="2">
      <c r="A4114" s="276">
        <v>18</v>
      </c>
      <c r="B4114" s="275">
        <v>1535.7303386400001</v>
      </c>
      <c r="C4114" s="274">
        <v>161.549364</v>
      </c>
      <c r="D4114" s="274">
        <v>224.19552240000002</v>
      </c>
      <c r="E4114" s="274">
        <v>1149.9854522400001</v>
      </c>
      <c r="F4114" s="274">
        <v>895.85439899000005</v>
      </c>
      <c r="G4114" s="274">
        <v>639.87593965000008</v>
      </c>
      <c r="H4114" s="274">
        <v>3497.7317925199995</v>
      </c>
      <c r="I4114" s="274">
        <v>2465.1498086099996</v>
      </c>
      <c r="J4114" s="274">
        <v>1032.58198391</v>
      </c>
      <c r="K4114" s="273">
        <v>1672.4579235599999</v>
      </c>
    </row>
    <row r="4115" spans="1:11" s="29" customFormat="1" ht="11.25" hidden="1" outlineLevel="2">
      <c r="A4115" s="276">
        <v>19</v>
      </c>
      <c r="B4115" s="275">
        <v>1180.3459389499999</v>
      </c>
      <c r="C4115" s="274">
        <v>135.196651</v>
      </c>
      <c r="D4115" s="274">
        <v>247.35258081000001</v>
      </c>
      <c r="E4115" s="274">
        <v>797.79670713999985</v>
      </c>
      <c r="F4115" s="274">
        <v>987.31686406999995</v>
      </c>
      <c r="G4115" s="274">
        <v>193.02907487999994</v>
      </c>
      <c r="H4115" s="274">
        <v>2828.7339079399999</v>
      </c>
      <c r="I4115" s="274">
        <v>3569.2205330700003</v>
      </c>
      <c r="J4115" s="274">
        <v>-740.48662513000045</v>
      </c>
      <c r="K4115" s="273">
        <v>-547.45755025000051</v>
      </c>
    </row>
    <row r="4116" spans="1:11" s="29" customFormat="1" ht="11.25" hidden="1" outlineLevel="2">
      <c r="A4116" s="276">
        <v>20</v>
      </c>
      <c r="B4116" s="275">
        <v>1203.7944459100001</v>
      </c>
      <c r="C4116" s="274">
        <v>318.67236600000001</v>
      </c>
      <c r="D4116" s="274">
        <v>247.26436323999999</v>
      </c>
      <c r="E4116" s="274">
        <v>637.85771667000017</v>
      </c>
      <c r="F4116" s="274">
        <v>1238.95640514</v>
      </c>
      <c r="G4116" s="274">
        <v>-35.161959229999866</v>
      </c>
      <c r="H4116" s="274">
        <v>2384.0072931099999</v>
      </c>
      <c r="I4116" s="274">
        <v>2734.7241758799996</v>
      </c>
      <c r="J4116" s="274">
        <v>-350.71688276999976</v>
      </c>
      <c r="K4116" s="273">
        <v>-385.87884199999962</v>
      </c>
    </row>
    <row r="4117" spans="1:11" s="29" customFormat="1" ht="11.25" hidden="1" outlineLevel="2">
      <c r="A4117" s="276">
        <v>21</v>
      </c>
      <c r="B4117" s="275">
        <v>981.46762187000002</v>
      </c>
      <c r="C4117" s="274">
        <v>73.631702000000004</v>
      </c>
      <c r="D4117" s="274">
        <v>225.29581886</v>
      </c>
      <c r="E4117" s="274">
        <v>682.54010100999994</v>
      </c>
      <c r="F4117" s="274">
        <v>1511.1454484999999</v>
      </c>
      <c r="G4117" s="274">
        <v>-529.67782662999991</v>
      </c>
      <c r="H4117" s="274">
        <v>2798.8110503799999</v>
      </c>
      <c r="I4117" s="274">
        <v>2732.9989473999995</v>
      </c>
      <c r="J4117" s="274">
        <v>65.812102980000418</v>
      </c>
      <c r="K4117" s="273">
        <v>-463.8657236499995</v>
      </c>
    </row>
    <row r="4118" spans="1:11" s="29" customFormat="1" ht="11.25" hidden="1" outlineLevel="2">
      <c r="A4118" s="276">
        <v>22</v>
      </c>
      <c r="B4118" s="275">
        <v>1601.56449116</v>
      </c>
      <c r="C4118" s="274">
        <v>164.98245199999999</v>
      </c>
      <c r="D4118" s="274">
        <v>435.59665382999998</v>
      </c>
      <c r="E4118" s="274">
        <v>1000.98538533</v>
      </c>
      <c r="F4118" s="274">
        <v>1069.81173016</v>
      </c>
      <c r="G4118" s="274">
        <v>531.75276099999996</v>
      </c>
      <c r="H4118" s="274">
        <v>3135.2753432600002</v>
      </c>
      <c r="I4118" s="274">
        <v>3591.9616686600007</v>
      </c>
      <c r="J4118" s="274">
        <v>-456.68632540000044</v>
      </c>
      <c r="K4118" s="273">
        <v>75.066435599999522</v>
      </c>
    </row>
    <row r="4119" spans="1:11" s="29" customFormat="1" ht="11.25" hidden="1" outlineLevel="2">
      <c r="A4119" s="276">
        <v>25</v>
      </c>
      <c r="B4119" s="275">
        <v>1305.1354988400001</v>
      </c>
      <c r="C4119" s="274">
        <v>170.896557</v>
      </c>
      <c r="D4119" s="274">
        <v>269.03389364999998</v>
      </c>
      <c r="E4119" s="274">
        <v>865.20504819000007</v>
      </c>
      <c r="F4119" s="274">
        <v>1404.1150550699999</v>
      </c>
      <c r="G4119" s="274">
        <v>-98.979556229999844</v>
      </c>
      <c r="H4119" s="274">
        <v>2692.0458604</v>
      </c>
      <c r="I4119" s="274">
        <v>3001.8311596600001</v>
      </c>
      <c r="J4119" s="274">
        <v>-309.7852992600001</v>
      </c>
      <c r="K4119" s="273">
        <v>-408.76485548999995</v>
      </c>
    </row>
    <row r="4120" spans="1:11" s="29" customFormat="1" ht="11.25" hidden="1" outlineLevel="2">
      <c r="A4120" s="276">
        <v>26</v>
      </c>
      <c r="B4120" s="275">
        <v>1893.16002826</v>
      </c>
      <c r="C4120" s="274">
        <v>322.40130599999998</v>
      </c>
      <c r="D4120" s="274">
        <v>286.77204254999998</v>
      </c>
      <c r="E4120" s="274">
        <v>1283.9866797100001</v>
      </c>
      <c r="F4120" s="274">
        <v>1310.3222328500001</v>
      </c>
      <c r="G4120" s="274">
        <v>582.8377954099999</v>
      </c>
      <c r="H4120" s="274">
        <v>3291.5181752200001</v>
      </c>
      <c r="I4120" s="274">
        <v>3302.6076276199997</v>
      </c>
      <c r="J4120" s="274">
        <v>-11.089452399999573</v>
      </c>
      <c r="K4120" s="273">
        <v>571.74834301000033</v>
      </c>
    </row>
    <row r="4121" spans="1:11" s="29" customFormat="1" ht="11.25" hidden="1" outlineLevel="2">
      <c r="A4121" s="276">
        <v>27</v>
      </c>
      <c r="B4121" s="275">
        <v>2370.0450166000001</v>
      </c>
      <c r="C4121" s="274">
        <v>286.09357799999998</v>
      </c>
      <c r="D4121" s="274">
        <v>858.95416782999996</v>
      </c>
      <c r="E4121" s="274">
        <v>1224.9972707700001</v>
      </c>
      <c r="F4121" s="274">
        <v>1195.9054290000001</v>
      </c>
      <c r="G4121" s="274">
        <v>1174.1395875999999</v>
      </c>
      <c r="H4121" s="274">
        <v>2294.5963972100003</v>
      </c>
      <c r="I4121" s="274">
        <v>4572.0387553500004</v>
      </c>
      <c r="J4121" s="274">
        <v>-2277.4423581400001</v>
      </c>
      <c r="K4121" s="273">
        <v>-1103.3027705400002</v>
      </c>
    </row>
    <row r="4122" spans="1:11" s="29" customFormat="1" ht="11.25" hidden="1" outlineLevel="2">
      <c r="A4122" s="276">
        <v>28</v>
      </c>
      <c r="B4122" s="275">
        <v>2015.3635505</v>
      </c>
      <c r="C4122" s="274">
        <v>144.07976199999999</v>
      </c>
      <c r="D4122" s="274">
        <v>596.88917402000004</v>
      </c>
      <c r="E4122" s="274">
        <v>1274.39461448</v>
      </c>
      <c r="F4122" s="274">
        <v>724.94771049999997</v>
      </c>
      <c r="G4122" s="274">
        <v>1290.4158400000001</v>
      </c>
      <c r="H4122" s="274">
        <v>2320.77453354</v>
      </c>
      <c r="I4122" s="274">
        <v>3214.31299451</v>
      </c>
      <c r="J4122" s="274">
        <v>-893.53846096999996</v>
      </c>
      <c r="K4122" s="273">
        <v>396.87737903000016</v>
      </c>
    </row>
    <row r="4123" spans="1:11" s="29" customFormat="1" ht="11.25" hidden="1" outlineLevel="1" collapsed="1">
      <c r="A4123" s="283" t="s">
        <v>446</v>
      </c>
      <c r="B4123" s="282">
        <v>32987.918888049993</v>
      </c>
      <c r="C4123" s="259">
        <v>3694.4944449999998</v>
      </c>
      <c r="D4123" s="259">
        <v>9138.8349105300003</v>
      </c>
      <c r="E4123" s="259">
        <v>20154.589532519996</v>
      </c>
      <c r="F4123" s="259">
        <v>19983.792695290002</v>
      </c>
      <c r="G4123" s="259">
        <v>13004.126192759997</v>
      </c>
      <c r="H4123" s="259">
        <v>50503.879302699992</v>
      </c>
      <c r="I4123" s="259">
        <v>61723.219119280002</v>
      </c>
      <c r="J4123" s="259">
        <v>-11219.339816580001</v>
      </c>
      <c r="K4123" s="281">
        <v>1784.7863761799977</v>
      </c>
    </row>
    <row r="4124" spans="1:11" s="29" customFormat="1" ht="11.25" hidden="1" outlineLevel="2">
      <c r="A4124" s="276">
        <v>1</v>
      </c>
      <c r="B4124" s="275">
        <v>1667.21198878</v>
      </c>
      <c r="C4124" s="274">
        <v>201.095932</v>
      </c>
      <c r="D4124" s="274">
        <v>441.15347221000002</v>
      </c>
      <c r="E4124" s="274">
        <v>1024.96258457</v>
      </c>
      <c r="F4124" s="274">
        <v>555.37007999000002</v>
      </c>
      <c r="G4124" s="274">
        <v>1111.8419087899999</v>
      </c>
      <c r="H4124" s="274">
        <v>2427.6345169100005</v>
      </c>
      <c r="I4124" s="274">
        <v>6689.3071857599998</v>
      </c>
      <c r="J4124" s="274">
        <v>-4261.6726688499994</v>
      </c>
      <c r="K4124" s="273">
        <v>-3149.8307600599992</v>
      </c>
    </row>
    <row r="4125" spans="1:11" s="29" customFormat="1" ht="11.25" hidden="1" outlineLevel="2">
      <c r="A4125" s="276">
        <v>2</v>
      </c>
      <c r="B4125" s="275">
        <v>1004.36521007</v>
      </c>
      <c r="C4125" s="274">
        <v>150.60251500000001</v>
      </c>
      <c r="D4125" s="274">
        <v>257.06063298000004</v>
      </c>
      <c r="E4125" s="274">
        <v>596.70206208999991</v>
      </c>
      <c r="F4125" s="274">
        <v>786.03785307999999</v>
      </c>
      <c r="G4125" s="274">
        <v>218.32735699</v>
      </c>
      <c r="H4125" s="274">
        <v>2665.1231723700002</v>
      </c>
      <c r="I4125" s="274">
        <v>2875.6218166200001</v>
      </c>
      <c r="J4125" s="274">
        <v>-210.49864424999987</v>
      </c>
      <c r="K4125" s="273">
        <v>7.8287127400001282</v>
      </c>
    </row>
    <row r="4126" spans="1:11" s="29" customFormat="1" ht="11.25" hidden="1" outlineLevel="2">
      <c r="A4126" s="276">
        <v>3</v>
      </c>
      <c r="B4126" s="275">
        <v>1430.4337187000001</v>
      </c>
      <c r="C4126" s="274">
        <v>173.26986400000001</v>
      </c>
      <c r="D4126" s="274">
        <v>386.16940701999999</v>
      </c>
      <c r="E4126" s="274">
        <v>870.99444768000012</v>
      </c>
      <c r="F4126" s="274">
        <v>792.92673433999994</v>
      </c>
      <c r="G4126" s="274">
        <v>637.50698436000016</v>
      </c>
      <c r="H4126" s="274">
        <v>2852.7179955199999</v>
      </c>
      <c r="I4126" s="274">
        <v>2528.39555195</v>
      </c>
      <c r="J4126" s="274">
        <v>324.3224435699999</v>
      </c>
      <c r="K4126" s="273">
        <v>961.82942793000007</v>
      </c>
    </row>
    <row r="4127" spans="1:11" s="29" customFormat="1" ht="11.25" hidden="1" outlineLevel="2">
      <c r="A4127" s="276">
        <v>4</v>
      </c>
      <c r="B4127" s="275">
        <v>1222.9334444799999</v>
      </c>
      <c r="C4127" s="274">
        <v>99.293385000000001</v>
      </c>
      <c r="D4127" s="274">
        <v>402.87316278000003</v>
      </c>
      <c r="E4127" s="274">
        <v>720.76689669999996</v>
      </c>
      <c r="F4127" s="274">
        <v>917.92360660999998</v>
      </c>
      <c r="G4127" s="274">
        <v>305.00983786999996</v>
      </c>
      <c r="H4127" s="274">
        <v>2778.11942512</v>
      </c>
      <c r="I4127" s="274">
        <v>2298.1058730699997</v>
      </c>
      <c r="J4127" s="274">
        <v>480.01355205000027</v>
      </c>
      <c r="K4127" s="273">
        <v>785.02338992000023</v>
      </c>
    </row>
    <row r="4128" spans="1:11" s="29" customFormat="1" ht="11.25" hidden="1" outlineLevel="2">
      <c r="A4128" s="276">
        <v>5</v>
      </c>
      <c r="B4128" s="275">
        <v>1341.57478919</v>
      </c>
      <c r="C4128" s="274">
        <v>186.445629</v>
      </c>
      <c r="D4128" s="274">
        <v>582.25846439999998</v>
      </c>
      <c r="E4128" s="274">
        <v>572.87069579000013</v>
      </c>
      <c r="F4128" s="274">
        <v>624.99391859000002</v>
      </c>
      <c r="G4128" s="274">
        <v>716.58087060000003</v>
      </c>
      <c r="H4128" s="274">
        <v>2575.5587003299997</v>
      </c>
      <c r="I4128" s="274">
        <v>2601.9352639800004</v>
      </c>
      <c r="J4128" s="274">
        <v>-26.376563650000662</v>
      </c>
      <c r="K4128" s="273">
        <v>690.20430694999936</v>
      </c>
    </row>
    <row r="4129" spans="1:11" s="29" customFormat="1" ht="11.25" hidden="1" outlineLevel="2">
      <c r="A4129" s="276">
        <v>8</v>
      </c>
      <c r="B4129" s="275">
        <v>751.73366849000001</v>
      </c>
      <c r="C4129" s="274">
        <v>71.222887999999998</v>
      </c>
      <c r="D4129" s="274">
        <v>187.42248961999999</v>
      </c>
      <c r="E4129" s="274">
        <v>493.08829087000004</v>
      </c>
      <c r="F4129" s="274">
        <v>1087.1517772499999</v>
      </c>
      <c r="G4129" s="274">
        <v>-335.41810875999988</v>
      </c>
      <c r="H4129" s="274">
        <v>2711.4653605500002</v>
      </c>
      <c r="I4129" s="274">
        <v>3380.40718689</v>
      </c>
      <c r="J4129" s="274">
        <v>-668.94182633999981</v>
      </c>
      <c r="K4129" s="273">
        <v>-1004.3599350999997</v>
      </c>
    </row>
    <row r="4130" spans="1:11" s="29" customFormat="1" ht="11.25" hidden="1" outlineLevel="2">
      <c r="A4130" s="276">
        <v>9</v>
      </c>
      <c r="B4130" s="275">
        <v>824.09872158999997</v>
      </c>
      <c r="C4130" s="274">
        <v>217.79918699999999</v>
      </c>
      <c r="D4130" s="274">
        <v>173.04272087999999</v>
      </c>
      <c r="E4130" s="274">
        <v>433.25681370999996</v>
      </c>
      <c r="F4130" s="274">
        <v>859.78766227999995</v>
      </c>
      <c r="G4130" s="274">
        <v>-35.688940689999981</v>
      </c>
      <c r="H4130" s="274">
        <v>1501.6935422899999</v>
      </c>
      <c r="I4130" s="274">
        <v>2069.3299547400002</v>
      </c>
      <c r="J4130" s="274">
        <v>-567.63641245000031</v>
      </c>
      <c r="K4130" s="273">
        <v>-603.32535314000029</v>
      </c>
    </row>
    <row r="4131" spans="1:11" s="29" customFormat="1" ht="11.25" hidden="1" outlineLevel="2">
      <c r="A4131" s="276">
        <v>10</v>
      </c>
      <c r="B4131" s="275">
        <v>1794.4769907</v>
      </c>
      <c r="C4131" s="274">
        <v>122.816581</v>
      </c>
      <c r="D4131" s="274">
        <v>316.51687738999999</v>
      </c>
      <c r="E4131" s="274">
        <v>1355.14353231</v>
      </c>
      <c r="F4131" s="274">
        <v>741.57569624999996</v>
      </c>
      <c r="G4131" s="274">
        <v>1052.90129445</v>
      </c>
      <c r="H4131" s="274">
        <v>5182.7884506199998</v>
      </c>
      <c r="I4131" s="274">
        <v>4146.8927244299994</v>
      </c>
      <c r="J4131" s="274">
        <v>1035.8957261900005</v>
      </c>
      <c r="K4131" s="273">
        <v>2088.7970206400005</v>
      </c>
    </row>
    <row r="4132" spans="1:11" s="29" customFormat="1" ht="11.25" hidden="1" outlineLevel="2">
      <c r="A4132" s="276">
        <v>11</v>
      </c>
      <c r="B4132" s="275">
        <v>1377.0334598900001</v>
      </c>
      <c r="C4132" s="274">
        <v>120.42212499999999</v>
      </c>
      <c r="D4132" s="274">
        <v>322.50360487</v>
      </c>
      <c r="E4132" s="274">
        <v>934.10773002000019</v>
      </c>
      <c r="F4132" s="274">
        <v>652.68682995000006</v>
      </c>
      <c r="G4132" s="274">
        <v>724.34662994000007</v>
      </c>
      <c r="H4132" s="274">
        <v>2232.9497087999998</v>
      </c>
      <c r="I4132" s="274">
        <v>2544.0519075900002</v>
      </c>
      <c r="J4132" s="274">
        <v>-311.10219879000033</v>
      </c>
      <c r="K4132" s="273">
        <v>413.24443114999974</v>
      </c>
    </row>
    <row r="4133" spans="1:11" s="29" customFormat="1" ht="11.25" hidden="1" outlineLevel="2">
      <c r="A4133" s="276">
        <v>12</v>
      </c>
      <c r="B4133" s="275">
        <v>1918.9253388900001</v>
      </c>
      <c r="C4133" s="274">
        <v>320.349918</v>
      </c>
      <c r="D4133" s="274">
        <v>553.91337116</v>
      </c>
      <c r="E4133" s="274">
        <v>1044.66204973</v>
      </c>
      <c r="F4133" s="274">
        <v>786.8723099</v>
      </c>
      <c r="G4133" s="274">
        <v>1132.0530289900003</v>
      </c>
      <c r="H4133" s="274">
        <v>1693.2822059500002</v>
      </c>
      <c r="I4133" s="274">
        <v>1796.9987983700003</v>
      </c>
      <c r="J4133" s="274">
        <v>-103.7165924200001</v>
      </c>
      <c r="K4133" s="273">
        <v>1028.3364365700002</v>
      </c>
    </row>
    <row r="4134" spans="1:11" s="29" customFormat="1" ht="11.25" hidden="1" outlineLevel="2">
      <c r="A4134" s="276">
        <v>15</v>
      </c>
      <c r="B4134" s="275">
        <v>1708.6566579800001</v>
      </c>
      <c r="C4134" s="274">
        <v>182.04173399999999</v>
      </c>
      <c r="D4134" s="274">
        <v>327.08361001999998</v>
      </c>
      <c r="E4134" s="274">
        <v>1199.5313139600003</v>
      </c>
      <c r="F4134" s="274">
        <v>846.37646028000006</v>
      </c>
      <c r="G4134" s="274">
        <v>862.28019770000003</v>
      </c>
      <c r="H4134" s="274">
        <v>1845.33184317</v>
      </c>
      <c r="I4134" s="274">
        <v>2616.6512462700007</v>
      </c>
      <c r="J4134" s="274">
        <v>-771.31940310000073</v>
      </c>
      <c r="K4134" s="273">
        <v>90.960794599999304</v>
      </c>
    </row>
    <row r="4135" spans="1:11" s="29" customFormat="1" ht="11.25" hidden="1" outlineLevel="2">
      <c r="A4135" s="276">
        <v>16</v>
      </c>
      <c r="B4135" s="275">
        <v>1480.1091258500001</v>
      </c>
      <c r="C4135" s="274">
        <v>151.29603800000001</v>
      </c>
      <c r="D4135" s="274">
        <v>364.29677544000003</v>
      </c>
      <c r="E4135" s="274">
        <v>964.51631240999995</v>
      </c>
      <c r="F4135" s="274">
        <v>766.91950179000003</v>
      </c>
      <c r="G4135" s="274">
        <v>713.18962406000003</v>
      </c>
      <c r="H4135" s="274">
        <v>2375.07809602</v>
      </c>
      <c r="I4135" s="274">
        <v>2948.1673186999997</v>
      </c>
      <c r="J4135" s="274">
        <v>-573.08922267999969</v>
      </c>
      <c r="K4135" s="273">
        <v>140.10040138000033</v>
      </c>
    </row>
    <row r="4136" spans="1:11" s="29" customFormat="1" ht="11.25" hidden="1" outlineLevel="2">
      <c r="A4136" s="276">
        <v>17</v>
      </c>
      <c r="B4136" s="275">
        <v>1340.2362526299999</v>
      </c>
      <c r="C4136" s="274">
        <v>156.206793</v>
      </c>
      <c r="D4136" s="274">
        <v>201.04697601999999</v>
      </c>
      <c r="E4136" s="274">
        <v>982.98248360999992</v>
      </c>
      <c r="F4136" s="274">
        <v>901.27747126000008</v>
      </c>
      <c r="G4136" s="274">
        <v>438.95878136999977</v>
      </c>
      <c r="H4136" s="274">
        <v>1962.8389772400003</v>
      </c>
      <c r="I4136" s="274">
        <v>2987.9109660299996</v>
      </c>
      <c r="J4136" s="274">
        <v>-1025.0719887899993</v>
      </c>
      <c r="K4136" s="273">
        <v>-586.11320741999953</v>
      </c>
    </row>
    <row r="4137" spans="1:11" s="29" customFormat="1" ht="11.25" hidden="1" outlineLevel="2">
      <c r="A4137" s="276">
        <v>18</v>
      </c>
      <c r="B4137" s="275">
        <v>1748.7183306299999</v>
      </c>
      <c r="C4137" s="274">
        <v>251.53112300000001</v>
      </c>
      <c r="D4137" s="274">
        <v>432.20015260999998</v>
      </c>
      <c r="E4137" s="274">
        <v>1064.9870550199998</v>
      </c>
      <c r="F4137" s="274">
        <v>773.36662245000002</v>
      </c>
      <c r="G4137" s="274">
        <v>975.35170817999983</v>
      </c>
      <c r="H4137" s="274">
        <v>2123.7392372600002</v>
      </c>
      <c r="I4137" s="274">
        <v>2077.22021653</v>
      </c>
      <c r="J4137" s="274">
        <v>46.519020730000193</v>
      </c>
      <c r="K4137" s="273">
        <v>1021.87072891</v>
      </c>
    </row>
    <row r="4138" spans="1:11" s="29" customFormat="1" ht="11.25" hidden="1" outlineLevel="2">
      <c r="A4138" s="276">
        <v>19</v>
      </c>
      <c r="B4138" s="275">
        <v>1115.16003443</v>
      </c>
      <c r="C4138" s="274">
        <v>133.999448</v>
      </c>
      <c r="D4138" s="274">
        <v>611.57235111</v>
      </c>
      <c r="E4138" s="274">
        <v>369.58823531999997</v>
      </c>
      <c r="F4138" s="274">
        <v>1057.06835839</v>
      </c>
      <c r="G4138" s="274">
        <v>58.091676040000038</v>
      </c>
      <c r="H4138" s="274">
        <v>1491.7292941799999</v>
      </c>
      <c r="I4138" s="274">
        <v>3410.6483980200005</v>
      </c>
      <c r="J4138" s="274">
        <v>-1918.9191038400006</v>
      </c>
      <c r="K4138" s="273">
        <v>-1860.8274278000006</v>
      </c>
    </row>
    <row r="4139" spans="1:11" s="29" customFormat="1" ht="11.25" hidden="1" outlineLevel="2">
      <c r="A4139" s="276">
        <v>22</v>
      </c>
      <c r="B4139" s="275">
        <v>1351.37550799</v>
      </c>
      <c r="C4139" s="274">
        <v>108.414012</v>
      </c>
      <c r="D4139" s="274">
        <v>217.33589383</v>
      </c>
      <c r="E4139" s="274">
        <v>1025.62560216</v>
      </c>
      <c r="F4139" s="274">
        <v>1247.15872545</v>
      </c>
      <c r="G4139" s="274">
        <v>104.21678253999994</v>
      </c>
      <c r="H4139" s="274">
        <v>2056.3411811299998</v>
      </c>
      <c r="I4139" s="274">
        <v>3050.7583183700003</v>
      </c>
      <c r="J4139" s="274">
        <v>-994.41713724000056</v>
      </c>
      <c r="K4139" s="273">
        <v>-890.20035470000062</v>
      </c>
    </row>
    <row r="4140" spans="1:11" s="29" customFormat="1" ht="11.25" hidden="1" outlineLevel="2">
      <c r="A4140" s="276">
        <v>23</v>
      </c>
      <c r="B4140" s="275">
        <v>739.44185102999995</v>
      </c>
      <c r="C4140" s="274">
        <v>74.849663000000007</v>
      </c>
      <c r="D4140" s="274">
        <v>164.00129762</v>
      </c>
      <c r="E4140" s="274">
        <v>500.59089040999993</v>
      </c>
      <c r="F4140" s="274">
        <v>1208.3032477600002</v>
      </c>
      <c r="G4140" s="274">
        <v>-468.86139673000025</v>
      </c>
      <c r="H4140" s="274">
        <v>2111.6147176300001</v>
      </c>
      <c r="I4140" s="274">
        <v>2542.3298936000001</v>
      </c>
      <c r="J4140" s="274">
        <v>-430.71517597000002</v>
      </c>
      <c r="K4140" s="273">
        <v>-899.57657270000027</v>
      </c>
    </row>
    <row r="4141" spans="1:11" s="29" customFormat="1" ht="11.25" hidden="1" outlineLevel="2">
      <c r="A4141" s="276">
        <v>24</v>
      </c>
      <c r="B4141" s="275">
        <v>1295.0251810500001</v>
      </c>
      <c r="C4141" s="274">
        <v>243.81750199999999</v>
      </c>
      <c r="D4141" s="274">
        <v>228.79387113000001</v>
      </c>
      <c r="E4141" s="274">
        <v>822.41380792000018</v>
      </c>
      <c r="F4141" s="274">
        <v>1031.9923529999999</v>
      </c>
      <c r="G4141" s="274">
        <v>263.03282805000026</v>
      </c>
      <c r="H4141" s="274">
        <v>2167.44332179</v>
      </c>
      <c r="I4141" s="274">
        <v>1856.9726435799998</v>
      </c>
      <c r="J4141" s="274">
        <v>310.47067821000019</v>
      </c>
      <c r="K4141" s="273">
        <v>573.50350626000045</v>
      </c>
    </row>
    <row r="4142" spans="1:11" s="29" customFormat="1" ht="11.25" hidden="1" outlineLevel="2">
      <c r="A4142" s="276">
        <v>25</v>
      </c>
      <c r="B4142" s="275">
        <v>1516.2999680299999</v>
      </c>
      <c r="C4142" s="274">
        <v>108.78790600000001</v>
      </c>
      <c r="D4142" s="274">
        <v>522.75316571999997</v>
      </c>
      <c r="E4142" s="274">
        <v>884.75889630999995</v>
      </c>
      <c r="F4142" s="274">
        <v>1302.0594612900002</v>
      </c>
      <c r="G4142" s="274">
        <v>214.24050673999977</v>
      </c>
      <c r="H4142" s="274">
        <v>1673.1275173199999</v>
      </c>
      <c r="I4142" s="274">
        <v>2268.64506876</v>
      </c>
      <c r="J4142" s="274">
        <v>-595.51755144000003</v>
      </c>
      <c r="K4142" s="273">
        <v>-381.27704470000026</v>
      </c>
    </row>
    <row r="4143" spans="1:11" s="29" customFormat="1" ht="11.25" hidden="1" outlineLevel="2">
      <c r="A4143" s="276">
        <v>26</v>
      </c>
      <c r="B4143" s="275">
        <v>2489.4866217099998</v>
      </c>
      <c r="C4143" s="274">
        <v>231.62026299999999</v>
      </c>
      <c r="D4143" s="274">
        <v>1072.0454528600001</v>
      </c>
      <c r="E4143" s="274">
        <v>1185.8209058499997</v>
      </c>
      <c r="F4143" s="274">
        <v>1271.39494264</v>
      </c>
      <c r="G4143" s="274">
        <v>1218.0916790699998</v>
      </c>
      <c r="H4143" s="274">
        <v>1964.41296734</v>
      </c>
      <c r="I4143" s="274">
        <v>2545.5348351400003</v>
      </c>
      <c r="J4143" s="274">
        <v>-581.12186780000025</v>
      </c>
      <c r="K4143" s="273">
        <v>636.96981126999958</v>
      </c>
    </row>
    <row r="4144" spans="1:11" s="29" customFormat="1" ht="11.25" hidden="1" outlineLevel="2">
      <c r="A4144" s="276">
        <v>29</v>
      </c>
      <c r="B4144" s="275">
        <v>2899.9031237600002</v>
      </c>
      <c r="C4144" s="274">
        <v>184.005381</v>
      </c>
      <c r="D4144" s="274">
        <v>884.76250024000001</v>
      </c>
      <c r="E4144" s="274">
        <v>1831.1352425200002</v>
      </c>
      <c r="F4144" s="274">
        <v>1011.29222844</v>
      </c>
      <c r="G4144" s="274">
        <v>1888.6108953200001</v>
      </c>
      <c r="H4144" s="274">
        <v>2092.7264410299999</v>
      </c>
      <c r="I4144" s="274">
        <v>2179.6909707700006</v>
      </c>
      <c r="J4144" s="274">
        <v>-86.964529740000671</v>
      </c>
      <c r="K4144" s="273">
        <v>1801.6463655799994</v>
      </c>
    </row>
    <row r="4145" spans="1:11" s="29" customFormat="1" ht="11.25" hidden="1" outlineLevel="2">
      <c r="A4145" s="276">
        <v>30</v>
      </c>
      <c r="B4145" s="275">
        <v>1970.71890218</v>
      </c>
      <c r="C4145" s="274">
        <v>204.60655800000001</v>
      </c>
      <c r="D4145" s="274">
        <v>490.02866061999998</v>
      </c>
      <c r="E4145" s="274">
        <v>1276.0836835600001</v>
      </c>
      <c r="F4145" s="274">
        <v>761.25685429999999</v>
      </c>
      <c r="G4145" s="274">
        <v>1209.46204788</v>
      </c>
      <c r="H4145" s="274">
        <v>2018.1626301299996</v>
      </c>
      <c r="I4145" s="274">
        <v>2307.6429801100003</v>
      </c>
      <c r="J4145" s="274">
        <v>-289.48034998000071</v>
      </c>
      <c r="K4145" s="273">
        <v>919.98169789999929</v>
      </c>
    </row>
    <row r="4146" spans="1:11" s="29" customFormat="1" ht="11.25" hidden="1" outlineLevel="1" collapsed="1">
      <c r="A4146" s="280" t="s">
        <v>445</v>
      </c>
      <c r="B4146" s="279">
        <v>26616.018913910004</v>
      </c>
      <c r="C4146" s="278">
        <v>2911.1733709999999</v>
      </c>
      <c r="D4146" s="278">
        <v>6646.1360569400013</v>
      </c>
      <c r="E4146" s="278">
        <v>17058.709485970001</v>
      </c>
      <c r="F4146" s="278">
        <v>20518.892738500002</v>
      </c>
      <c r="G4146" s="278">
        <v>6097.1261754100005</v>
      </c>
      <c r="H4146" s="278">
        <v>40680.729903029998</v>
      </c>
      <c r="I4146" s="278">
        <v>47490.455925630005</v>
      </c>
      <c r="J4146" s="278">
        <v>-6809.7260225999971</v>
      </c>
      <c r="K4146" s="277">
        <v>-712.59984718999624</v>
      </c>
    </row>
    <row r="4147" spans="1:11" s="29" customFormat="1" ht="11.25" hidden="1" outlineLevel="2">
      <c r="A4147" s="276">
        <v>2</v>
      </c>
      <c r="B4147" s="275">
        <v>928.16588743</v>
      </c>
      <c r="C4147" s="274">
        <v>84.612453000000002</v>
      </c>
      <c r="D4147" s="274">
        <v>188.94727664000001</v>
      </c>
      <c r="E4147" s="274">
        <v>654.60615779</v>
      </c>
      <c r="F4147" s="274">
        <v>1449.32643102</v>
      </c>
      <c r="G4147" s="274">
        <v>-521.16054358999997</v>
      </c>
      <c r="H4147" s="274">
        <v>2209.67585659</v>
      </c>
      <c r="I4147" s="274">
        <v>2395.0749605000001</v>
      </c>
      <c r="J4147" s="274">
        <v>-185.39910391000012</v>
      </c>
      <c r="K4147" s="273">
        <v>-706.5596475000001</v>
      </c>
    </row>
    <row r="4148" spans="1:11" s="29" customFormat="1" ht="11.25" hidden="1" outlineLevel="2">
      <c r="A4148" s="276">
        <v>3</v>
      </c>
      <c r="B4148" s="275">
        <v>929.06810052000003</v>
      </c>
      <c r="C4148" s="274">
        <v>88.771060000000006</v>
      </c>
      <c r="D4148" s="274">
        <v>284.90387785000001</v>
      </c>
      <c r="E4148" s="274">
        <v>555.39316267000004</v>
      </c>
      <c r="F4148" s="274">
        <v>1148.94030462</v>
      </c>
      <c r="G4148" s="274">
        <v>-219.87220409999998</v>
      </c>
      <c r="H4148" s="274">
        <v>2180.9956461700003</v>
      </c>
      <c r="I4148" s="274">
        <v>2322.0147963300001</v>
      </c>
      <c r="J4148" s="274">
        <v>-141.01915015999975</v>
      </c>
      <c r="K4148" s="273">
        <v>-360.89135425999973</v>
      </c>
    </row>
    <row r="4149" spans="1:11" s="29" customFormat="1" ht="11.25" hidden="1" outlineLevel="2">
      <c r="A4149" s="276">
        <v>6</v>
      </c>
      <c r="B4149" s="275">
        <v>802.27385185000003</v>
      </c>
      <c r="C4149" s="274">
        <v>68.140736000000004</v>
      </c>
      <c r="D4149" s="274">
        <v>160.21522847</v>
      </c>
      <c r="E4149" s="274">
        <v>573.91788738000002</v>
      </c>
      <c r="F4149" s="274">
        <v>764.8179136</v>
      </c>
      <c r="G4149" s="274">
        <v>37.455938250000031</v>
      </c>
      <c r="H4149" s="274">
        <v>1653.8826441799999</v>
      </c>
      <c r="I4149" s="274">
        <v>1935.9238919500003</v>
      </c>
      <c r="J4149" s="274">
        <v>-282.04124777000038</v>
      </c>
      <c r="K4149" s="273">
        <v>-244.58530952000035</v>
      </c>
    </row>
    <row r="4150" spans="1:11" s="29" customFormat="1" ht="11.25" hidden="1" outlineLevel="2">
      <c r="A4150" s="276">
        <v>7</v>
      </c>
      <c r="B4150" s="275">
        <v>921.10044311000001</v>
      </c>
      <c r="C4150" s="274">
        <v>145.753186</v>
      </c>
      <c r="D4150" s="274">
        <v>115.16051854</v>
      </c>
      <c r="E4150" s="274">
        <v>660.18673856999999</v>
      </c>
      <c r="F4150" s="274">
        <v>978.84005286999991</v>
      </c>
      <c r="G4150" s="274">
        <v>-57.739609759999894</v>
      </c>
      <c r="H4150" s="274">
        <v>2819.6745640099998</v>
      </c>
      <c r="I4150" s="274">
        <v>2928.9232514799996</v>
      </c>
      <c r="J4150" s="274">
        <v>-109.24868746999982</v>
      </c>
      <c r="K4150" s="273">
        <v>-166.98829722999972</v>
      </c>
    </row>
    <row r="4151" spans="1:11" s="29" customFormat="1" ht="11.25" hidden="1" outlineLevel="2">
      <c r="A4151" s="276">
        <v>8</v>
      </c>
      <c r="B4151" s="275">
        <v>981.07017360999998</v>
      </c>
      <c r="C4151" s="274">
        <v>102.00302600000001</v>
      </c>
      <c r="D4151" s="274">
        <v>150.09698069999999</v>
      </c>
      <c r="E4151" s="274">
        <v>728.97016690999999</v>
      </c>
      <c r="F4151" s="274">
        <v>757.01153245</v>
      </c>
      <c r="G4151" s="274">
        <v>224.05864115999998</v>
      </c>
      <c r="H4151" s="274">
        <v>2121.7794853099999</v>
      </c>
      <c r="I4151" s="274">
        <v>1849.5228744200003</v>
      </c>
      <c r="J4151" s="274">
        <v>272.25661088999959</v>
      </c>
      <c r="K4151" s="273">
        <v>496.31525204999957</v>
      </c>
    </row>
    <row r="4152" spans="1:11" s="29" customFormat="1" ht="11.25" hidden="1" outlineLevel="2">
      <c r="A4152" s="276">
        <v>9</v>
      </c>
      <c r="B4152" s="275">
        <v>1488.8503171099999</v>
      </c>
      <c r="C4152" s="274">
        <v>260.74068899999997</v>
      </c>
      <c r="D4152" s="274">
        <v>301.02124270000002</v>
      </c>
      <c r="E4152" s="274">
        <v>927.08838540999989</v>
      </c>
      <c r="F4152" s="274">
        <v>758.84320276999995</v>
      </c>
      <c r="G4152" s="274">
        <v>730.00711433999993</v>
      </c>
      <c r="H4152" s="274">
        <v>1819.5245789399996</v>
      </c>
      <c r="I4152" s="274">
        <v>1875.0911816199998</v>
      </c>
      <c r="J4152" s="274">
        <v>-55.566602680000187</v>
      </c>
      <c r="K4152" s="273">
        <v>674.44051165999974</v>
      </c>
    </row>
    <row r="4153" spans="1:11" s="29" customFormat="1" ht="11.25" hidden="1" outlineLevel="2">
      <c r="A4153" s="276">
        <v>10</v>
      </c>
      <c r="B4153" s="275">
        <v>687.67036823000001</v>
      </c>
      <c r="C4153" s="274">
        <v>112.175915</v>
      </c>
      <c r="D4153" s="274">
        <v>132.28773011999999</v>
      </c>
      <c r="E4153" s="274">
        <v>443.20672310999998</v>
      </c>
      <c r="F4153" s="274">
        <v>630.82850873000007</v>
      </c>
      <c r="G4153" s="274">
        <v>56.841859499999941</v>
      </c>
      <c r="H4153" s="274">
        <v>1615.1552591299999</v>
      </c>
      <c r="I4153" s="274">
        <v>1820.4384519199998</v>
      </c>
      <c r="J4153" s="274">
        <v>-205.28319278999993</v>
      </c>
      <c r="K4153" s="273">
        <v>-148.44133328999999</v>
      </c>
    </row>
    <row r="4154" spans="1:11" s="29" customFormat="1" ht="11.25" hidden="1" outlineLevel="2">
      <c r="A4154" s="276">
        <v>13</v>
      </c>
      <c r="B4154" s="275">
        <v>840.63191224000002</v>
      </c>
      <c r="C4154" s="274">
        <v>65.360652999999999</v>
      </c>
      <c r="D4154" s="274">
        <v>115.50805582000001</v>
      </c>
      <c r="E4154" s="274">
        <v>659.76320342000008</v>
      </c>
      <c r="F4154" s="274">
        <v>592.19486849999998</v>
      </c>
      <c r="G4154" s="274">
        <v>248.43704374000004</v>
      </c>
      <c r="H4154" s="274">
        <v>1817.5725635599999</v>
      </c>
      <c r="I4154" s="274">
        <v>2095.2715621700004</v>
      </c>
      <c r="J4154" s="274">
        <v>-277.69899861000044</v>
      </c>
      <c r="K4154" s="273">
        <v>-29.261954870000409</v>
      </c>
    </row>
    <row r="4155" spans="1:11" s="29" customFormat="1" ht="11.25" hidden="1" outlineLevel="2">
      <c r="A4155" s="276">
        <v>14</v>
      </c>
      <c r="B4155" s="275">
        <v>1074.2725740600001</v>
      </c>
      <c r="C4155" s="274">
        <v>81.965551000000005</v>
      </c>
      <c r="D4155" s="274">
        <v>292.15677989</v>
      </c>
      <c r="E4155" s="274">
        <v>700.15024317000007</v>
      </c>
      <c r="F4155" s="274">
        <v>962.63677385000005</v>
      </c>
      <c r="G4155" s="274">
        <v>111.63580021000007</v>
      </c>
      <c r="H4155" s="274">
        <v>1808.1707321200001</v>
      </c>
      <c r="I4155" s="274">
        <v>1799.35395208</v>
      </c>
      <c r="J4155" s="274">
        <v>8.8167800400001397</v>
      </c>
      <c r="K4155" s="273">
        <v>120.45258025000021</v>
      </c>
    </row>
    <row r="4156" spans="1:11" s="29" customFormat="1" ht="11.25" hidden="1" outlineLevel="2">
      <c r="A4156" s="276">
        <v>15</v>
      </c>
      <c r="B4156" s="275">
        <v>788.54994708000004</v>
      </c>
      <c r="C4156" s="274">
        <v>63.862569000000001</v>
      </c>
      <c r="D4156" s="274">
        <v>141.28867742</v>
      </c>
      <c r="E4156" s="274">
        <v>583.39870066000003</v>
      </c>
      <c r="F4156" s="274">
        <v>990.58177266999996</v>
      </c>
      <c r="G4156" s="274">
        <v>-202.03182558999993</v>
      </c>
      <c r="H4156" s="274">
        <v>2012.3473761600001</v>
      </c>
      <c r="I4156" s="274">
        <v>1772.4395516799998</v>
      </c>
      <c r="J4156" s="274">
        <v>239.90782448000027</v>
      </c>
      <c r="K4156" s="273">
        <v>37.875998890000346</v>
      </c>
    </row>
    <row r="4157" spans="1:11" s="29" customFormat="1" ht="11.25" hidden="1" outlineLevel="2">
      <c r="A4157" s="276">
        <v>16</v>
      </c>
      <c r="B4157" s="275">
        <v>853.83296445000008</v>
      </c>
      <c r="C4157" s="274">
        <v>131.61288300000001</v>
      </c>
      <c r="D4157" s="274">
        <v>124.18308003999999</v>
      </c>
      <c r="E4157" s="274">
        <v>598.03700141000013</v>
      </c>
      <c r="F4157" s="274">
        <v>1064.0867148100001</v>
      </c>
      <c r="G4157" s="274">
        <v>-210.25375036000003</v>
      </c>
      <c r="H4157" s="274">
        <v>2157.5982193499999</v>
      </c>
      <c r="I4157" s="274">
        <v>2531.7212657099999</v>
      </c>
      <c r="J4157" s="274">
        <v>-374.12304635999999</v>
      </c>
      <c r="K4157" s="273">
        <v>-584.37679672000002</v>
      </c>
    </row>
    <row r="4158" spans="1:11" s="29" customFormat="1" ht="11.25" hidden="1" outlineLevel="2">
      <c r="A4158" s="276">
        <v>17</v>
      </c>
      <c r="B4158" s="275">
        <v>967.60079039000004</v>
      </c>
      <c r="C4158" s="274">
        <v>133.06376</v>
      </c>
      <c r="D4158" s="274">
        <v>321.44104841999996</v>
      </c>
      <c r="E4158" s="274">
        <v>513.09598197000014</v>
      </c>
      <c r="F4158" s="274">
        <v>1014.85121193</v>
      </c>
      <c r="G4158" s="274">
        <v>-47.250421539999934</v>
      </c>
      <c r="H4158" s="274">
        <v>1599.2809210400003</v>
      </c>
      <c r="I4158" s="274">
        <v>2038.9383481099999</v>
      </c>
      <c r="J4158" s="274">
        <v>-439.65742706999959</v>
      </c>
      <c r="K4158" s="273">
        <v>-486.90784860999952</v>
      </c>
    </row>
    <row r="4159" spans="1:11" s="29" customFormat="1" ht="11.25" hidden="1" outlineLevel="2">
      <c r="A4159" s="276">
        <v>20</v>
      </c>
      <c r="B4159" s="275">
        <v>1207.45493528</v>
      </c>
      <c r="C4159" s="274">
        <v>214.287049</v>
      </c>
      <c r="D4159" s="274">
        <v>294.64912400000003</v>
      </c>
      <c r="E4159" s="274">
        <v>698.51876227999992</v>
      </c>
      <c r="F4159" s="274">
        <v>764.98358787999996</v>
      </c>
      <c r="G4159" s="274">
        <v>442.47134740000001</v>
      </c>
      <c r="H4159" s="274">
        <v>2362.2915075500005</v>
      </c>
      <c r="I4159" s="274">
        <v>2896.1336506899997</v>
      </c>
      <c r="J4159" s="274">
        <v>-533.84214313999928</v>
      </c>
      <c r="K4159" s="273">
        <v>-91.370795739999267</v>
      </c>
    </row>
    <row r="4160" spans="1:11" s="29" customFormat="1" ht="11.25" hidden="1" outlineLevel="2">
      <c r="A4160" s="276">
        <v>21</v>
      </c>
      <c r="B4160" s="275">
        <v>1567.4104316399998</v>
      </c>
      <c r="C4160" s="274">
        <v>108.433695</v>
      </c>
      <c r="D4160" s="274">
        <v>468.95389912000002</v>
      </c>
      <c r="E4160" s="274">
        <v>990.02283751999983</v>
      </c>
      <c r="F4160" s="274">
        <v>1076.53194304</v>
      </c>
      <c r="G4160" s="274">
        <v>490.87848859999986</v>
      </c>
      <c r="H4160" s="274">
        <v>1987.9168567900001</v>
      </c>
      <c r="I4160" s="274">
        <v>2602.9259830199999</v>
      </c>
      <c r="J4160" s="274">
        <v>-615.00912622999977</v>
      </c>
      <c r="K4160" s="273">
        <v>-124.13063762999991</v>
      </c>
    </row>
    <row r="4161" spans="1:11" s="29" customFormat="1" ht="11.25" hidden="1" outlineLevel="2">
      <c r="A4161" s="276">
        <v>22</v>
      </c>
      <c r="B4161" s="275">
        <v>1788.12322288</v>
      </c>
      <c r="C4161" s="274">
        <v>194.80536000000001</v>
      </c>
      <c r="D4161" s="274">
        <v>452.54096385999998</v>
      </c>
      <c r="E4161" s="274">
        <v>1140.77689902</v>
      </c>
      <c r="F4161" s="274">
        <v>1193.36621605</v>
      </c>
      <c r="G4161" s="274">
        <v>594.75700682999991</v>
      </c>
      <c r="H4161" s="274">
        <v>1623.8425484699999</v>
      </c>
      <c r="I4161" s="274">
        <v>1644.5850264199996</v>
      </c>
      <c r="J4161" s="274">
        <v>-20.742477949999738</v>
      </c>
      <c r="K4161" s="273">
        <v>574.01452888000017</v>
      </c>
    </row>
    <row r="4162" spans="1:11" s="29" customFormat="1" ht="11.25" hidden="1" outlineLevel="2">
      <c r="A4162" s="276">
        <v>23</v>
      </c>
      <c r="B4162" s="275">
        <v>1330.0048557</v>
      </c>
      <c r="C4162" s="274">
        <v>129.00263100000001</v>
      </c>
      <c r="D4162" s="274">
        <v>344.72817943999996</v>
      </c>
      <c r="E4162" s="274">
        <v>856.27404526000009</v>
      </c>
      <c r="F4162" s="274">
        <v>1051.0989052699999</v>
      </c>
      <c r="G4162" s="274">
        <v>278.90595043000008</v>
      </c>
      <c r="H4162" s="274">
        <v>1536.9689325700001</v>
      </c>
      <c r="I4162" s="274">
        <v>1993.2866851799999</v>
      </c>
      <c r="J4162" s="274">
        <v>-456.31775260999984</v>
      </c>
      <c r="K4162" s="273">
        <v>-177.41180217999977</v>
      </c>
    </row>
    <row r="4163" spans="1:11" s="29" customFormat="1" ht="11.25" hidden="1" outlineLevel="2">
      <c r="A4163" s="276">
        <v>24</v>
      </c>
      <c r="B4163" s="275">
        <v>2278.4617922500001</v>
      </c>
      <c r="C4163" s="274">
        <v>139.71196599999999</v>
      </c>
      <c r="D4163" s="274">
        <v>567.54007955000009</v>
      </c>
      <c r="E4163" s="274">
        <v>1571.2097467000001</v>
      </c>
      <c r="F4163" s="274">
        <v>1170.0532420000002</v>
      </c>
      <c r="G4163" s="274">
        <v>1108.40855025</v>
      </c>
      <c r="H4163" s="274">
        <v>1604.4899358100004</v>
      </c>
      <c r="I4163" s="274">
        <v>3734.2092757400001</v>
      </c>
      <c r="J4163" s="274">
        <v>-2129.7193399299995</v>
      </c>
      <c r="K4163" s="273">
        <v>-1021.3107896799995</v>
      </c>
    </row>
    <row r="4164" spans="1:11" s="29" customFormat="1" ht="11.25" hidden="1" outlineLevel="2">
      <c r="A4164" s="276">
        <v>27</v>
      </c>
      <c r="B4164" s="275">
        <v>1470.7163069999999</v>
      </c>
      <c r="C4164" s="274">
        <v>257.44918699999999</v>
      </c>
      <c r="D4164" s="274">
        <v>367.75189898999997</v>
      </c>
      <c r="E4164" s="274">
        <v>845.51522101</v>
      </c>
      <c r="F4164" s="274">
        <v>779.56051775999993</v>
      </c>
      <c r="G4164" s="274">
        <v>691.15578923999999</v>
      </c>
      <c r="H4164" s="274">
        <v>1261.6734216500001</v>
      </c>
      <c r="I4164" s="274">
        <v>1241.5861750399999</v>
      </c>
      <c r="J4164" s="274">
        <v>20.087246610000193</v>
      </c>
      <c r="K4164" s="273">
        <v>711.24303585000018</v>
      </c>
    </row>
    <row r="4165" spans="1:11" s="29" customFormat="1" ht="11.25" hidden="1" outlineLevel="2">
      <c r="A4165" s="276">
        <v>28</v>
      </c>
      <c r="B4165" s="275">
        <v>2374.2657079700002</v>
      </c>
      <c r="C4165" s="274">
        <v>173.670433</v>
      </c>
      <c r="D4165" s="274">
        <v>926.14739783999994</v>
      </c>
      <c r="E4165" s="274">
        <v>1274.4478771300003</v>
      </c>
      <c r="F4165" s="274">
        <v>1445.82095871</v>
      </c>
      <c r="G4165" s="274">
        <v>928.44474926000021</v>
      </c>
      <c r="H4165" s="274">
        <v>2048.9439667500005</v>
      </c>
      <c r="I4165" s="274">
        <v>2760.2229252599996</v>
      </c>
      <c r="J4165" s="274">
        <v>-711.27895850999903</v>
      </c>
      <c r="K4165" s="273">
        <v>217.16579075000118</v>
      </c>
    </row>
    <row r="4166" spans="1:11" s="29" customFormat="1" ht="11.25" hidden="1" outlineLevel="2">
      <c r="A4166" s="276">
        <v>29</v>
      </c>
      <c r="B4166" s="275">
        <v>2126.2427041599999</v>
      </c>
      <c r="C4166" s="274">
        <v>212.46436499999999</v>
      </c>
      <c r="D4166" s="274">
        <v>588.57123765000006</v>
      </c>
      <c r="E4166" s="274">
        <v>1325.2071015099998</v>
      </c>
      <c r="F4166" s="274">
        <v>1354.1415406900001</v>
      </c>
      <c r="G4166" s="274">
        <v>772.10116346999985</v>
      </c>
      <c r="H4166" s="274">
        <v>2130.4925075200003</v>
      </c>
      <c r="I4166" s="274">
        <v>2609.0863155399993</v>
      </c>
      <c r="J4166" s="274">
        <v>-478.59380801999896</v>
      </c>
      <c r="K4166" s="273">
        <v>293.50735545000089</v>
      </c>
    </row>
    <row r="4167" spans="1:11" s="29" customFormat="1" ht="11.25" hidden="1" outlineLevel="2">
      <c r="A4167" s="276">
        <v>31</v>
      </c>
      <c r="B4167" s="275">
        <v>1210.2516269499999</v>
      </c>
      <c r="C4167" s="274">
        <v>143.286204</v>
      </c>
      <c r="D4167" s="274">
        <v>308.04277988000001</v>
      </c>
      <c r="E4167" s="274">
        <v>758.92264306999994</v>
      </c>
      <c r="F4167" s="274">
        <v>570.37653927999997</v>
      </c>
      <c r="G4167" s="274">
        <v>639.87508766999997</v>
      </c>
      <c r="H4167" s="274">
        <v>2308.4523793599997</v>
      </c>
      <c r="I4167" s="274">
        <v>2643.7058007700002</v>
      </c>
      <c r="J4167" s="274">
        <v>-335.25342141000056</v>
      </c>
      <c r="K4167" s="273">
        <v>304.62166625999942</v>
      </c>
    </row>
    <row r="4168" spans="1:11" s="29" customFormat="1" ht="11.25" hidden="1" outlineLevel="1" collapsed="1">
      <c r="A4168" s="283" t="s">
        <v>444</v>
      </c>
      <c r="B4168" s="282">
        <v>27470.495004469998</v>
      </c>
      <c r="C4168" s="259">
        <v>3133.9192590000002</v>
      </c>
      <c r="D4168" s="259">
        <v>7317.2748611200004</v>
      </c>
      <c r="E4168" s="259">
        <v>17019.300884349996</v>
      </c>
      <c r="F4168" s="259">
        <v>18689.616218439998</v>
      </c>
      <c r="G4168" s="259">
        <v>8780.8787860299999</v>
      </c>
      <c r="H4168" s="259">
        <v>53318.287611069987</v>
      </c>
      <c r="I4168" s="259">
        <v>56495.675187780012</v>
      </c>
      <c r="J4168" s="259">
        <v>-3177.387576710003</v>
      </c>
      <c r="K4168" s="281">
        <v>5603.4912093199964</v>
      </c>
    </row>
    <row r="4169" spans="1:11" s="29" customFormat="1" ht="11.25" hidden="1" outlineLevel="2">
      <c r="A4169" s="276">
        <v>3</v>
      </c>
      <c r="B4169" s="275">
        <v>1368.35840891</v>
      </c>
      <c r="C4169" s="274">
        <v>154.200828</v>
      </c>
      <c r="D4169" s="274">
        <v>395.87629883</v>
      </c>
      <c r="E4169" s="274">
        <v>818.28128207999998</v>
      </c>
      <c r="F4169" s="274">
        <v>786.77338057999998</v>
      </c>
      <c r="G4169" s="274">
        <v>581.58502833</v>
      </c>
      <c r="H4169" s="274">
        <v>2757.5888105699996</v>
      </c>
      <c r="I4169" s="274">
        <v>2603.9781524299997</v>
      </c>
      <c r="J4169" s="274">
        <v>153.61065813999994</v>
      </c>
      <c r="K4169" s="273">
        <v>735.19568646999994</v>
      </c>
    </row>
    <row r="4170" spans="1:11" s="29" customFormat="1" ht="11.25" hidden="1" outlineLevel="2">
      <c r="A4170" s="276">
        <v>4</v>
      </c>
      <c r="B4170" s="275">
        <v>1564.1200675699999</v>
      </c>
      <c r="C4170" s="274">
        <v>300.24149399999999</v>
      </c>
      <c r="D4170" s="274">
        <v>190.18913207</v>
      </c>
      <c r="E4170" s="274">
        <v>1073.6894414999999</v>
      </c>
      <c r="F4170" s="274">
        <v>659.88929718999998</v>
      </c>
      <c r="G4170" s="274">
        <v>904.23077037999997</v>
      </c>
      <c r="H4170" s="274">
        <v>2752.5607045999996</v>
      </c>
      <c r="I4170" s="274">
        <v>1941.6608824100001</v>
      </c>
      <c r="J4170" s="274">
        <v>810.89982218999944</v>
      </c>
      <c r="K4170" s="273">
        <v>1715.1305925699994</v>
      </c>
    </row>
    <row r="4171" spans="1:11" s="29" customFormat="1" ht="11.25" hidden="1" outlineLevel="2">
      <c r="A4171" s="276">
        <v>5</v>
      </c>
      <c r="B4171" s="275">
        <v>1065.7951901900001</v>
      </c>
      <c r="C4171" s="274">
        <v>211.90978000000001</v>
      </c>
      <c r="D4171" s="274">
        <v>126.45557055</v>
      </c>
      <c r="E4171" s="274">
        <v>727.42983964000007</v>
      </c>
      <c r="F4171" s="274">
        <v>691.32547557000009</v>
      </c>
      <c r="G4171" s="274">
        <v>374.46971461999999</v>
      </c>
      <c r="H4171" s="274">
        <v>2463.0844055600001</v>
      </c>
      <c r="I4171" s="274">
        <v>2582.4210048299992</v>
      </c>
      <c r="J4171" s="274">
        <v>-119.33659926999917</v>
      </c>
      <c r="K4171" s="273">
        <v>255.13311535000082</v>
      </c>
    </row>
    <row r="4172" spans="1:11" s="29" customFormat="1" ht="11.25" hidden="1" outlineLevel="2">
      <c r="A4172" s="276">
        <v>6</v>
      </c>
      <c r="B4172" s="275">
        <v>1913.1830164099999</v>
      </c>
      <c r="C4172" s="274">
        <v>200.845055</v>
      </c>
      <c r="D4172" s="274">
        <v>883.84725888000003</v>
      </c>
      <c r="E4172" s="274">
        <v>828.49070252999991</v>
      </c>
      <c r="F4172" s="274">
        <v>1120.4714830099999</v>
      </c>
      <c r="G4172" s="274">
        <v>792.71153340000001</v>
      </c>
      <c r="H4172" s="274">
        <v>2051.6951134199999</v>
      </c>
      <c r="I4172" s="274">
        <v>1862.1027558599999</v>
      </c>
      <c r="J4172" s="274">
        <v>189.59235755999998</v>
      </c>
      <c r="K4172" s="273">
        <v>982.30389095999999</v>
      </c>
    </row>
    <row r="4173" spans="1:11" s="29" customFormat="1" ht="11.25" hidden="1" outlineLevel="2">
      <c r="A4173" s="276">
        <v>7</v>
      </c>
      <c r="B4173" s="275">
        <v>952.94966504000001</v>
      </c>
      <c r="C4173" s="274">
        <v>132.40642399999999</v>
      </c>
      <c r="D4173" s="274">
        <v>233.13328208999999</v>
      </c>
      <c r="E4173" s="274">
        <v>587.40995895000003</v>
      </c>
      <c r="F4173" s="274">
        <v>665.59200383000007</v>
      </c>
      <c r="G4173" s="274">
        <v>287.35766120999995</v>
      </c>
      <c r="H4173" s="274">
        <v>2731.76537684</v>
      </c>
      <c r="I4173" s="274">
        <v>1394.5893386099999</v>
      </c>
      <c r="J4173" s="274">
        <v>1337.1760382300001</v>
      </c>
      <c r="K4173" s="273">
        <v>1624.53369944</v>
      </c>
    </row>
    <row r="4174" spans="1:11" s="29" customFormat="1" ht="11.25" hidden="1" outlineLevel="2">
      <c r="A4174" s="276">
        <v>10</v>
      </c>
      <c r="B4174" s="275">
        <v>1116.06733431</v>
      </c>
      <c r="C4174" s="274">
        <v>109.005106</v>
      </c>
      <c r="D4174" s="274">
        <v>188.55827528999998</v>
      </c>
      <c r="E4174" s="274">
        <v>818.50395301999993</v>
      </c>
      <c r="F4174" s="274">
        <v>751.20246244999998</v>
      </c>
      <c r="G4174" s="274">
        <v>364.86487185999999</v>
      </c>
      <c r="H4174" s="274">
        <v>2324.2701738800001</v>
      </c>
      <c r="I4174" s="274">
        <v>2446.8050558099999</v>
      </c>
      <c r="J4174" s="274">
        <v>-122.53488192999976</v>
      </c>
      <c r="K4174" s="273">
        <v>242.32998993000024</v>
      </c>
    </row>
    <row r="4175" spans="1:11" s="29" customFormat="1" ht="11.25" hidden="1" outlineLevel="2">
      <c r="A4175" s="276">
        <v>11</v>
      </c>
      <c r="B4175" s="275">
        <v>764.16030607999994</v>
      </c>
      <c r="C4175" s="274">
        <v>75.158638999999994</v>
      </c>
      <c r="D4175" s="274">
        <v>232.29056310000001</v>
      </c>
      <c r="E4175" s="274">
        <v>456.71110397999996</v>
      </c>
      <c r="F4175" s="274">
        <v>827.35844921</v>
      </c>
      <c r="G4175" s="274">
        <v>-63.198143130000062</v>
      </c>
      <c r="H4175" s="274">
        <v>2869.8345351300004</v>
      </c>
      <c r="I4175" s="274">
        <v>3639.1561086700003</v>
      </c>
      <c r="J4175" s="274">
        <v>-769.32157353999992</v>
      </c>
      <c r="K4175" s="273">
        <v>-832.51971666999998</v>
      </c>
    </row>
    <row r="4176" spans="1:11" s="29" customFormat="1" ht="11.25" hidden="1" outlineLevel="2">
      <c r="A4176" s="276">
        <v>12</v>
      </c>
      <c r="B4176" s="275">
        <v>1328.21441114</v>
      </c>
      <c r="C4176" s="274">
        <v>136.54798</v>
      </c>
      <c r="D4176" s="274">
        <v>396.70962555</v>
      </c>
      <c r="E4176" s="274">
        <v>794.95680559000004</v>
      </c>
      <c r="F4176" s="274">
        <v>876.00979675999997</v>
      </c>
      <c r="G4176" s="274">
        <v>452.20461438000007</v>
      </c>
      <c r="H4176" s="274">
        <v>2445.5911136699997</v>
      </c>
      <c r="I4176" s="274">
        <v>3177.1293082600005</v>
      </c>
      <c r="J4176" s="274">
        <v>-731.53819459000078</v>
      </c>
      <c r="K4176" s="273">
        <v>-279.33358021000072</v>
      </c>
    </row>
    <row r="4177" spans="1:11" s="29" customFormat="1" ht="11.25" hidden="1" outlineLevel="2">
      <c r="A4177" s="276">
        <v>13</v>
      </c>
      <c r="B4177" s="275">
        <v>1346.91459609</v>
      </c>
      <c r="C4177" s="274">
        <v>130.01799</v>
      </c>
      <c r="D4177" s="274">
        <v>407.32876376999997</v>
      </c>
      <c r="E4177" s="274">
        <v>809.56784232000007</v>
      </c>
      <c r="F4177" s="274">
        <v>1090.7518598500001</v>
      </c>
      <c r="G4177" s="274">
        <v>256.16273623999996</v>
      </c>
      <c r="H4177" s="274">
        <v>2776.0428931799993</v>
      </c>
      <c r="I4177" s="274">
        <v>2941.95024805</v>
      </c>
      <c r="J4177" s="274">
        <v>-165.90735487000074</v>
      </c>
      <c r="K4177" s="273">
        <v>90.255381369999213</v>
      </c>
    </row>
    <row r="4178" spans="1:11" s="29" customFormat="1" ht="11.25" hidden="1" outlineLevel="2">
      <c r="A4178" s="276">
        <v>14</v>
      </c>
      <c r="B4178" s="275">
        <v>1147.24215534</v>
      </c>
      <c r="C4178" s="274">
        <v>145.605391</v>
      </c>
      <c r="D4178" s="274">
        <v>196.48483579000001</v>
      </c>
      <c r="E4178" s="274">
        <v>805.15192854999998</v>
      </c>
      <c r="F4178" s="274">
        <v>863.9205657</v>
      </c>
      <c r="G4178" s="274">
        <v>283.32158963999996</v>
      </c>
      <c r="H4178" s="274">
        <v>3867.8927871499995</v>
      </c>
      <c r="I4178" s="274">
        <v>2330.1722251800002</v>
      </c>
      <c r="J4178" s="274">
        <v>1537.7205619699994</v>
      </c>
      <c r="K4178" s="273">
        <v>1821.0421516099993</v>
      </c>
    </row>
    <row r="4179" spans="1:11" s="29" customFormat="1" ht="11.25" hidden="1" outlineLevel="2">
      <c r="A4179" s="276">
        <v>17</v>
      </c>
      <c r="B4179" s="275">
        <v>1118.3276385699999</v>
      </c>
      <c r="C4179" s="274">
        <v>143.00787700000001</v>
      </c>
      <c r="D4179" s="274">
        <v>126.63247371999999</v>
      </c>
      <c r="E4179" s="274">
        <v>848.68728784999985</v>
      </c>
      <c r="F4179" s="274">
        <v>770.20891286999995</v>
      </c>
      <c r="G4179" s="274">
        <v>348.11872569999991</v>
      </c>
      <c r="H4179" s="274">
        <v>2762.3162235500004</v>
      </c>
      <c r="I4179" s="274">
        <v>2155.3174039200003</v>
      </c>
      <c r="J4179" s="274">
        <v>606.99881963000007</v>
      </c>
      <c r="K4179" s="273">
        <v>955.11754532999998</v>
      </c>
    </row>
    <row r="4180" spans="1:11" s="29" customFormat="1" ht="11.25" hidden="1" outlineLevel="2">
      <c r="A4180" s="276">
        <v>18</v>
      </c>
      <c r="B4180" s="275">
        <v>1094.81031859</v>
      </c>
      <c r="C4180" s="274">
        <v>253.81648999999999</v>
      </c>
      <c r="D4180" s="274">
        <v>202.53484900000001</v>
      </c>
      <c r="E4180" s="274">
        <v>638.4589795899999</v>
      </c>
      <c r="F4180" s="274">
        <v>923.66227894999997</v>
      </c>
      <c r="G4180" s="274">
        <v>171.14803963999998</v>
      </c>
      <c r="H4180" s="274">
        <v>2553.4129357099996</v>
      </c>
      <c r="I4180" s="274">
        <v>4402.4515773000003</v>
      </c>
      <c r="J4180" s="274">
        <v>-1849.0386415900007</v>
      </c>
      <c r="K4180" s="273">
        <v>-1677.8906019500007</v>
      </c>
    </row>
    <row r="4181" spans="1:11" s="29" customFormat="1" ht="11.25" hidden="1" outlineLevel="2">
      <c r="A4181" s="276">
        <v>19</v>
      </c>
      <c r="B4181" s="275">
        <v>1319.0107501800001</v>
      </c>
      <c r="C4181" s="274">
        <v>176.11873</v>
      </c>
      <c r="D4181" s="274">
        <v>313.23326629999997</v>
      </c>
      <c r="E4181" s="274">
        <v>829.65875388000006</v>
      </c>
      <c r="F4181" s="274">
        <v>765.13226133000001</v>
      </c>
      <c r="G4181" s="274">
        <v>553.87848885000005</v>
      </c>
      <c r="H4181" s="274">
        <v>1061.0888925700001</v>
      </c>
      <c r="I4181" s="274">
        <v>1467.33590546</v>
      </c>
      <c r="J4181" s="274">
        <v>-406.24701288999995</v>
      </c>
      <c r="K4181" s="273">
        <v>147.6314759600001</v>
      </c>
    </row>
    <row r="4182" spans="1:11" s="29" customFormat="1" ht="11.25" hidden="1" outlineLevel="2">
      <c r="A4182" s="276">
        <v>20</v>
      </c>
      <c r="B4182" s="275">
        <v>1432.3873182100001</v>
      </c>
      <c r="C4182" s="274">
        <v>165.62146100000001</v>
      </c>
      <c r="D4182" s="274">
        <v>175.56279828000001</v>
      </c>
      <c r="E4182" s="274">
        <v>1091.2030589300002</v>
      </c>
      <c r="F4182" s="274">
        <v>1345.7310139900001</v>
      </c>
      <c r="G4182" s="274">
        <v>86.656304220000038</v>
      </c>
      <c r="H4182" s="274">
        <v>2514.8809932499998</v>
      </c>
      <c r="I4182" s="274">
        <v>3663.5967724500006</v>
      </c>
      <c r="J4182" s="274">
        <v>-1148.7157792000007</v>
      </c>
      <c r="K4182" s="273">
        <v>-1062.0594749800007</v>
      </c>
    </row>
    <row r="4183" spans="1:11" s="29" customFormat="1" ht="11.25" hidden="1" outlineLevel="2">
      <c r="A4183" s="276">
        <v>21</v>
      </c>
      <c r="B4183" s="275">
        <v>859.30574479999996</v>
      </c>
      <c r="C4183" s="274">
        <v>181.31607199999999</v>
      </c>
      <c r="D4183" s="274">
        <v>169.15557462000001</v>
      </c>
      <c r="E4183" s="274">
        <v>508.83409817999996</v>
      </c>
      <c r="F4183" s="274">
        <v>1181.9942475299999</v>
      </c>
      <c r="G4183" s="274">
        <v>-322.68850272999998</v>
      </c>
      <c r="H4183" s="274">
        <v>2622.6444284200002</v>
      </c>
      <c r="I4183" s="274">
        <v>2555.3438484300004</v>
      </c>
      <c r="J4183" s="274">
        <v>67.300579989999733</v>
      </c>
      <c r="K4183" s="273">
        <v>-255.38792274000025</v>
      </c>
    </row>
    <row r="4184" spans="1:11" s="29" customFormat="1" ht="11.25" hidden="1" outlineLevel="2">
      <c r="A4184" s="276">
        <v>24</v>
      </c>
      <c r="B4184" s="275">
        <v>855.76445160000003</v>
      </c>
      <c r="C4184" s="274">
        <v>48.039073999999999</v>
      </c>
      <c r="D4184" s="274">
        <v>299.06281796000002</v>
      </c>
      <c r="E4184" s="274">
        <v>508.66255964000004</v>
      </c>
      <c r="F4184" s="274">
        <v>1467.2302765700001</v>
      </c>
      <c r="G4184" s="274">
        <v>-611.46582497000009</v>
      </c>
      <c r="H4184" s="274">
        <v>2675.3049784500004</v>
      </c>
      <c r="I4184" s="274">
        <v>2333.0818354900002</v>
      </c>
      <c r="J4184" s="274">
        <v>342.22314296000013</v>
      </c>
      <c r="K4184" s="273">
        <v>-269.24268200999995</v>
      </c>
    </row>
    <row r="4185" spans="1:11" s="29" customFormat="1" ht="11.25" hidden="1" outlineLevel="2">
      <c r="A4185" s="276">
        <v>25</v>
      </c>
      <c r="B4185" s="275">
        <v>1319.11436445</v>
      </c>
      <c r="C4185" s="274">
        <v>91.875390999999993</v>
      </c>
      <c r="D4185" s="274">
        <v>194.50561774000002</v>
      </c>
      <c r="E4185" s="274">
        <v>1032.7333557100001</v>
      </c>
      <c r="F4185" s="274">
        <v>989.36050949999992</v>
      </c>
      <c r="G4185" s="274">
        <v>329.75385495000012</v>
      </c>
      <c r="H4185" s="274">
        <v>3405.1996771699996</v>
      </c>
      <c r="I4185" s="274">
        <v>2641.4100434999996</v>
      </c>
      <c r="J4185" s="274">
        <v>763.78963367000006</v>
      </c>
      <c r="K4185" s="273">
        <v>1093.5434886200001</v>
      </c>
    </row>
    <row r="4186" spans="1:11" s="29" customFormat="1" ht="11.25" hidden="1" outlineLevel="2">
      <c r="A4186" s="276">
        <v>26</v>
      </c>
      <c r="B4186" s="275">
        <v>2497.8842742799998</v>
      </c>
      <c r="C4186" s="274">
        <v>256.91377399999999</v>
      </c>
      <c r="D4186" s="274">
        <v>911.15507840000009</v>
      </c>
      <c r="E4186" s="274">
        <v>1329.8154218799996</v>
      </c>
      <c r="F4186" s="274">
        <v>1094.51666174</v>
      </c>
      <c r="G4186" s="274">
        <v>1403.3676125399998</v>
      </c>
      <c r="H4186" s="274">
        <v>2841.7264176499993</v>
      </c>
      <c r="I4186" s="274">
        <v>3050.1877302100002</v>
      </c>
      <c r="J4186" s="274">
        <v>-208.46131256000081</v>
      </c>
      <c r="K4186" s="273">
        <v>1194.9062999799989</v>
      </c>
    </row>
    <row r="4187" spans="1:11" s="29" customFormat="1" ht="11.25" hidden="1" outlineLevel="2">
      <c r="A4187" s="276">
        <v>27</v>
      </c>
      <c r="B4187" s="275">
        <v>2827.6635841100001</v>
      </c>
      <c r="C4187" s="274">
        <v>142.357674</v>
      </c>
      <c r="D4187" s="274">
        <v>1225.2125503300001</v>
      </c>
      <c r="E4187" s="274">
        <v>1460.0933597799999</v>
      </c>
      <c r="F4187" s="274">
        <v>1110.58093394</v>
      </c>
      <c r="G4187" s="274">
        <v>1717.0826501700001</v>
      </c>
      <c r="H4187" s="274">
        <v>4017.2613693399999</v>
      </c>
      <c r="I4187" s="274">
        <v>6381.5061854299993</v>
      </c>
      <c r="J4187" s="274">
        <v>-2364.2448160899994</v>
      </c>
      <c r="K4187" s="273">
        <v>-647.16216591999932</v>
      </c>
    </row>
    <row r="4188" spans="1:11" s="29" customFormat="1" ht="11.25" hidden="1" outlineLevel="2">
      <c r="A4188" s="276">
        <v>28</v>
      </c>
      <c r="B4188" s="275">
        <v>1579.2214085999999</v>
      </c>
      <c r="C4188" s="274">
        <v>78.914028999999999</v>
      </c>
      <c r="D4188" s="274">
        <v>449.34622884999999</v>
      </c>
      <c r="E4188" s="274">
        <v>1050.9611507499999</v>
      </c>
      <c r="F4188" s="274">
        <v>707.90434787000004</v>
      </c>
      <c r="G4188" s="274">
        <v>871.31706072999987</v>
      </c>
      <c r="H4188" s="274">
        <v>1824.1257809600002</v>
      </c>
      <c r="I4188" s="274">
        <v>2925.4788054800001</v>
      </c>
      <c r="J4188" s="274">
        <v>-1101.35302452</v>
      </c>
      <c r="K4188" s="273">
        <v>-230.0359637900001</v>
      </c>
    </row>
    <row r="4189" spans="1:11" s="29" customFormat="1" ht="11.25" hidden="1" outlineLevel="1" collapsed="1">
      <c r="A4189" s="280" t="s">
        <v>443</v>
      </c>
      <c r="B4189" s="279">
        <v>14903.070859710002</v>
      </c>
      <c r="C4189" s="278">
        <v>1870.6934219999998</v>
      </c>
      <c r="D4189" s="278">
        <v>3549.9186486600001</v>
      </c>
      <c r="E4189" s="278">
        <v>9482.4587890499988</v>
      </c>
      <c r="F4189" s="278">
        <v>13598.74643078</v>
      </c>
      <c r="G4189" s="278">
        <v>1304.3244289299998</v>
      </c>
      <c r="H4189" s="278">
        <v>32324.544792459998</v>
      </c>
      <c r="I4189" s="278">
        <v>34463.155528839998</v>
      </c>
      <c r="J4189" s="278">
        <v>-2138.6107363799993</v>
      </c>
      <c r="K4189" s="277">
        <v>-834.28630744999975</v>
      </c>
    </row>
    <row r="4190" spans="1:11" s="29" customFormat="1" ht="11.25" hidden="1" outlineLevel="2">
      <c r="A4190" s="276">
        <v>1</v>
      </c>
      <c r="B4190" s="275">
        <v>1044.44158064</v>
      </c>
      <c r="C4190" s="274">
        <v>105.26212700000001</v>
      </c>
      <c r="D4190" s="274">
        <v>161.56130440000001</v>
      </c>
      <c r="E4190" s="274">
        <v>777.61814923999998</v>
      </c>
      <c r="F4190" s="274">
        <v>749.10629091999999</v>
      </c>
      <c r="G4190" s="274">
        <v>295.33528971999999</v>
      </c>
      <c r="H4190" s="274">
        <v>2569.66513132</v>
      </c>
      <c r="I4190" s="274">
        <v>4751.7318535600007</v>
      </c>
      <c r="J4190" s="274">
        <v>-2182.0667222400007</v>
      </c>
      <c r="K4190" s="273">
        <v>-1886.7314325200007</v>
      </c>
    </row>
    <row r="4191" spans="1:11" s="29" customFormat="1" ht="11.25" hidden="1" outlineLevel="2">
      <c r="A4191" s="276">
        <v>2</v>
      </c>
      <c r="B4191" s="275">
        <v>1679.3619168800001</v>
      </c>
      <c r="C4191" s="274">
        <v>186.661867</v>
      </c>
      <c r="D4191" s="274">
        <v>554.20409302999997</v>
      </c>
      <c r="E4191" s="274">
        <v>938.49595685000008</v>
      </c>
      <c r="F4191" s="274">
        <v>1603.27716474</v>
      </c>
      <c r="G4191" s="274">
        <v>76.084752140000091</v>
      </c>
      <c r="H4191" s="274">
        <v>3219.4408379599995</v>
      </c>
      <c r="I4191" s="274">
        <v>3292.7711989700001</v>
      </c>
      <c r="J4191" s="274">
        <v>-73.330361010000615</v>
      </c>
      <c r="K4191" s="273">
        <v>2.7543911299994761</v>
      </c>
    </row>
    <row r="4192" spans="1:11" s="29" customFormat="1" ht="11.25" hidden="1" outlineLevel="2">
      <c r="A4192" s="276">
        <v>3</v>
      </c>
      <c r="B4192" s="275">
        <v>902.31979626999998</v>
      </c>
      <c r="C4192" s="274">
        <v>119.83519699999999</v>
      </c>
      <c r="D4192" s="274">
        <v>139.2458168</v>
      </c>
      <c r="E4192" s="274">
        <v>643.23878246999993</v>
      </c>
      <c r="F4192" s="274">
        <v>912.94797707999999</v>
      </c>
      <c r="G4192" s="274">
        <v>-10.628180810000003</v>
      </c>
      <c r="H4192" s="274">
        <v>3503.3827434</v>
      </c>
      <c r="I4192" s="274">
        <v>2744.2034278700003</v>
      </c>
      <c r="J4192" s="274">
        <v>759.17931552999971</v>
      </c>
      <c r="K4192" s="273">
        <v>748.55113471999971</v>
      </c>
    </row>
    <row r="4193" spans="1:11" s="29" customFormat="1" ht="11.25" hidden="1" outlineLevel="2">
      <c r="A4193" s="276">
        <v>4</v>
      </c>
      <c r="B4193" s="275">
        <v>1114.3366934899998</v>
      </c>
      <c r="C4193" s="274">
        <v>246.100911</v>
      </c>
      <c r="D4193" s="274">
        <v>452.33001067999999</v>
      </c>
      <c r="E4193" s="274">
        <v>415.90577180999981</v>
      </c>
      <c r="F4193" s="274">
        <v>880.80350893000002</v>
      </c>
      <c r="G4193" s="274">
        <v>233.53318455999977</v>
      </c>
      <c r="H4193" s="274">
        <v>989.35167174999992</v>
      </c>
      <c r="I4193" s="274">
        <v>1051.1222449999998</v>
      </c>
      <c r="J4193" s="274">
        <v>-61.77057324999987</v>
      </c>
      <c r="K4193" s="273">
        <v>171.7626113099999</v>
      </c>
    </row>
    <row r="4194" spans="1:11" s="29" customFormat="1" ht="11.25" hidden="1" outlineLevel="2">
      <c r="A4194" s="276">
        <v>5</v>
      </c>
      <c r="B4194" s="275">
        <v>906.30922658999998</v>
      </c>
      <c r="C4194" s="274">
        <v>85.427784000000003</v>
      </c>
      <c r="D4194" s="274">
        <v>241.51972533</v>
      </c>
      <c r="E4194" s="274">
        <v>579.36171725999998</v>
      </c>
      <c r="F4194" s="274">
        <v>875.44470666000007</v>
      </c>
      <c r="G4194" s="274">
        <v>30.864519929999915</v>
      </c>
      <c r="H4194" s="274">
        <v>2040.8764664399998</v>
      </c>
      <c r="I4194" s="274">
        <v>1948.2166822299998</v>
      </c>
      <c r="J4194" s="274">
        <v>92.659784209999998</v>
      </c>
      <c r="K4194" s="273">
        <v>123.52430413999991</v>
      </c>
    </row>
    <row r="4195" spans="1:11" s="29" customFormat="1" ht="11.25" hidden="1" outlineLevel="2">
      <c r="A4195" s="276">
        <v>8</v>
      </c>
      <c r="B4195" s="275">
        <v>828.91563188999999</v>
      </c>
      <c r="C4195" s="274">
        <v>171.04836900000001</v>
      </c>
      <c r="D4195" s="274">
        <v>132.75347581</v>
      </c>
      <c r="E4195" s="274">
        <v>525.11378707999995</v>
      </c>
      <c r="F4195" s="274">
        <v>985.00891727999999</v>
      </c>
      <c r="G4195" s="274">
        <v>-156.09328539000001</v>
      </c>
      <c r="H4195" s="274">
        <v>1862.8145930200001</v>
      </c>
      <c r="I4195" s="274">
        <v>2620.6882070999995</v>
      </c>
      <c r="J4195" s="274">
        <v>-757.87361407999947</v>
      </c>
      <c r="K4195" s="273">
        <v>-913.96689946999948</v>
      </c>
    </row>
    <row r="4196" spans="1:11" s="29" customFormat="1" ht="11.25" hidden="1" outlineLevel="2">
      <c r="A4196" s="276">
        <v>9</v>
      </c>
      <c r="B4196" s="275">
        <v>397.32502992000002</v>
      </c>
      <c r="C4196" s="274">
        <v>57.316678000000003</v>
      </c>
      <c r="D4196" s="274">
        <v>94.941851999999997</v>
      </c>
      <c r="E4196" s="274">
        <v>245.06649992000001</v>
      </c>
      <c r="F4196" s="274">
        <v>522.75154385999997</v>
      </c>
      <c r="G4196" s="274">
        <v>-125.42651393999995</v>
      </c>
      <c r="H4196" s="274">
        <v>1316.7441956500002</v>
      </c>
      <c r="I4196" s="274">
        <v>1211.7759641</v>
      </c>
      <c r="J4196" s="274">
        <v>104.96823155000016</v>
      </c>
      <c r="K4196" s="273">
        <v>-20.458282389999795</v>
      </c>
    </row>
    <row r="4197" spans="1:11" s="29" customFormat="1" ht="11.25" hidden="1" outlineLevel="2">
      <c r="A4197" s="276">
        <v>10</v>
      </c>
      <c r="B4197" s="275">
        <v>1221.0609408099999</v>
      </c>
      <c r="C4197" s="274">
        <v>75.323693000000006</v>
      </c>
      <c r="D4197" s="274">
        <v>257.32143859000001</v>
      </c>
      <c r="E4197" s="274">
        <v>888.41580921999991</v>
      </c>
      <c r="F4197" s="274">
        <v>1036.2552212000001</v>
      </c>
      <c r="G4197" s="274">
        <v>184.80571960999987</v>
      </c>
      <c r="H4197" s="274">
        <v>3873.0074990500007</v>
      </c>
      <c r="I4197" s="274">
        <v>2021.0254357299998</v>
      </c>
      <c r="J4197" s="274">
        <v>1851.9820633200009</v>
      </c>
      <c r="K4197" s="273">
        <v>2036.7877829300007</v>
      </c>
    </row>
    <row r="4198" spans="1:11" s="29" customFormat="1" ht="11.25" hidden="1" outlineLevel="2">
      <c r="A4198" s="276">
        <v>11</v>
      </c>
      <c r="B4198" s="275">
        <v>1163.1258393599999</v>
      </c>
      <c r="C4198" s="274">
        <v>134.455578</v>
      </c>
      <c r="D4198" s="274">
        <v>378.62966309000001</v>
      </c>
      <c r="E4198" s="274">
        <v>650.04059826999992</v>
      </c>
      <c r="F4198" s="274">
        <v>911.62324914999999</v>
      </c>
      <c r="G4198" s="274">
        <v>251.50259020999988</v>
      </c>
      <c r="H4198" s="274">
        <v>1927.2699116699998</v>
      </c>
      <c r="I4198" s="274">
        <v>2925.81467385</v>
      </c>
      <c r="J4198" s="274">
        <v>-998.54476218000013</v>
      </c>
      <c r="K4198" s="273">
        <v>-747.04217197000025</v>
      </c>
    </row>
    <row r="4199" spans="1:11" s="29" customFormat="1" ht="11.25" hidden="1" outlineLevel="2">
      <c r="A4199" s="276">
        <v>12</v>
      </c>
      <c r="B4199" s="275">
        <v>984.20019496999998</v>
      </c>
      <c r="C4199" s="274">
        <v>189.376622</v>
      </c>
      <c r="D4199" s="274">
        <v>227.02221613</v>
      </c>
      <c r="E4199" s="274">
        <v>567.80135683999993</v>
      </c>
      <c r="F4199" s="274">
        <v>924.19475876000001</v>
      </c>
      <c r="G4199" s="274">
        <v>60.005436209999971</v>
      </c>
      <c r="H4199" s="274">
        <v>1715.3029229900001</v>
      </c>
      <c r="I4199" s="274">
        <v>2519.3249628199997</v>
      </c>
      <c r="J4199" s="274">
        <v>-804.02203982999958</v>
      </c>
      <c r="K4199" s="273">
        <v>-744.01660361999961</v>
      </c>
    </row>
    <row r="4200" spans="1:11" s="29" customFormat="1" ht="11.25" hidden="1" outlineLevel="2">
      <c r="A4200" s="276">
        <v>15</v>
      </c>
      <c r="B4200" s="275">
        <v>768.92562697000005</v>
      </c>
      <c r="C4200" s="274">
        <v>104.086963</v>
      </c>
      <c r="D4200" s="274">
        <v>149.89965242</v>
      </c>
      <c r="E4200" s="274">
        <v>514.93901155000003</v>
      </c>
      <c r="F4200" s="274">
        <v>808.18546655</v>
      </c>
      <c r="G4200" s="274">
        <v>-39.259839579999948</v>
      </c>
      <c r="H4200" s="274">
        <v>1690.2007302300001</v>
      </c>
      <c r="I4200" s="274">
        <v>1711.1845730399998</v>
      </c>
      <c r="J4200" s="274">
        <v>-20.983842809999715</v>
      </c>
      <c r="K4200" s="273">
        <v>-60.243682389999663</v>
      </c>
    </row>
    <row r="4201" spans="1:11" s="29" customFormat="1" ht="11.25" hidden="1" outlineLevel="2">
      <c r="A4201" s="276">
        <v>16</v>
      </c>
      <c r="B4201" s="275">
        <v>766.04754384</v>
      </c>
      <c r="C4201" s="274">
        <v>94.220913999999993</v>
      </c>
      <c r="D4201" s="274">
        <v>195.90339600999999</v>
      </c>
      <c r="E4201" s="274">
        <v>475.92323383000002</v>
      </c>
      <c r="F4201" s="274">
        <v>893.06079131000001</v>
      </c>
      <c r="G4201" s="274">
        <v>-127.01324747000001</v>
      </c>
      <c r="H4201" s="274">
        <v>1872.7307887899997</v>
      </c>
      <c r="I4201" s="274">
        <v>1672.8929179199999</v>
      </c>
      <c r="J4201" s="274">
        <v>199.83787086999973</v>
      </c>
      <c r="K4201" s="273">
        <v>72.824623399999723</v>
      </c>
    </row>
    <row r="4202" spans="1:11" s="29" customFormat="1" ht="11.25" hidden="1" outlineLevel="2">
      <c r="A4202" s="276">
        <v>17</v>
      </c>
      <c r="B4202" s="275">
        <v>994.56564856</v>
      </c>
      <c r="C4202" s="274">
        <v>108.02461700000001</v>
      </c>
      <c r="D4202" s="274">
        <v>204.76686044000002</v>
      </c>
      <c r="E4202" s="274">
        <v>681.77417112000001</v>
      </c>
      <c r="F4202" s="274">
        <v>924.60689286000002</v>
      </c>
      <c r="G4202" s="274">
        <v>69.958755699999983</v>
      </c>
      <c r="H4202" s="274">
        <v>1850.98009845</v>
      </c>
      <c r="I4202" s="274">
        <v>1965.5587170099998</v>
      </c>
      <c r="J4202" s="274">
        <v>-114.57861855999977</v>
      </c>
      <c r="K4202" s="273">
        <v>-44.619862859999785</v>
      </c>
    </row>
    <row r="4203" spans="1:11" s="29" customFormat="1" ht="11.25" hidden="1" outlineLevel="2">
      <c r="A4203" s="276">
        <v>18</v>
      </c>
      <c r="B4203" s="275">
        <v>1125.7675879600001</v>
      </c>
      <c r="C4203" s="274">
        <v>106.53314399999999</v>
      </c>
      <c r="D4203" s="274">
        <v>188.44124836999998</v>
      </c>
      <c r="E4203" s="274">
        <v>830.7931955900001</v>
      </c>
      <c r="F4203" s="274">
        <v>723.74641536000001</v>
      </c>
      <c r="G4203" s="274">
        <v>402.02117260000011</v>
      </c>
      <c r="H4203" s="274">
        <v>1788.9057686699998</v>
      </c>
      <c r="I4203" s="274">
        <v>1941.26622064</v>
      </c>
      <c r="J4203" s="274">
        <v>-152.36045197000021</v>
      </c>
      <c r="K4203" s="273">
        <v>249.6607206299999</v>
      </c>
    </row>
    <row r="4204" spans="1:11" s="29" customFormat="1" ht="11.25" hidden="1" outlineLevel="2">
      <c r="A4204" s="272">
        <v>19</v>
      </c>
      <c r="B4204" s="271">
        <v>1006.36760156</v>
      </c>
      <c r="C4204" s="270">
        <v>87.018957999999998</v>
      </c>
      <c r="D4204" s="270">
        <v>171.37789556000001</v>
      </c>
      <c r="E4204" s="270">
        <v>747.97074799999996</v>
      </c>
      <c r="F4204" s="270">
        <v>847.73352611999996</v>
      </c>
      <c r="G4204" s="270">
        <v>158.63407544000006</v>
      </c>
      <c r="H4204" s="270">
        <v>2103.87143307</v>
      </c>
      <c r="I4204" s="270">
        <v>2085.5784490000001</v>
      </c>
      <c r="J4204" s="270">
        <v>18.292984069999875</v>
      </c>
      <c r="K4204" s="269">
        <v>176.92705950999994</v>
      </c>
    </row>
    <row r="4206" spans="1:11">
      <c r="A4206" s="268" t="s">
        <v>442</v>
      </c>
      <c r="B4206" s="267"/>
      <c r="C4206" s="267"/>
      <c r="D4206" s="267"/>
      <c r="E4206" s="267"/>
      <c r="F4206" s="267"/>
      <c r="G4206" s="267"/>
      <c r="H4206" s="267"/>
      <c r="I4206" s="267"/>
      <c r="J4206" s="267"/>
      <c r="K4206" s="266"/>
    </row>
    <row r="4207" spans="1:11">
      <c r="A4207" s="265">
        <v>2024</v>
      </c>
      <c r="B4207" s="264"/>
      <c r="C4207" s="263"/>
      <c r="D4207" s="262"/>
      <c r="E4207" s="263"/>
      <c r="F4207" s="263"/>
      <c r="G4207" s="262"/>
      <c r="H4207" s="263"/>
      <c r="I4207" s="263"/>
      <c r="J4207" s="262"/>
      <c r="K4207" s="261"/>
    </row>
    <row r="4208" spans="1:11">
      <c r="A4208" s="260" t="s">
        <v>441</v>
      </c>
      <c r="B4208" s="259">
        <v>27470.495004469998</v>
      </c>
      <c r="C4208" s="259">
        <v>3133.9192590000002</v>
      </c>
      <c r="D4208" s="259">
        <v>7317.2748611200004</v>
      </c>
      <c r="E4208" s="259">
        <v>17019.300884349996</v>
      </c>
      <c r="F4208" s="259">
        <v>18689.616218439998</v>
      </c>
      <c r="G4208" s="259">
        <v>8780.8787860299999</v>
      </c>
      <c r="H4208" s="259">
        <v>53318.287611069987</v>
      </c>
      <c r="I4208" s="259">
        <v>56495.675187780012</v>
      </c>
      <c r="J4208" s="259">
        <v>-3177.387576710003</v>
      </c>
      <c r="K4208" s="258">
        <v>5603.4912093199964</v>
      </c>
    </row>
    <row r="4209" spans="1:11">
      <c r="A4209" s="257" t="s">
        <v>440</v>
      </c>
      <c r="B4209" s="256">
        <v>158549.86900457999</v>
      </c>
      <c r="C4209" s="256">
        <v>17451.359296999999</v>
      </c>
      <c r="D4209" s="256">
        <v>37514.290645839988</v>
      </c>
      <c r="E4209" s="256">
        <v>103584.21906173996</v>
      </c>
      <c r="F4209" s="256">
        <v>116045.52810028999</v>
      </c>
      <c r="G4209" s="256">
        <v>42504.340904290002</v>
      </c>
      <c r="H4209" s="256">
        <v>293491.76441831002</v>
      </c>
      <c r="I4209" s="256">
        <v>324557.62244121003</v>
      </c>
      <c r="J4209" s="256">
        <v>-31065.858022900007</v>
      </c>
      <c r="K4209" s="255">
        <v>11438.482881390002</v>
      </c>
    </row>
    <row r="4210" spans="1:11">
      <c r="A4210" s="260"/>
      <c r="B4210" s="259"/>
      <c r="C4210" s="259"/>
      <c r="D4210" s="259"/>
      <c r="E4210" s="259"/>
      <c r="F4210" s="259"/>
      <c r="G4210" s="259"/>
      <c r="H4210" s="259"/>
      <c r="I4210" s="259"/>
      <c r="J4210" s="259"/>
      <c r="K4210" s="258"/>
    </row>
    <row r="4211" spans="1:11">
      <c r="A4211" s="265">
        <v>2023</v>
      </c>
      <c r="B4211" s="264"/>
      <c r="C4211" s="263"/>
      <c r="D4211" s="262"/>
      <c r="E4211" s="263"/>
      <c r="F4211" s="263"/>
      <c r="G4211" s="262"/>
      <c r="H4211" s="263"/>
      <c r="I4211" s="263"/>
      <c r="J4211" s="262"/>
      <c r="K4211" s="261"/>
    </row>
    <row r="4212" spans="1:11">
      <c r="A4212" s="260" t="s">
        <v>441</v>
      </c>
      <c r="B4212" s="259">
        <v>24317.88033434</v>
      </c>
      <c r="C4212" s="259">
        <v>2855.1063840000002</v>
      </c>
      <c r="D4212" s="259">
        <v>4871.3099742300001</v>
      </c>
      <c r="E4212" s="259">
        <v>16591.463976110004</v>
      </c>
      <c r="F4212" s="259">
        <v>20485.86638634</v>
      </c>
      <c r="G4212" s="259">
        <v>3832.0139480000003</v>
      </c>
      <c r="H4212" s="259">
        <v>64338.508515429996</v>
      </c>
      <c r="I4212" s="259">
        <v>65313.520942480005</v>
      </c>
      <c r="J4212" s="259">
        <v>-975.01242705000186</v>
      </c>
      <c r="K4212" s="258">
        <v>2857.0015209499984</v>
      </c>
    </row>
    <row r="4213" spans="1:11">
      <c r="A4213" s="257" t="s">
        <v>440</v>
      </c>
      <c r="B4213" s="256">
        <v>144646.97568827998</v>
      </c>
      <c r="C4213" s="256">
        <v>18147.592989000001</v>
      </c>
      <c r="D4213" s="256">
        <v>33481.830245439989</v>
      </c>
      <c r="E4213" s="256">
        <v>93017.552453839991</v>
      </c>
      <c r="F4213" s="256">
        <v>115600.55028090999</v>
      </c>
      <c r="G4213" s="256">
        <v>29046.425407369992</v>
      </c>
      <c r="H4213" s="256">
        <v>294722.24807821005</v>
      </c>
      <c r="I4213" s="256">
        <v>308752.47067559004</v>
      </c>
      <c r="J4213" s="256">
        <v>-14030.222597379996</v>
      </c>
      <c r="K4213" s="255">
        <v>15016.202809990005</v>
      </c>
    </row>
    <row r="4214" spans="1:11">
      <c r="A4214" s="254"/>
      <c r="B4214" s="253"/>
      <c r="C4214" s="252"/>
      <c r="D4214" s="251"/>
      <c r="E4214" s="252"/>
      <c r="F4214" s="252"/>
      <c r="G4214" s="251"/>
      <c r="H4214" s="252"/>
      <c r="I4214" s="252"/>
      <c r="J4214" s="251"/>
      <c r="K4214" s="250"/>
    </row>
    <row r="4215" spans="1:11">
      <c r="A4215" s="29"/>
      <c r="B4215" s="29"/>
      <c r="C4215" s="29"/>
      <c r="D4215" s="29"/>
      <c r="E4215" s="29"/>
      <c r="F4215" s="29"/>
      <c r="G4215" s="29"/>
      <c r="H4215" s="29"/>
      <c r="I4215" s="29"/>
      <c r="J4215" s="29"/>
      <c r="K4215" s="29"/>
    </row>
    <row r="4216" spans="1:11">
      <c r="A4216" s="245" t="s">
        <v>439</v>
      </c>
      <c r="B4216" s="249"/>
      <c r="C4216" s="248"/>
      <c r="D4216" s="248"/>
      <c r="E4216" s="248"/>
      <c r="F4216" s="248"/>
      <c r="G4216" s="248"/>
      <c r="H4216" s="248"/>
      <c r="I4216" s="248"/>
      <c r="J4216" s="248"/>
      <c r="K4216" s="248"/>
    </row>
    <row r="4217" spans="1:11">
      <c r="A4217" s="242" t="s">
        <v>438</v>
      </c>
      <c r="B4217" s="247"/>
      <c r="C4217" s="243"/>
      <c r="D4217" s="243"/>
      <c r="E4217" s="243"/>
      <c r="F4217" s="243"/>
      <c r="G4217" s="243"/>
      <c r="H4217" s="243"/>
      <c r="I4217" s="243"/>
      <c r="J4217" s="243"/>
      <c r="K4217" s="243"/>
    </row>
    <row r="4218" spans="1:11">
      <c r="A4218" s="242" t="s">
        <v>437</v>
      </c>
      <c r="B4218" s="243"/>
      <c r="C4218" s="243"/>
      <c r="D4218" s="243"/>
      <c r="E4218" s="243"/>
      <c r="F4218" s="243"/>
      <c r="G4218" s="243"/>
      <c r="H4218" s="243"/>
      <c r="I4218" s="243"/>
      <c r="J4218" s="243"/>
      <c r="K4218" s="243"/>
    </row>
    <row r="4219" spans="1:11">
      <c r="A4219" s="242" t="s">
        <v>436</v>
      </c>
      <c r="B4219" s="243"/>
      <c r="C4219" s="243"/>
      <c r="D4219" s="243"/>
      <c r="E4219" s="243"/>
      <c r="F4219" s="243"/>
      <c r="G4219" s="243"/>
      <c r="H4219" s="243"/>
      <c r="I4219" s="243"/>
      <c r="J4219" s="243"/>
      <c r="K4219" s="243"/>
    </row>
    <row r="4220" spans="1:11">
      <c r="A4220" s="242" t="s">
        <v>435</v>
      </c>
      <c r="B4220" s="243"/>
      <c r="C4220" s="243"/>
      <c r="D4220" s="243"/>
      <c r="E4220" s="243"/>
      <c r="F4220" s="243"/>
      <c r="G4220" s="243"/>
      <c r="H4220" s="243"/>
      <c r="I4220" s="243"/>
      <c r="J4220" s="243"/>
      <c r="K4220" s="243"/>
    </row>
    <row r="4221" spans="1:11">
      <c r="A4221" s="246" t="s">
        <v>434</v>
      </c>
      <c r="B4221" s="243"/>
      <c r="C4221" s="243"/>
      <c r="D4221" s="243"/>
      <c r="E4221" s="243"/>
      <c r="F4221" s="243"/>
      <c r="G4221" s="243"/>
      <c r="H4221" s="243"/>
      <c r="I4221" s="243"/>
      <c r="J4221" s="243"/>
      <c r="K4221" s="243"/>
    </row>
    <row r="4222" spans="1:11">
      <c r="A4222" s="246" t="s">
        <v>433</v>
      </c>
      <c r="B4222" s="243"/>
      <c r="C4222" s="243"/>
      <c r="D4222" s="243"/>
      <c r="E4222" s="243"/>
      <c r="F4222" s="243"/>
      <c r="G4222" s="243"/>
      <c r="H4222" s="243"/>
      <c r="I4222" s="243"/>
      <c r="J4222" s="243"/>
      <c r="K4222" s="243"/>
    </row>
    <row r="4223" spans="1:11">
      <c r="A4223" s="245"/>
      <c r="B4223" s="243"/>
      <c r="C4223" s="243"/>
      <c r="D4223" s="243"/>
      <c r="E4223" s="243"/>
      <c r="F4223" s="243"/>
      <c r="G4223" s="243"/>
      <c r="H4223" s="243"/>
      <c r="I4223" s="243"/>
      <c r="J4223" s="243"/>
      <c r="K4223" s="243"/>
    </row>
    <row r="4224" spans="1:11">
      <c r="A4224" s="244"/>
      <c r="B4224" s="243"/>
      <c r="C4224" s="243"/>
      <c r="D4224" s="243"/>
      <c r="E4224" s="243"/>
      <c r="F4224" s="243"/>
      <c r="G4224" s="243"/>
      <c r="H4224" s="243"/>
      <c r="I4224" s="243"/>
      <c r="J4224" s="243"/>
      <c r="K4224" s="243"/>
    </row>
    <row r="4225" spans="1:11">
      <c r="A4225" s="242" t="s">
        <v>432</v>
      </c>
      <c r="B4225" s="242"/>
      <c r="C4225" s="242"/>
      <c r="D4225" s="242"/>
      <c r="E4225" s="242"/>
      <c r="F4225" s="242"/>
      <c r="G4225" s="242"/>
      <c r="H4225" s="242"/>
      <c r="I4225" s="242"/>
      <c r="J4225" s="242"/>
      <c r="K4225" s="242"/>
    </row>
    <row r="4226" spans="1:11">
      <c r="A4226" s="242" t="s">
        <v>431</v>
      </c>
    </row>
    <row r="4227" spans="1:11">
      <c r="A4227" s="242" t="s">
        <v>430</v>
      </c>
    </row>
    <row r="4228" spans="1:11">
      <c r="A4228" s="242" t="s">
        <v>429</v>
      </c>
    </row>
    <row r="4229" spans="1:11">
      <c r="A4229" s="242" t="s">
        <v>428</v>
      </c>
    </row>
    <row r="4230" spans="1:11">
      <c r="A4230" s="242" t="s">
        <v>427</v>
      </c>
      <c r="B4230" s="242"/>
      <c r="C4230" s="242"/>
      <c r="D4230" s="242"/>
      <c r="E4230" s="242"/>
      <c r="F4230" s="242"/>
      <c r="G4230" s="242"/>
      <c r="H4230" s="242"/>
      <c r="I4230" s="242"/>
      <c r="J4230" s="242"/>
      <c r="K4230" s="242"/>
    </row>
    <row r="4231" spans="1:11">
      <c r="A4231" s="242" t="s">
        <v>426</v>
      </c>
    </row>
  </sheetData>
  <mergeCells count="2">
    <mergeCell ref="B9:G9"/>
    <mergeCell ref="B10:E10"/>
  </mergeCells>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78"/>
  <sheetViews>
    <sheetView showGridLines="0" zoomScaleNormal="100" workbookViewId="0">
      <pane ySplit="8" topLeftCell="A366" activePane="bottomLeft" state="frozen"/>
      <selection sqref="A1:C1"/>
      <selection pane="bottomLeft"/>
    </sheetView>
  </sheetViews>
  <sheetFormatPr defaultColWidth="9.140625" defaultRowHeight="12.75" outlineLevelRow="1"/>
  <cols>
    <col min="1" max="1" width="15.28515625" style="59" customWidth="1"/>
    <col min="2" max="2" width="129.140625" style="42" customWidth="1"/>
    <col min="3" max="7" width="11.42578125" style="42" customWidth="1"/>
    <col min="8" max="16384" width="9.140625" style="42"/>
  </cols>
  <sheetData>
    <row r="1" spans="1:11" s="18" customFormat="1" ht="18">
      <c r="A1" s="329" t="s">
        <v>36</v>
      </c>
      <c r="B1" s="328"/>
      <c r="C1" s="327"/>
      <c r="D1" s="327"/>
      <c r="E1" s="327"/>
      <c r="F1" s="327"/>
      <c r="G1" s="327"/>
      <c r="H1" s="42"/>
      <c r="I1" s="42"/>
      <c r="J1" s="42"/>
      <c r="K1" s="42"/>
    </row>
    <row r="2" spans="1:11" s="18" customFormat="1" ht="21">
      <c r="A2" s="314" t="s">
        <v>510</v>
      </c>
      <c r="B2" s="326"/>
      <c r="C2" s="327"/>
      <c r="E2" s="327"/>
      <c r="F2" s="327"/>
      <c r="G2" s="327"/>
      <c r="H2" s="42"/>
      <c r="I2" s="42"/>
      <c r="J2" s="42"/>
      <c r="K2" s="42"/>
    </row>
    <row r="3" spans="1:11" s="20" customFormat="1">
      <c r="A3" s="307" t="s">
        <v>38</v>
      </c>
      <c r="B3" s="326"/>
      <c r="C3" s="42"/>
      <c r="E3" s="42"/>
      <c r="F3" s="42"/>
      <c r="G3" s="42"/>
    </row>
    <row r="4" spans="1:11" s="21" customFormat="1">
      <c r="A4" s="307" t="s">
        <v>509</v>
      </c>
      <c r="B4" s="326"/>
      <c r="C4" s="42"/>
      <c r="E4" s="42"/>
      <c r="F4" s="42"/>
      <c r="G4" s="42"/>
    </row>
    <row r="5" spans="1:11" s="24" customFormat="1">
      <c r="A5" s="325" t="s">
        <v>40</v>
      </c>
      <c r="B5" s="324" t="s">
        <v>508</v>
      </c>
      <c r="C5" s="42"/>
      <c r="D5" s="246"/>
      <c r="E5" s="42"/>
      <c r="F5" s="42"/>
      <c r="G5" s="42"/>
    </row>
    <row r="6" spans="1:11" s="24" customFormat="1" ht="14.25" hidden="1" outlineLevel="1">
      <c r="A6" s="299" t="s">
        <v>507</v>
      </c>
      <c r="B6" s="323"/>
      <c r="C6" s="42"/>
      <c r="D6" s="246"/>
      <c r="E6" s="42"/>
      <c r="F6" s="42"/>
      <c r="G6" s="42"/>
    </row>
    <row r="7" spans="1:11" s="24" customFormat="1" hidden="1" outlineLevel="1">
      <c r="A7" s="322" t="s">
        <v>44</v>
      </c>
      <c r="B7" s="321" t="s">
        <v>506</v>
      </c>
      <c r="C7" s="42"/>
      <c r="D7" s="59"/>
      <c r="E7" s="42"/>
      <c r="F7" s="42"/>
      <c r="G7" s="42"/>
    </row>
    <row r="8" spans="1:11" s="102" customFormat="1" collapsed="1">
      <c r="A8" s="287" t="s">
        <v>472</v>
      </c>
      <c r="B8" s="286">
        <v>21195</v>
      </c>
      <c r="C8" s="42"/>
      <c r="D8" s="42"/>
      <c r="E8" s="42"/>
      <c r="F8" s="42"/>
      <c r="G8" s="42"/>
    </row>
    <row r="9" spans="1:11" s="29" customFormat="1">
      <c r="A9" s="318">
        <v>34335</v>
      </c>
      <c r="B9" s="317">
        <v>-230</v>
      </c>
      <c r="C9" s="42"/>
      <c r="D9" s="42"/>
      <c r="E9" s="42"/>
      <c r="F9" s="42"/>
      <c r="G9" s="42"/>
    </row>
    <row r="10" spans="1:11">
      <c r="A10" s="320">
        <v>34366</v>
      </c>
      <c r="B10" s="319">
        <v>262</v>
      </c>
    </row>
    <row r="11" spans="1:11">
      <c r="A11" s="318">
        <v>34394</v>
      </c>
      <c r="B11" s="317">
        <v>1</v>
      </c>
    </row>
    <row r="12" spans="1:11">
      <c r="A12" s="320">
        <v>34425</v>
      </c>
      <c r="B12" s="319">
        <v>-215</v>
      </c>
    </row>
    <row r="13" spans="1:11">
      <c r="A13" s="318">
        <v>34455</v>
      </c>
      <c r="B13" s="317">
        <v>-310</v>
      </c>
    </row>
    <row r="14" spans="1:11">
      <c r="A14" s="320">
        <v>34486</v>
      </c>
      <c r="B14" s="319">
        <v>16</v>
      </c>
    </row>
    <row r="15" spans="1:11">
      <c r="A15" s="318">
        <v>34516</v>
      </c>
      <c r="B15" s="317">
        <v>591</v>
      </c>
    </row>
    <row r="16" spans="1:11">
      <c r="A16" s="320">
        <v>34547</v>
      </c>
      <c r="B16" s="319">
        <v>681</v>
      </c>
    </row>
    <row r="17" spans="1:2">
      <c r="A17" s="318">
        <v>34578</v>
      </c>
      <c r="B17" s="317">
        <v>440</v>
      </c>
    </row>
    <row r="18" spans="1:2">
      <c r="A18" s="320">
        <v>34608</v>
      </c>
      <c r="B18" s="319">
        <v>385</v>
      </c>
    </row>
    <row r="19" spans="1:2">
      <c r="A19" s="318">
        <v>34639</v>
      </c>
      <c r="B19" s="317">
        <v>1257</v>
      </c>
    </row>
    <row r="20" spans="1:2">
      <c r="A20" s="320">
        <v>34669</v>
      </c>
      <c r="B20" s="319">
        <v>2291</v>
      </c>
    </row>
    <row r="21" spans="1:2">
      <c r="A21" s="318">
        <v>34700</v>
      </c>
      <c r="B21" s="317">
        <v>566</v>
      </c>
    </row>
    <row r="22" spans="1:2">
      <c r="A22" s="320">
        <v>34731</v>
      </c>
      <c r="B22" s="319">
        <v>567</v>
      </c>
    </row>
    <row r="23" spans="1:2">
      <c r="A23" s="318">
        <v>34759</v>
      </c>
      <c r="B23" s="317">
        <v>102</v>
      </c>
    </row>
    <row r="24" spans="1:2">
      <c r="A24" s="320">
        <v>34790</v>
      </c>
      <c r="B24" s="319">
        <v>-80</v>
      </c>
    </row>
    <row r="25" spans="1:2">
      <c r="A25" s="318">
        <v>34820</v>
      </c>
      <c r="B25" s="317">
        <v>-313</v>
      </c>
    </row>
    <row r="26" spans="1:2">
      <c r="A26" s="320">
        <v>34851</v>
      </c>
      <c r="B26" s="319">
        <v>1335</v>
      </c>
    </row>
    <row r="27" spans="1:2">
      <c r="A27" s="318">
        <v>34881</v>
      </c>
      <c r="B27" s="317">
        <v>-361</v>
      </c>
    </row>
    <row r="28" spans="1:2">
      <c r="A28" s="320">
        <v>34912</v>
      </c>
      <c r="B28" s="319">
        <v>-123</v>
      </c>
    </row>
    <row r="29" spans="1:2">
      <c r="A29" s="318">
        <v>34943</v>
      </c>
      <c r="B29" s="317">
        <v>-195</v>
      </c>
    </row>
    <row r="30" spans="1:2">
      <c r="A30" s="320">
        <v>34973</v>
      </c>
      <c r="B30" s="319">
        <v>-492</v>
      </c>
    </row>
    <row r="31" spans="1:2">
      <c r="A31" s="318">
        <v>35004</v>
      </c>
      <c r="B31" s="317">
        <v>-690</v>
      </c>
    </row>
    <row r="32" spans="1:2">
      <c r="A32" s="320">
        <v>35034</v>
      </c>
      <c r="B32" s="319">
        <v>-435</v>
      </c>
    </row>
    <row r="33" spans="1:2">
      <c r="A33" s="318">
        <v>35065</v>
      </c>
      <c r="B33" s="317">
        <v>144</v>
      </c>
    </row>
    <row r="34" spans="1:2">
      <c r="A34" s="320">
        <v>35096</v>
      </c>
      <c r="B34" s="319">
        <v>-608</v>
      </c>
    </row>
    <row r="35" spans="1:2">
      <c r="A35" s="318">
        <v>35125</v>
      </c>
      <c r="B35" s="317">
        <v>-603</v>
      </c>
    </row>
    <row r="36" spans="1:2">
      <c r="A36" s="320">
        <v>35156</v>
      </c>
      <c r="B36" s="319">
        <v>-15</v>
      </c>
    </row>
    <row r="37" spans="1:2">
      <c r="A37" s="318">
        <v>35186</v>
      </c>
      <c r="B37" s="317">
        <v>-207</v>
      </c>
    </row>
    <row r="38" spans="1:2">
      <c r="A38" s="320">
        <v>35217</v>
      </c>
      <c r="B38" s="319">
        <v>-588</v>
      </c>
    </row>
    <row r="39" spans="1:2">
      <c r="A39" s="318">
        <v>35247</v>
      </c>
      <c r="B39" s="317">
        <v>787</v>
      </c>
    </row>
    <row r="40" spans="1:2">
      <c r="A40" s="320">
        <v>35278</v>
      </c>
      <c r="B40" s="319">
        <v>-520</v>
      </c>
    </row>
    <row r="41" spans="1:2">
      <c r="A41" s="318">
        <v>35309</v>
      </c>
      <c r="B41" s="317">
        <v>-661</v>
      </c>
    </row>
    <row r="42" spans="1:2">
      <c r="A42" s="320">
        <v>35339</v>
      </c>
      <c r="B42" s="319">
        <v>-668</v>
      </c>
    </row>
    <row r="43" spans="1:2">
      <c r="A43" s="318">
        <v>35370</v>
      </c>
      <c r="B43" s="317">
        <v>-574</v>
      </c>
    </row>
    <row r="44" spans="1:2">
      <c r="A44" s="320">
        <v>35400</v>
      </c>
      <c r="B44" s="319">
        <v>-55</v>
      </c>
    </row>
    <row r="45" spans="1:2">
      <c r="A45" s="318">
        <v>35431</v>
      </c>
      <c r="B45" s="317">
        <v>-528</v>
      </c>
    </row>
    <row r="46" spans="1:2">
      <c r="A46" s="320">
        <v>35462</v>
      </c>
      <c r="B46" s="319">
        <v>-637</v>
      </c>
    </row>
    <row r="47" spans="1:2">
      <c r="A47" s="318">
        <v>35490</v>
      </c>
      <c r="B47" s="317">
        <v>-578</v>
      </c>
    </row>
    <row r="48" spans="1:2">
      <c r="A48" s="320">
        <v>35521</v>
      </c>
      <c r="B48" s="319">
        <v>-390</v>
      </c>
    </row>
    <row r="49" spans="1:2">
      <c r="A49" s="318">
        <v>35551</v>
      </c>
      <c r="B49" s="317">
        <v>-516</v>
      </c>
    </row>
    <row r="50" spans="1:2">
      <c r="A50" s="320">
        <v>35582</v>
      </c>
      <c r="B50" s="319">
        <v>-354</v>
      </c>
    </row>
    <row r="51" spans="1:2">
      <c r="A51" s="318">
        <v>35612</v>
      </c>
      <c r="B51" s="317">
        <v>-606</v>
      </c>
    </row>
    <row r="52" spans="1:2">
      <c r="A52" s="320">
        <v>35643</v>
      </c>
      <c r="B52" s="319">
        <v>-74</v>
      </c>
    </row>
    <row r="53" spans="1:2">
      <c r="A53" s="318">
        <v>35674</v>
      </c>
      <c r="B53" s="317">
        <v>-78</v>
      </c>
    </row>
    <row r="54" spans="1:2">
      <c r="A54" s="320">
        <v>35704</v>
      </c>
      <c r="B54" s="319">
        <v>2584</v>
      </c>
    </row>
    <row r="55" spans="1:2">
      <c r="A55" s="318">
        <v>35735</v>
      </c>
      <c r="B55" s="317">
        <v>-287</v>
      </c>
    </row>
    <row r="56" spans="1:2">
      <c r="A56" s="320">
        <v>35765</v>
      </c>
      <c r="B56" s="319">
        <v>-779</v>
      </c>
    </row>
    <row r="57" spans="1:2">
      <c r="A57" s="318">
        <v>35796</v>
      </c>
      <c r="B57" s="317">
        <v>-1344</v>
      </c>
    </row>
    <row r="58" spans="1:2">
      <c r="A58" s="320">
        <v>35827</v>
      </c>
      <c r="B58" s="319">
        <v>-1386</v>
      </c>
    </row>
    <row r="59" spans="1:2">
      <c r="A59" s="318">
        <v>35855</v>
      </c>
      <c r="B59" s="317">
        <v>-1286</v>
      </c>
    </row>
    <row r="60" spans="1:2">
      <c r="A60" s="320">
        <v>35886</v>
      </c>
      <c r="B60" s="319">
        <v>-1329</v>
      </c>
    </row>
    <row r="61" spans="1:2">
      <c r="A61" s="318">
        <v>35916</v>
      </c>
      <c r="B61" s="317">
        <v>-520</v>
      </c>
    </row>
    <row r="62" spans="1:2">
      <c r="A62" s="320">
        <v>35947</v>
      </c>
      <c r="B62" s="319">
        <v>-820</v>
      </c>
    </row>
    <row r="63" spans="1:2">
      <c r="A63" s="318">
        <v>35977</v>
      </c>
      <c r="B63" s="317">
        <v>-999</v>
      </c>
    </row>
    <row r="64" spans="1:2">
      <c r="A64" s="320">
        <v>36008</v>
      </c>
      <c r="B64" s="319">
        <v>-488</v>
      </c>
    </row>
    <row r="65" spans="1:2">
      <c r="A65" s="318">
        <v>36039</v>
      </c>
      <c r="B65" s="317">
        <v>-489</v>
      </c>
    </row>
    <row r="66" spans="1:2">
      <c r="A66" s="320">
        <v>36069</v>
      </c>
      <c r="B66" s="319">
        <v>-545</v>
      </c>
    </row>
    <row r="67" spans="1:2">
      <c r="A67" s="318">
        <v>36100</v>
      </c>
      <c r="B67" s="317">
        <v>-1346</v>
      </c>
    </row>
    <row r="68" spans="1:2">
      <c r="A68" s="320">
        <v>36130</v>
      </c>
      <c r="B68" s="319">
        <v>-433</v>
      </c>
    </row>
    <row r="69" spans="1:2">
      <c r="A69" s="318">
        <v>36161</v>
      </c>
      <c r="B69" s="317">
        <v>-833</v>
      </c>
    </row>
    <row r="70" spans="1:2">
      <c r="A70" s="320">
        <v>36192</v>
      </c>
      <c r="B70" s="319">
        <v>-1978</v>
      </c>
    </row>
    <row r="71" spans="1:2">
      <c r="A71" s="318">
        <v>36220</v>
      </c>
      <c r="B71" s="317">
        <v>-3574</v>
      </c>
    </row>
    <row r="72" spans="1:2">
      <c r="A72" s="320">
        <v>36251</v>
      </c>
      <c r="B72" s="319">
        <v>-2035</v>
      </c>
    </row>
    <row r="73" spans="1:2">
      <c r="A73" s="318">
        <v>36281</v>
      </c>
      <c r="B73" s="317">
        <v>-180</v>
      </c>
    </row>
    <row r="74" spans="1:2">
      <c r="A74" s="320">
        <v>36312</v>
      </c>
      <c r="B74" s="319">
        <v>-1454</v>
      </c>
    </row>
    <row r="75" spans="1:2">
      <c r="A75" s="318">
        <v>36342</v>
      </c>
      <c r="B75" s="317">
        <v>-1424</v>
      </c>
    </row>
    <row r="76" spans="1:2">
      <c r="A76" s="320">
        <v>36373</v>
      </c>
      <c r="B76" s="319">
        <v>-1502</v>
      </c>
    </row>
    <row r="77" spans="1:2">
      <c r="A77" s="318">
        <v>36404</v>
      </c>
      <c r="B77" s="317">
        <v>-1917</v>
      </c>
    </row>
    <row r="78" spans="1:2">
      <c r="A78" s="320">
        <v>36434</v>
      </c>
      <c r="B78" s="319">
        <v>-2715</v>
      </c>
    </row>
    <row r="79" spans="1:2">
      <c r="A79" s="318">
        <v>36465</v>
      </c>
      <c r="B79" s="317">
        <v>-3817</v>
      </c>
    </row>
    <row r="80" spans="1:2">
      <c r="A80" s="320">
        <v>36495</v>
      </c>
      <c r="B80" s="319">
        <v>-3700</v>
      </c>
    </row>
    <row r="81" spans="1:2">
      <c r="A81" s="318">
        <v>36526</v>
      </c>
      <c r="B81" s="317">
        <v>-2541</v>
      </c>
    </row>
    <row r="82" spans="1:2">
      <c r="A82" s="320">
        <v>36557</v>
      </c>
      <c r="B82" s="319">
        <v>-2466</v>
      </c>
    </row>
    <row r="83" spans="1:2">
      <c r="A83" s="318">
        <v>36586</v>
      </c>
      <c r="B83" s="317">
        <v>-3076</v>
      </c>
    </row>
    <row r="84" spans="1:2">
      <c r="A84" s="320">
        <v>36617</v>
      </c>
      <c r="B84" s="319">
        <v>-3451</v>
      </c>
    </row>
    <row r="85" spans="1:2">
      <c r="A85" s="318">
        <v>36647</v>
      </c>
      <c r="B85" s="317">
        <v>-2860</v>
      </c>
    </row>
    <row r="86" spans="1:2">
      <c r="A86" s="320">
        <v>36678</v>
      </c>
      <c r="B86" s="319">
        <v>-1421</v>
      </c>
    </row>
    <row r="87" spans="1:2">
      <c r="A87" s="318">
        <v>36708</v>
      </c>
      <c r="B87" s="317">
        <v>-789</v>
      </c>
    </row>
    <row r="88" spans="1:2">
      <c r="A88" s="320">
        <v>36739</v>
      </c>
      <c r="B88" s="319">
        <v>-2020</v>
      </c>
    </row>
    <row r="89" spans="1:2">
      <c r="A89" s="318">
        <v>36770</v>
      </c>
      <c r="B89" s="317">
        <v>-2180</v>
      </c>
    </row>
    <row r="90" spans="1:2">
      <c r="A90" s="320">
        <v>36800</v>
      </c>
      <c r="B90" s="319">
        <v>-3369</v>
      </c>
    </row>
    <row r="91" spans="1:2">
      <c r="A91" s="318">
        <v>36831</v>
      </c>
      <c r="B91" s="317">
        <v>-1987</v>
      </c>
    </row>
    <row r="92" spans="1:2">
      <c r="A92" s="320">
        <v>36861</v>
      </c>
      <c r="B92" s="319">
        <v>-3710</v>
      </c>
    </row>
    <row r="93" spans="1:2">
      <c r="A93" s="318">
        <v>36892</v>
      </c>
      <c r="B93" s="317">
        <v>-3490</v>
      </c>
    </row>
    <row r="94" spans="1:2">
      <c r="A94" s="320">
        <v>36923</v>
      </c>
      <c r="B94" s="319">
        <v>-3410</v>
      </c>
    </row>
    <row r="95" spans="1:2">
      <c r="A95" s="318">
        <v>36951</v>
      </c>
      <c r="B95" s="317">
        <v>-2409</v>
      </c>
    </row>
    <row r="96" spans="1:2">
      <c r="A96" s="320">
        <v>36982</v>
      </c>
      <c r="B96" s="319">
        <v>-1356</v>
      </c>
    </row>
    <row r="97" spans="1:2">
      <c r="A97" s="318">
        <v>37012</v>
      </c>
      <c r="B97" s="317">
        <v>-2138</v>
      </c>
    </row>
    <row r="98" spans="1:2">
      <c r="A98" s="320">
        <v>37043</v>
      </c>
      <c r="B98" s="319">
        <v>-1995</v>
      </c>
    </row>
    <row r="99" spans="1:2">
      <c r="A99" s="318">
        <v>37073</v>
      </c>
      <c r="B99" s="317">
        <v>1004</v>
      </c>
    </row>
    <row r="100" spans="1:2">
      <c r="A100" s="320">
        <v>37104</v>
      </c>
      <c r="B100" s="319">
        <v>2034</v>
      </c>
    </row>
    <row r="101" spans="1:2">
      <c r="A101" s="318">
        <v>37135</v>
      </c>
      <c r="B101" s="317">
        <v>1036</v>
      </c>
    </row>
    <row r="102" spans="1:2">
      <c r="A102" s="320">
        <v>37165</v>
      </c>
      <c r="B102" s="319">
        <v>-108</v>
      </c>
    </row>
    <row r="103" spans="1:2">
      <c r="A103" s="318">
        <v>37196</v>
      </c>
      <c r="B103" s="317">
        <v>699</v>
      </c>
    </row>
    <row r="104" spans="1:2">
      <c r="A104" s="320">
        <v>37226</v>
      </c>
      <c r="B104" s="319">
        <v>1455</v>
      </c>
    </row>
    <row r="105" spans="1:2">
      <c r="A105" s="318">
        <v>37257</v>
      </c>
      <c r="B105" s="317">
        <v>764</v>
      </c>
    </row>
    <row r="106" spans="1:2">
      <c r="A106" s="320">
        <v>37288</v>
      </c>
      <c r="B106" s="319">
        <v>-1037</v>
      </c>
    </row>
    <row r="107" spans="1:2">
      <c r="A107" s="318">
        <v>37316</v>
      </c>
      <c r="B107" s="317">
        <v>-104</v>
      </c>
    </row>
    <row r="108" spans="1:2">
      <c r="A108" s="320">
        <v>37347</v>
      </c>
      <c r="B108" s="319">
        <v>-165</v>
      </c>
    </row>
    <row r="109" spans="1:2">
      <c r="A109" s="318">
        <v>37377</v>
      </c>
      <c r="B109" s="317">
        <v>-1373</v>
      </c>
    </row>
    <row r="110" spans="1:2">
      <c r="A110" s="320">
        <v>37408</v>
      </c>
      <c r="B110" s="319">
        <v>-2517</v>
      </c>
    </row>
    <row r="111" spans="1:2">
      <c r="A111" s="318">
        <v>37438</v>
      </c>
      <c r="B111" s="317">
        <v>-2665</v>
      </c>
    </row>
    <row r="112" spans="1:2">
      <c r="A112" s="320">
        <v>37469</v>
      </c>
      <c r="B112" s="319">
        <v>-2683</v>
      </c>
    </row>
    <row r="113" spans="1:2">
      <c r="A113" s="318">
        <v>37500</v>
      </c>
      <c r="B113" s="317">
        <v>-1722</v>
      </c>
    </row>
    <row r="114" spans="1:2">
      <c r="A114" s="320">
        <v>37530</v>
      </c>
      <c r="B114" s="319">
        <v>-2976</v>
      </c>
    </row>
    <row r="115" spans="1:2">
      <c r="A115" s="318">
        <v>37561</v>
      </c>
      <c r="B115" s="317">
        <v>-3110</v>
      </c>
    </row>
    <row r="116" spans="1:2">
      <c r="A116" s="320">
        <v>37591</v>
      </c>
      <c r="B116" s="319">
        <v>-4395</v>
      </c>
    </row>
    <row r="117" spans="1:2">
      <c r="A117" s="318">
        <v>37622</v>
      </c>
      <c r="B117" s="317">
        <v>-3145</v>
      </c>
    </row>
    <row r="118" spans="1:2">
      <c r="A118" s="320">
        <v>37653</v>
      </c>
      <c r="B118" s="319">
        <v>-3376</v>
      </c>
    </row>
    <row r="119" spans="1:2">
      <c r="A119" s="318">
        <v>37681</v>
      </c>
      <c r="B119" s="317">
        <v>-4586</v>
      </c>
    </row>
    <row r="120" spans="1:2">
      <c r="A120" s="320">
        <v>37712</v>
      </c>
      <c r="B120" s="319">
        <v>-2797</v>
      </c>
    </row>
    <row r="121" spans="1:2">
      <c r="A121" s="318">
        <v>37742</v>
      </c>
      <c r="B121" s="317">
        <v>-1842</v>
      </c>
    </row>
    <row r="122" spans="1:2">
      <c r="A122" s="320">
        <v>37773</v>
      </c>
      <c r="B122" s="319">
        <v>-2793</v>
      </c>
    </row>
    <row r="123" spans="1:2">
      <c r="A123" s="318">
        <v>37803</v>
      </c>
      <c r="B123" s="317">
        <v>-1506</v>
      </c>
    </row>
    <row r="124" spans="1:2">
      <c r="A124" s="320">
        <v>37834</v>
      </c>
      <c r="B124" s="319">
        <v>-133</v>
      </c>
    </row>
    <row r="125" spans="1:2">
      <c r="A125" s="318">
        <v>37865</v>
      </c>
      <c r="B125" s="317">
        <v>-912</v>
      </c>
    </row>
    <row r="126" spans="1:2">
      <c r="A126" s="320">
        <v>37895</v>
      </c>
      <c r="B126" s="319">
        <v>-1599</v>
      </c>
    </row>
    <row r="127" spans="1:2">
      <c r="A127" s="318">
        <v>37926</v>
      </c>
      <c r="B127" s="317">
        <v>-920</v>
      </c>
    </row>
    <row r="128" spans="1:2">
      <c r="A128" s="320">
        <v>37956</v>
      </c>
      <c r="B128" s="319">
        <v>-2781</v>
      </c>
    </row>
    <row r="129" spans="1:2">
      <c r="A129" s="318">
        <v>37987</v>
      </c>
      <c r="B129" s="317">
        <v>-2105</v>
      </c>
    </row>
    <row r="130" spans="1:2">
      <c r="A130" s="320">
        <v>38018</v>
      </c>
      <c r="B130" s="319">
        <v>-754</v>
      </c>
    </row>
    <row r="131" spans="1:2">
      <c r="A131" s="318">
        <v>38047</v>
      </c>
      <c r="B131" s="317">
        <v>-1346</v>
      </c>
    </row>
    <row r="132" spans="1:2">
      <c r="A132" s="320">
        <v>38078</v>
      </c>
      <c r="B132" s="319">
        <v>1207</v>
      </c>
    </row>
    <row r="133" spans="1:2">
      <c r="A133" s="318">
        <v>38108</v>
      </c>
      <c r="B133" s="317">
        <v>3047</v>
      </c>
    </row>
    <row r="134" spans="1:2">
      <c r="A134" s="320">
        <v>38139</v>
      </c>
      <c r="B134" s="319">
        <v>812</v>
      </c>
    </row>
    <row r="135" spans="1:2">
      <c r="A135" s="318">
        <v>38169</v>
      </c>
      <c r="B135" s="317">
        <v>19</v>
      </c>
    </row>
    <row r="136" spans="1:2">
      <c r="A136" s="320">
        <v>38200</v>
      </c>
      <c r="B136" s="319">
        <v>-505</v>
      </c>
    </row>
    <row r="137" spans="1:2">
      <c r="A137" s="318">
        <v>38231</v>
      </c>
      <c r="B137" s="317">
        <v>-598</v>
      </c>
    </row>
    <row r="138" spans="1:2">
      <c r="A138" s="320">
        <v>38261</v>
      </c>
      <c r="B138" s="319">
        <v>118</v>
      </c>
    </row>
    <row r="139" spans="1:2">
      <c r="A139" s="318">
        <v>38292</v>
      </c>
      <c r="B139" s="317">
        <v>-949</v>
      </c>
    </row>
    <row r="140" spans="1:2">
      <c r="A140" s="320">
        <v>38322</v>
      </c>
      <c r="B140" s="319">
        <v>-1368</v>
      </c>
    </row>
    <row r="141" spans="1:2">
      <c r="A141" s="318">
        <v>38353</v>
      </c>
      <c r="B141" s="317">
        <v>-2719</v>
      </c>
    </row>
    <row r="142" spans="1:2">
      <c r="A142" s="320">
        <v>38384</v>
      </c>
      <c r="B142" s="319">
        <v>-3414</v>
      </c>
    </row>
    <row r="143" spans="1:2">
      <c r="A143" s="318">
        <v>38412</v>
      </c>
      <c r="B143" s="317">
        <v>-3076</v>
      </c>
    </row>
    <row r="144" spans="1:2">
      <c r="A144" s="320">
        <v>38443</v>
      </c>
      <c r="B144" s="319">
        <v>-2577</v>
      </c>
    </row>
    <row r="145" spans="1:2">
      <c r="A145" s="318">
        <v>38473</v>
      </c>
      <c r="B145" s="317">
        <v>-3311</v>
      </c>
    </row>
    <row r="146" spans="1:2">
      <c r="A146" s="320">
        <v>38504</v>
      </c>
      <c r="B146" s="319">
        <v>-2667</v>
      </c>
    </row>
    <row r="147" spans="1:2">
      <c r="A147" s="318">
        <v>38534</v>
      </c>
      <c r="B147" s="317">
        <v>-657</v>
      </c>
    </row>
    <row r="148" spans="1:2">
      <c r="A148" s="320">
        <v>38565</v>
      </c>
      <c r="B148" s="319">
        <v>-573</v>
      </c>
    </row>
    <row r="149" spans="1:2">
      <c r="A149" s="318">
        <v>38596</v>
      </c>
      <c r="B149" s="317">
        <v>-1938</v>
      </c>
    </row>
    <row r="150" spans="1:2">
      <c r="A150" s="320">
        <v>38626</v>
      </c>
      <c r="B150" s="319">
        <v>-1725</v>
      </c>
    </row>
    <row r="151" spans="1:2">
      <c r="A151" s="318">
        <v>38657</v>
      </c>
      <c r="B151" s="317">
        <v>-3421</v>
      </c>
    </row>
    <row r="152" spans="1:2">
      <c r="A152" s="320">
        <v>38687</v>
      </c>
      <c r="B152" s="319">
        <v>-4111</v>
      </c>
    </row>
    <row r="153" spans="1:2">
      <c r="A153" s="318">
        <v>38718</v>
      </c>
      <c r="B153" s="317">
        <v>-4691</v>
      </c>
    </row>
    <row r="154" spans="1:2">
      <c r="A154" s="320">
        <v>38749</v>
      </c>
      <c r="B154" s="319">
        <v>200</v>
      </c>
    </row>
    <row r="155" spans="1:2">
      <c r="A155" s="318">
        <v>38777</v>
      </c>
      <c r="B155" s="317">
        <v>5603</v>
      </c>
    </row>
    <row r="156" spans="1:2">
      <c r="A156" s="320">
        <v>38808</v>
      </c>
      <c r="B156" s="319">
        <v>3743</v>
      </c>
    </row>
    <row r="157" spans="1:2">
      <c r="A157" s="318">
        <v>38838</v>
      </c>
      <c r="B157" s="317">
        <v>7165</v>
      </c>
    </row>
    <row r="158" spans="1:2">
      <c r="A158" s="320">
        <v>38869</v>
      </c>
      <c r="B158" s="319">
        <v>4391</v>
      </c>
    </row>
    <row r="159" spans="1:2">
      <c r="A159" s="318">
        <v>38899</v>
      </c>
      <c r="B159" s="317">
        <v>1781</v>
      </c>
    </row>
    <row r="160" spans="1:2">
      <c r="A160" s="320">
        <v>38930</v>
      </c>
      <c r="B160" s="319">
        <v>-979</v>
      </c>
    </row>
    <row r="161" spans="1:2">
      <c r="A161" s="318">
        <v>38961</v>
      </c>
      <c r="B161" s="317">
        <v>2419</v>
      </c>
    </row>
    <row r="162" spans="1:2">
      <c r="A162" s="320">
        <v>38991</v>
      </c>
      <c r="B162" s="319">
        <v>690</v>
      </c>
    </row>
    <row r="163" spans="1:2">
      <c r="A163" s="318">
        <v>39022</v>
      </c>
      <c r="B163" s="317">
        <v>4315</v>
      </c>
    </row>
    <row r="164" spans="1:2">
      <c r="A164" s="320">
        <v>39052</v>
      </c>
      <c r="B164" s="319">
        <v>-2019</v>
      </c>
    </row>
    <row r="165" spans="1:2">
      <c r="A165" s="318">
        <v>39083</v>
      </c>
      <c r="B165" s="317">
        <v>-3378</v>
      </c>
    </row>
    <row r="166" spans="1:2">
      <c r="A166" s="320">
        <v>39114</v>
      </c>
      <c r="B166" s="319">
        <v>-6050</v>
      </c>
    </row>
    <row r="167" spans="1:2">
      <c r="A167" s="318">
        <v>39142</v>
      </c>
      <c r="B167" s="317">
        <v>-6466</v>
      </c>
    </row>
    <row r="168" spans="1:2">
      <c r="A168" s="320">
        <v>39173</v>
      </c>
      <c r="B168" s="319">
        <v>-7516</v>
      </c>
    </row>
    <row r="169" spans="1:2">
      <c r="A169" s="318">
        <v>39203</v>
      </c>
      <c r="B169" s="317">
        <v>-15790</v>
      </c>
    </row>
    <row r="170" spans="1:2">
      <c r="A170" s="320">
        <v>39234</v>
      </c>
      <c r="B170" s="319">
        <v>-7278</v>
      </c>
    </row>
    <row r="171" spans="1:2">
      <c r="A171" s="318">
        <v>39264</v>
      </c>
      <c r="B171" s="317">
        <v>-2740</v>
      </c>
    </row>
    <row r="172" spans="1:2">
      <c r="A172" s="320">
        <v>39295</v>
      </c>
      <c r="B172" s="319">
        <v>1723</v>
      </c>
    </row>
    <row r="173" spans="1:2">
      <c r="A173" s="318">
        <v>39326</v>
      </c>
      <c r="B173" s="317">
        <v>1773</v>
      </c>
    </row>
    <row r="174" spans="1:2">
      <c r="A174" s="320">
        <v>39356</v>
      </c>
      <c r="B174" s="319">
        <v>2969</v>
      </c>
    </row>
    <row r="175" spans="1:2">
      <c r="A175" s="318">
        <v>39387</v>
      </c>
      <c r="B175" s="317">
        <v>3804</v>
      </c>
    </row>
    <row r="176" spans="1:2">
      <c r="A176" s="320">
        <v>39417</v>
      </c>
      <c r="B176" s="319">
        <v>7332</v>
      </c>
    </row>
    <row r="177" spans="1:2">
      <c r="A177" s="318">
        <v>39448</v>
      </c>
      <c r="B177" s="317">
        <v>2790</v>
      </c>
    </row>
    <row r="178" spans="1:2">
      <c r="A178" s="320">
        <v>39479</v>
      </c>
      <c r="B178" s="319">
        <v>3245</v>
      </c>
    </row>
    <row r="179" spans="1:2">
      <c r="A179" s="318">
        <v>39508</v>
      </c>
      <c r="B179" s="317">
        <v>9783</v>
      </c>
    </row>
    <row r="180" spans="1:2">
      <c r="A180" s="320">
        <v>39539</v>
      </c>
      <c r="B180" s="319">
        <v>12197</v>
      </c>
    </row>
    <row r="181" spans="1:2">
      <c r="A181" s="318">
        <v>39569</v>
      </c>
      <c r="B181" s="317">
        <v>9836</v>
      </c>
    </row>
    <row r="182" spans="1:2">
      <c r="A182" s="320">
        <v>39600</v>
      </c>
      <c r="B182" s="319">
        <v>7336</v>
      </c>
    </row>
    <row r="183" spans="1:2">
      <c r="A183" s="318">
        <v>39630</v>
      </c>
      <c r="B183" s="317">
        <v>2987</v>
      </c>
    </row>
    <row r="184" spans="1:2">
      <c r="A184" s="320">
        <v>39661</v>
      </c>
      <c r="B184" s="319">
        <v>3755</v>
      </c>
    </row>
    <row r="185" spans="1:2">
      <c r="A185" s="318">
        <v>39692</v>
      </c>
      <c r="B185" s="317">
        <v>6682</v>
      </c>
    </row>
    <row r="186" spans="1:2">
      <c r="A186" s="320">
        <v>39722</v>
      </c>
      <c r="B186" s="319">
        <v>7077</v>
      </c>
    </row>
    <row r="187" spans="1:2">
      <c r="A187" s="318">
        <v>39753</v>
      </c>
      <c r="B187" s="317">
        <v>2530</v>
      </c>
    </row>
    <row r="188" spans="1:2">
      <c r="A188" s="320">
        <v>39783</v>
      </c>
      <c r="B188" s="319">
        <v>1013</v>
      </c>
    </row>
    <row r="189" spans="1:2">
      <c r="A189" s="318">
        <v>39814</v>
      </c>
      <c r="B189" s="317">
        <v>701</v>
      </c>
    </row>
    <row r="190" spans="1:2">
      <c r="A190" s="320">
        <v>39845</v>
      </c>
      <c r="B190" s="319">
        <v>954</v>
      </c>
    </row>
    <row r="191" spans="1:2">
      <c r="A191" s="318">
        <v>39873</v>
      </c>
      <c r="B191" s="317">
        <v>145</v>
      </c>
    </row>
    <row r="192" spans="1:2">
      <c r="A192" s="320">
        <v>39904</v>
      </c>
      <c r="B192" s="319">
        <v>1258</v>
      </c>
    </row>
    <row r="193" spans="1:2">
      <c r="A193" s="318">
        <v>39934</v>
      </c>
      <c r="B193" s="317">
        <v>1338</v>
      </c>
    </row>
    <row r="194" spans="1:2">
      <c r="A194" s="320">
        <v>39965</v>
      </c>
      <c r="B194" s="319">
        <v>-524</v>
      </c>
    </row>
    <row r="195" spans="1:2">
      <c r="A195" s="318">
        <v>39995</v>
      </c>
      <c r="B195" s="317">
        <v>-1519</v>
      </c>
    </row>
    <row r="196" spans="1:2">
      <c r="A196" s="320">
        <v>40026</v>
      </c>
      <c r="B196" s="319">
        <v>-1140</v>
      </c>
    </row>
    <row r="197" spans="1:2">
      <c r="A197" s="318">
        <v>40057</v>
      </c>
      <c r="B197" s="317">
        <v>-3276</v>
      </c>
    </row>
    <row r="198" spans="1:2">
      <c r="A198" s="320">
        <v>40087</v>
      </c>
      <c r="B198" s="319">
        <v>3189</v>
      </c>
    </row>
    <row r="199" spans="1:2">
      <c r="A199" s="318">
        <v>40118</v>
      </c>
      <c r="B199" s="317">
        <v>4289</v>
      </c>
    </row>
    <row r="200" spans="1:2">
      <c r="A200" s="320">
        <v>40148</v>
      </c>
      <c r="B200" s="319">
        <v>3391</v>
      </c>
    </row>
    <row r="201" spans="1:2">
      <c r="A201" s="318">
        <v>40179</v>
      </c>
      <c r="B201" s="317">
        <v>2664</v>
      </c>
    </row>
    <row r="202" spans="1:2">
      <c r="A202" s="320">
        <v>40210</v>
      </c>
      <c r="B202" s="319">
        <v>2070</v>
      </c>
    </row>
    <row r="203" spans="1:2">
      <c r="A203" s="318">
        <v>40238</v>
      </c>
      <c r="B203" s="317">
        <v>453</v>
      </c>
    </row>
    <row r="204" spans="1:2">
      <c r="A204" s="320">
        <v>40269</v>
      </c>
      <c r="B204" s="319">
        <v>-2983</v>
      </c>
    </row>
    <row r="205" spans="1:2">
      <c r="A205" s="318">
        <v>40299</v>
      </c>
      <c r="B205" s="317">
        <v>-3278</v>
      </c>
    </row>
    <row r="206" spans="1:2">
      <c r="A206" s="320">
        <v>40330</v>
      </c>
      <c r="B206" s="319">
        <v>-9049</v>
      </c>
    </row>
    <row r="207" spans="1:2">
      <c r="A207" s="318">
        <v>40360</v>
      </c>
      <c r="B207" s="317">
        <v>-10003</v>
      </c>
    </row>
    <row r="208" spans="1:2">
      <c r="A208" s="320">
        <v>40391</v>
      </c>
      <c r="B208" s="319">
        <v>-13724</v>
      </c>
    </row>
    <row r="209" spans="1:2">
      <c r="A209" s="318">
        <v>40422</v>
      </c>
      <c r="B209" s="317">
        <v>-12427</v>
      </c>
    </row>
    <row r="210" spans="1:2">
      <c r="A210" s="320">
        <v>40452</v>
      </c>
      <c r="B210" s="319">
        <v>-12845</v>
      </c>
    </row>
    <row r="211" spans="1:2">
      <c r="A211" s="318">
        <v>40483</v>
      </c>
      <c r="B211" s="317">
        <v>-12690</v>
      </c>
    </row>
    <row r="212" spans="1:2">
      <c r="A212" s="320">
        <v>40513</v>
      </c>
      <c r="B212" s="319">
        <v>-16784</v>
      </c>
    </row>
    <row r="213" spans="1:2">
      <c r="A213" s="318">
        <v>40544</v>
      </c>
      <c r="B213" s="317">
        <v>-11018</v>
      </c>
    </row>
    <row r="214" spans="1:2">
      <c r="A214" s="320">
        <v>40575</v>
      </c>
      <c r="B214" s="319">
        <v>-12702</v>
      </c>
    </row>
    <row r="215" spans="1:2">
      <c r="A215" s="318">
        <v>40603</v>
      </c>
      <c r="B215" s="317">
        <v>-8831</v>
      </c>
    </row>
    <row r="216" spans="1:2">
      <c r="A216" s="320">
        <v>40634</v>
      </c>
      <c r="B216" s="319">
        <v>-11731</v>
      </c>
    </row>
    <row r="217" spans="1:2">
      <c r="A217" s="318">
        <v>40664</v>
      </c>
      <c r="B217" s="317">
        <v>-9301</v>
      </c>
    </row>
    <row r="218" spans="1:2">
      <c r="A218" s="320">
        <v>40695</v>
      </c>
      <c r="B218" s="319">
        <v>-14696</v>
      </c>
    </row>
    <row r="219" spans="1:2">
      <c r="A219" s="318">
        <v>40725</v>
      </c>
      <c r="B219" s="317">
        <v>-6302</v>
      </c>
    </row>
    <row r="220" spans="1:2">
      <c r="A220" s="320">
        <v>40756</v>
      </c>
      <c r="B220" s="319">
        <v>-6257</v>
      </c>
    </row>
    <row r="221" spans="1:2">
      <c r="A221" s="318">
        <v>40787</v>
      </c>
      <c r="B221" s="317">
        <v>1296</v>
      </c>
    </row>
    <row r="222" spans="1:2">
      <c r="A222" s="320">
        <v>40817</v>
      </c>
      <c r="B222" s="319">
        <v>3713</v>
      </c>
    </row>
    <row r="223" spans="1:2">
      <c r="A223" s="318">
        <v>40848</v>
      </c>
      <c r="B223" s="317">
        <v>1031</v>
      </c>
    </row>
    <row r="224" spans="1:2">
      <c r="A224" s="320">
        <v>40878</v>
      </c>
      <c r="B224" s="319">
        <v>-1583</v>
      </c>
    </row>
    <row r="225" spans="1:2">
      <c r="A225" s="318">
        <v>40909</v>
      </c>
      <c r="B225" s="317">
        <v>5249</v>
      </c>
    </row>
    <row r="226" spans="1:2">
      <c r="A226" s="320">
        <v>40940</v>
      </c>
      <c r="B226" s="319">
        <v>10219</v>
      </c>
    </row>
    <row r="227" spans="1:2">
      <c r="A227" s="318">
        <v>40969</v>
      </c>
      <c r="B227" s="317">
        <v>5794</v>
      </c>
    </row>
    <row r="228" spans="1:2">
      <c r="A228" s="320">
        <v>41000</v>
      </c>
      <c r="B228" s="319">
        <v>5999</v>
      </c>
    </row>
    <row r="229" spans="1:2">
      <c r="A229" s="318">
        <v>41030</v>
      </c>
      <c r="B229" s="317">
        <v>2686</v>
      </c>
    </row>
    <row r="230" spans="1:2">
      <c r="A230" s="320">
        <v>41061</v>
      </c>
      <c r="B230" s="319">
        <v>2287</v>
      </c>
    </row>
    <row r="231" spans="1:2">
      <c r="A231" s="318">
        <v>41091</v>
      </c>
      <c r="B231" s="317">
        <v>2679</v>
      </c>
    </row>
    <row r="232" spans="1:2">
      <c r="A232" s="320">
        <v>41122</v>
      </c>
      <c r="B232" s="319">
        <v>1881</v>
      </c>
    </row>
    <row r="233" spans="1:2">
      <c r="A233" s="318">
        <v>41153</v>
      </c>
      <c r="B233" s="317">
        <v>897</v>
      </c>
    </row>
    <row r="234" spans="1:2">
      <c r="A234" s="320">
        <v>41183</v>
      </c>
      <c r="B234" s="319">
        <v>-3658</v>
      </c>
    </row>
    <row r="235" spans="1:2">
      <c r="A235" s="318">
        <v>41214</v>
      </c>
      <c r="B235" s="317">
        <v>914</v>
      </c>
    </row>
    <row r="236" spans="1:2">
      <c r="A236" s="320">
        <v>41244</v>
      </c>
      <c r="B236" s="319">
        <v>-6069.4168863800005</v>
      </c>
    </row>
    <row r="237" spans="1:2">
      <c r="A237" s="318">
        <v>41275</v>
      </c>
      <c r="B237" s="317">
        <v>-8577.310496080001</v>
      </c>
    </row>
    <row r="238" spans="1:2">
      <c r="A238" s="320">
        <v>41306</v>
      </c>
      <c r="B238" s="319">
        <v>-8521.2102611199989</v>
      </c>
    </row>
    <row r="239" spans="1:2">
      <c r="A239" s="318">
        <v>41334</v>
      </c>
      <c r="B239" s="317">
        <v>-8316.9441572600008</v>
      </c>
    </row>
    <row r="240" spans="1:2">
      <c r="A240" s="320">
        <v>41365</v>
      </c>
      <c r="B240" s="319">
        <v>-5113.4973588199991</v>
      </c>
    </row>
    <row r="241" spans="1:2">
      <c r="A241" s="318">
        <v>41395</v>
      </c>
      <c r="B241" s="317">
        <v>5407.5677189099997</v>
      </c>
    </row>
    <row r="242" spans="1:2">
      <c r="A242" s="320">
        <v>41426</v>
      </c>
      <c r="B242" s="319">
        <v>3062.5957980800022</v>
      </c>
    </row>
    <row r="243" spans="1:2">
      <c r="A243" s="318">
        <v>41456</v>
      </c>
      <c r="B243" s="317">
        <v>1675.1195639800026</v>
      </c>
    </row>
    <row r="244" spans="1:2">
      <c r="A244" s="320">
        <v>41487</v>
      </c>
      <c r="B244" s="319">
        <v>-4189.7397088200059</v>
      </c>
    </row>
    <row r="245" spans="1:2">
      <c r="A245" s="318">
        <v>41518</v>
      </c>
      <c r="B245" s="317">
        <v>-6510.9380045999987</v>
      </c>
    </row>
    <row r="246" spans="1:2">
      <c r="A246" s="320">
        <v>41548</v>
      </c>
      <c r="B246" s="319">
        <v>-12288.928552700003</v>
      </c>
    </row>
    <row r="247" spans="1:2">
      <c r="A247" s="318">
        <v>41579</v>
      </c>
      <c r="B247" s="317">
        <v>-9576.9469733299993</v>
      </c>
    </row>
    <row r="248" spans="1:2">
      <c r="A248" s="320">
        <v>41609</v>
      </c>
      <c r="B248" s="319">
        <v>-18123.804585149992</v>
      </c>
    </row>
    <row r="249" spans="1:2">
      <c r="A249" s="318">
        <v>41640</v>
      </c>
      <c r="B249" s="317">
        <v>-16592.751536110009</v>
      </c>
    </row>
    <row r="250" spans="1:2">
      <c r="A250" s="320">
        <v>41671</v>
      </c>
      <c r="B250" s="319">
        <v>-18596.99290103</v>
      </c>
    </row>
    <row r="251" spans="1:2">
      <c r="A251" s="318">
        <v>41699</v>
      </c>
      <c r="B251" s="317">
        <v>-16254.157491510003</v>
      </c>
    </row>
    <row r="252" spans="1:2">
      <c r="A252" s="320">
        <v>41730</v>
      </c>
      <c r="B252" s="319">
        <v>-13577.962322949998</v>
      </c>
    </row>
    <row r="253" spans="1:2">
      <c r="A253" s="318">
        <v>41760</v>
      </c>
      <c r="B253" s="317">
        <v>-14342.328083210001</v>
      </c>
    </row>
    <row r="254" spans="1:2">
      <c r="A254" s="320">
        <v>41791</v>
      </c>
      <c r="B254" s="319">
        <v>-13746.083725810004</v>
      </c>
    </row>
    <row r="255" spans="1:2">
      <c r="A255" s="318">
        <v>41821</v>
      </c>
      <c r="B255" s="317">
        <v>-15641.674732360003</v>
      </c>
    </row>
    <row r="256" spans="1:2">
      <c r="A256" s="320">
        <v>41852</v>
      </c>
      <c r="B256" s="319">
        <v>-18826.078911670003</v>
      </c>
    </row>
    <row r="257" spans="1:2">
      <c r="A257" s="318">
        <v>41883</v>
      </c>
      <c r="B257" s="317">
        <v>-17162.824304200003</v>
      </c>
    </row>
    <row r="258" spans="1:2">
      <c r="A258" s="320">
        <v>41913</v>
      </c>
      <c r="B258" s="319">
        <v>-10189.319366099999</v>
      </c>
    </row>
    <row r="259" spans="1:2">
      <c r="A259" s="318">
        <v>41944</v>
      </c>
      <c r="B259" s="317">
        <v>-13984.630733019994</v>
      </c>
    </row>
    <row r="260" spans="1:2">
      <c r="A260" s="320">
        <v>41974</v>
      </c>
      <c r="B260" s="319">
        <v>-28261.252198509992</v>
      </c>
    </row>
    <row r="261" spans="1:2">
      <c r="A261" s="318">
        <v>42005</v>
      </c>
      <c r="B261" s="317">
        <v>-24424.089180079991</v>
      </c>
    </row>
    <row r="262" spans="1:2">
      <c r="A262" s="320">
        <v>42036</v>
      </c>
      <c r="B262" s="319">
        <v>-25867.614313550006</v>
      </c>
    </row>
    <row r="263" spans="1:2">
      <c r="A263" s="318">
        <v>42064</v>
      </c>
      <c r="B263" s="317">
        <v>-23830.27385079001</v>
      </c>
    </row>
    <row r="264" spans="1:2">
      <c r="A264" s="320">
        <v>42095</v>
      </c>
      <c r="B264" s="319">
        <v>-10528.078887340005</v>
      </c>
    </row>
    <row r="265" spans="1:2">
      <c r="A265" s="318">
        <v>42125</v>
      </c>
      <c r="B265" s="317">
        <v>-12846.208157689993</v>
      </c>
    </row>
    <row r="266" spans="1:2">
      <c r="A266" s="320">
        <v>42156</v>
      </c>
      <c r="B266" s="319">
        <v>-17463.561745330004</v>
      </c>
    </row>
    <row r="267" spans="1:2">
      <c r="A267" s="318">
        <v>42186</v>
      </c>
      <c r="B267" s="317">
        <v>-21689.098919530006</v>
      </c>
    </row>
    <row r="268" spans="1:2">
      <c r="A268" s="320">
        <v>42217</v>
      </c>
      <c r="B268" s="319">
        <v>-17594.597968800001</v>
      </c>
    </row>
    <row r="269" spans="1:2">
      <c r="A269" s="318">
        <v>42248</v>
      </c>
      <c r="B269" s="317">
        <v>-17832.836576550006</v>
      </c>
    </row>
    <row r="270" spans="1:2">
      <c r="A270" s="320">
        <v>42278</v>
      </c>
      <c r="B270" s="319">
        <v>-21476.603711839998</v>
      </c>
    </row>
    <row r="271" spans="1:2">
      <c r="A271" s="318">
        <v>42309</v>
      </c>
      <c r="B271" s="317">
        <v>-18297.272951370003</v>
      </c>
    </row>
    <row r="272" spans="1:2">
      <c r="A272" s="320">
        <v>42339</v>
      </c>
      <c r="B272" s="319">
        <v>-20139.484810659997</v>
      </c>
    </row>
    <row r="273" spans="1:2">
      <c r="A273" s="318">
        <v>42370</v>
      </c>
      <c r="B273" s="317">
        <v>-18782.907369750006</v>
      </c>
    </row>
    <row r="274" spans="1:2">
      <c r="A274" s="320">
        <v>42401</v>
      </c>
      <c r="B274" s="319">
        <v>-27908.889839249998</v>
      </c>
    </row>
    <row r="275" spans="1:2">
      <c r="A275" s="318">
        <v>42430</v>
      </c>
      <c r="B275" s="317">
        <v>-30463.814957160004</v>
      </c>
    </row>
    <row r="276" spans="1:2">
      <c r="A276" s="320">
        <v>42461</v>
      </c>
      <c r="B276" s="319">
        <v>-23986.280789569992</v>
      </c>
    </row>
    <row r="277" spans="1:2">
      <c r="A277" s="318">
        <v>42491</v>
      </c>
      <c r="B277" s="317">
        <v>-27040.746445279994</v>
      </c>
    </row>
    <row r="278" spans="1:2">
      <c r="A278" s="320">
        <v>42522</v>
      </c>
      <c r="B278" s="319">
        <v>-30765.533533559996</v>
      </c>
    </row>
    <row r="279" spans="1:2">
      <c r="A279" s="318">
        <v>42552</v>
      </c>
      <c r="B279" s="317">
        <v>-29445.165685159998</v>
      </c>
    </row>
    <row r="280" spans="1:2">
      <c r="A280" s="320">
        <v>42583</v>
      </c>
      <c r="B280" s="319">
        <v>-30581.509263100001</v>
      </c>
    </row>
    <row r="281" spans="1:2">
      <c r="A281" s="318">
        <v>42614</v>
      </c>
      <c r="B281" s="317">
        <v>-35936.14476553999</v>
      </c>
    </row>
    <row r="282" spans="1:2">
      <c r="A282" s="320">
        <v>42644</v>
      </c>
      <c r="B282" s="319">
        <v>-27237.236389259997</v>
      </c>
    </row>
    <row r="283" spans="1:2">
      <c r="A283" s="318">
        <v>42675</v>
      </c>
      <c r="B283" s="317">
        <v>-23490.751042039996</v>
      </c>
    </row>
    <row r="284" spans="1:2">
      <c r="A284" s="320">
        <v>42705</v>
      </c>
      <c r="B284" s="319">
        <v>-24540.793068659994</v>
      </c>
    </row>
    <row r="285" spans="1:2">
      <c r="A285" s="318">
        <v>42736</v>
      </c>
      <c r="B285" s="317">
        <v>-20692.828423139996</v>
      </c>
    </row>
    <row r="286" spans="1:2">
      <c r="A286" s="320">
        <v>42767</v>
      </c>
      <c r="B286" s="319">
        <v>-25272.434416440006</v>
      </c>
    </row>
    <row r="287" spans="1:2">
      <c r="A287" s="318">
        <v>42795</v>
      </c>
      <c r="B287" s="317">
        <v>-21925.370121529999</v>
      </c>
    </row>
    <row r="288" spans="1:2">
      <c r="A288" s="320">
        <v>42826</v>
      </c>
      <c r="B288" s="319">
        <v>-12813.633434909993</v>
      </c>
    </row>
    <row r="289" spans="1:2">
      <c r="A289" s="318">
        <v>42856</v>
      </c>
      <c r="B289" s="317">
        <v>-12453.02731843</v>
      </c>
    </row>
    <row r="290" spans="1:2">
      <c r="A290" s="320">
        <v>42887</v>
      </c>
      <c r="B290" s="319">
        <v>-16276.680747020007</v>
      </c>
    </row>
    <row r="291" spans="1:2">
      <c r="A291" s="318">
        <v>42917</v>
      </c>
      <c r="B291" s="317">
        <v>-18796.742743309995</v>
      </c>
    </row>
    <row r="292" spans="1:2">
      <c r="A292" s="320">
        <v>42948</v>
      </c>
      <c r="B292" s="319">
        <v>-19374.057048349998</v>
      </c>
    </row>
    <row r="293" spans="1:2">
      <c r="A293" s="318">
        <v>42979</v>
      </c>
      <c r="B293" s="317">
        <v>-16966.347747579995</v>
      </c>
    </row>
    <row r="294" spans="1:2">
      <c r="A294" s="320">
        <v>43009</v>
      </c>
      <c r="B294" s="319">
        <v>-13189.322432559999</v>
      </c>
    </row>
    <row r="295" spans="1:2">
      <c r="A295" s="318">
        <v>43040</v>
      </c>
      <c r="B295" s="317">
        <v>-13898.52759048</v>
      </c>
    </row>
    <row r="296" spans="1:2">
      <c r="A296" s="320">
        <v>43070</v>
      </c>
      <c r="B296" s="319">
        <v>-23295.562207679999</v>
      </c>
    </row>
    <row r="297" spans="1:2">
      <c r="A297" s="318">
        <v>43101</v>
      </c>
      <c r="B297" s="317">
        <v>-15056.447233499992</v>
      </c>
    </row>
    <row r="298" spans="1:2">
      <c r="A298" s="320">
        <v>43132</v>
      </c>
      <c r="B298" s="319">
        <v>-16585.033106050003</v>
      </c>
    </row>
    <row r="299" spans="1:2">
      <c r="A299" s="318">
        <v>43160</v>
      </c>
      <c r="B299" s="317">
        <v>-20574.42628919</v>
      </c>
    </row>
    <row r="300" spans="1:2">
      <c r="A300" s="320">
        <v>43191</v>
      </c>
      <c r="B300" s="319">
        <v>-6336.734369269996</v>
      </c>
    </row>
    <row r="301" spans="1:2">
      <c r="A301" s="318">
        <v>43221</v>
      </c>
      <c r="B301" s="317">
        <v>-4962.4463758800011</v>
      </c>
    </row>
    <row r="302" spans="1:2">
      <c r="A302" s="320">
        <v>43252</v>
      </c>
      <c r="B302" s="319">
        <v>-1368.415028540001</v>
      </c>
    </row>
    <row r="303" spans="1:2">
      <c r="A303" s="318">
        <v>43282</v>
      </c>
      <c r="B303" s="317">
        <v>4558.5508351499921</v>
      </c>
    </row>
    <row r="304" spans="1:2">
      <c r="A304" s="320">
        <v>43313</v>
      </c>
      <c r="B304" s="319">
        <v>159.89734762000262</v>
      </c>
    </row>
    <row r="305" spans="1:2">
      <c r="A305" s="318">
        <v>43344</v>
      </c>
      <c r="B305" s="317">
        <v>-5876.1238899800001</v>
      </c>
    </row>
    <row r="306" spans="1:2">
      <c r="A306" s="320">
        <v>43374</v>
      </c>
      <c r="B306" s="319">
        <v>-5658.9400047099944</v>
      </c>
    </row>
    <row r="307" spans="1:2">
      <c r="A307" s="318">
        <v>43405</v>
      </c>
      <c r="B307" s="317">
        <v>-11827.090522550005</v>
      </c>
    </row>
    <row r="308" spans="1:2">
      <c r="A308" s="320">
        <v>43435</v>
      </c>
      <c r="B308" s="319">
        <v>-24864.99667416</v>
      </c>
    </row>
    <row r="309" spans="1:2">
      <c r="A309" s="318">
        <v>43466</v>
      </c>
      <c r="B309" s="317">
        <v>-24800.71393274</v>
      </c>
    </row>
    <row r="310" spans="1:2">
      <c r="A310" s="320">
        <v>43497</v>
      </c>
      <c r="B310" s="319">
        <v>-15952.970648690001</v>
      </c>
    </row>
    <row r="311" spans="1:2">
      <c r="A311" s="318">
        <v>43525</v>
      </c>
      <c r="B311" s="317">
        <v>-20434.964035360008</v>
      </c>
    </row>
    <row r="312" spans="1:2">
      <c r="A312" s="320">
        <v>43556</v>
      </c>
      <c r="B312" s="319">
        <v>-22222.074953800005</v>
      </c>
    </row>
    <row r="313" spans="1:2">
      <c r="A313" s="318">
        <v>43586</v>
      </c>
      <c r="B313" s="317">
        <v>-22099.153606920005</v>
      </c>
    </row>
    <row r="314" spans="1:2">
      <c r="A314" s="320">
        <v>43617</v>
      </c>
      <c r="B314" s="319">
        <v>-30866.504747899999</v>
      </c>
    </row>
    <row r="315" spans="1:2">
      <c r="A315" s="318">
        <v>43647</v>
      </c>
      <c r="B315" s="317">
        <v>-27738.53993038</v>
      </c>
    </row>
    <row r="316" spans="1:2">
      <c r="A316" s="320">
        <v>43678</v>
      </c>
      <c r="B316" s="319">
        <v>-28691.320224229992</v>
      </c>
    </row>
    <row r="317" spans="1:2">
      <c r="A317" s="318">
        <v>43709</v>
      </c>
      <c r="B317" s="317">
        <v>-24092.097969440001</v>
      </c>
    </row>
    <row r="318" spans="1:2">
      <c r="A318" s="320">
        <v>43739</v>
      </c>
      <c r="B318" s="319">
        <v>-23649.833078549993</v>
      </c>
    </row>
    <row r="319" spans="1:2">
      <c r="A319" s="318">
        <v>43770</v>
      </c>
      <c r="B319" s="317">
        <v>-23804.348930410015</v>
      </c>
    </row>
    <row r="320" spans="1:2">
      <c r="A320" s="320">
        <v>43800</v>
      </c>
      <c r="B320" s="319">
        <v>-33930.641319800008</v>
      </c>
    </row>
    <row r="321" spans="1:2">
      <c r="A321" s="318">
        <v>43831</v>
      </c>
      <c r="B321" s="317">
        <v>-34261.405560450003</v>
      </c>
    </row>
    <row r="322" spans="1:2">
      <c r="A322" s="320">
        <v>43862</v>
      </c>
      <c r="B322" s="319">
        <v>-38911.931632810003</v>
      </c>
    </row>
    <row r="323" spans="1:2">
      <c r="A323" s="318">
        <v>43891</v>
      </c>
      <c r="B323" s="317">
        <v>-33510.672222349996</v>
      </c>
    </row>
    <row r="324" spans="1:2">
      <c r="A324" s="320">
        <v>43922</v>
      </c>
      <c r="B324" s="319">
        <v>-29204.427682410002</v>
      </c>
    </row>
    <row r="325" spans="1:2">
      <c r="A325" s="318">
        <v>43952</v>
      </c>
      <c r="B325" s="317">
        <v>-25504.615159809997</v>
      </c>
    </row>
    <row r="326" spans="1:2">
      <c r="A326" s="320">
        <v>43983</v>
      </c>
      <c r="B326" s="319">
        <v>-26903.867475760002</v>
      </c>
    </row>
    <row r="327" spans="1:2">
      <c r="A327" s="318">
        <v>44013</v>
      </c>
      <c r="B327" s="317">
        <v>-29706.661157020004</v>
      </c>
    </row>
    <row r="328" spans="1:2">
      <c r="A328" s="320">
        <v>44044</v>
      </c>
      <c r="B328" s="319">
        <v>-27447.755793640008</v>
      </c>
    </row>
    <row r="329" spans="1:2">
      <c r="A329" s="318">
        <v>44075</v>
      </c>
      <c r="B329" s="317">
        <v>-30242.408349789992</v>
      </c>
    </row>
    <row r="330" spans="1:2">
      <c r="A330" s="320">
        <v>44105</v>
      </c>
      <c r="B330" s="319">
        <v>-29088.462267089999</v>
      </c>
    </row>
    <row r="331" spans="1:2">
      <c r="A331" s="318">
        <v>44136</v>
      </c>
      <c r="B331" s="317">
        <v>-28026.77068649001</v>
      </c>
    </row>
    <row r="332" spans="1:2">
      <c r="A332" s="320">
        <v>44166</v>
      </c>
      <c r="B332" s="319">
        <v>-35853.329635350005</v>
      </c>
    </row>
    <row r="333" spans="1:2">
      <c r="A333" s="318">
        <v>44197</v>
      </c>
      <c r="B333" s="317">
        <v>-33164.827461089997</v>
      </c>
    </row>
    <row r="334" spans="1:2">
      <c r="A334" s="320">
        <v>44228</v>
      </c>
      <c r="B334" s="319">
        <v>-25714.728986950002</v>
      </c>
    </row>
    <row r="335" spans="1:2">
      <c r="A335" s="318">
        <v>44256</v>
      </c>
      <c r="B335" s="317">
        <v>-21081.102167320008</v>
      </c>
    </row>
    <row r="336" spans="1:2">
      <c r="A336" s="320">
        <v>44287</v>
      </c>
      <c r="B336" s="319">
        <v>-16931.723582360006</v>
      </c>
    </row>
    <row r="337" spans="1:2">
      <c r="A337" s="318">
        <v>44317</v>
      </c>
      <c r="B337" s="317">
        <v>-18698.894924560005</v>
      </c>
    </row>
    <row r="338" spans="1:2">
      <c r="A338" s="320">
        <v>44348</v>
      </c>
      <c r="B338" s="319">
        <v>-14329.832731699998</v>
      </c>
    </row>
    <row r="339" spans="1:2">
      <c r="A339" s="318">
        <v>44378</v>
      </c>
      <c r="B339" s="317">
        <v>-13527.983133340003</v>
      </c>
    </row>
    <row r="340" spans="1:2">
      <c r="A340" s="320">
        <v>44409</v>
      </c>
      <c r="B340" s="319">
        <v>-10110.437951189997</v>
      </c>
    </row>
    <row r="341" spans="1:2">
      <c r="A341" s="318">
        <v>44440</v>
      </c>
      <c r="B341" s="317">
        <v>-11362.675513170001</v>
      </c>
    </row>
    <row r="342" spans="1:2">
      <c r="A342" s="320">
        <v>44470</v>
      </c>
      <c r="B342" s="319">
        <v>-10468.657459080005</v>
      </c>
    </row>
    <row r="343" spans="1:2">
      <c r="A343" s="318">
        <v>44501</v>
      </c>
      <c r="B343" s="317">
        <v>-14955.961956869998</v>
      </c>
    </row>
    <row r="344" spans="1:2">
      <c r="A344" s="320">
        <v>44531</v>
      </c>
      <c r="B344" s="319">
        <v>-20668.48279088</v>
      </c>
    </row>
    <row r="345" spans="1:2">
      <c r="A345" s="318">
        <v>44562</v>
      </c>
      <c r="B345" s="317">
        <v>-20219.224349830001</v>
      </c>
    </row>
    <row r="346" spans="1:2">
      <c r="A346" s="320">
        <v>44593</v>
      </c>
      <c r="B346" s="319">
        <v>-14581.425128840001</v>
      </c>
    </row>
    <row r="347" spans="1:2">
      <c r="A347" s="318">
        <v>44621</v>
      </c>
      <c r="B347" s="317">
        <v>-12538.414084669994</v>
      </c>
    </row>
    <row r="348" spans="1:2">
      <c r="A348" s="320">
        <v>44652</v>
      </c>
      <c r="B348" s="319">
        <v>-5775.8254591999994</v>
      </c>
    </row>
    <row r="349" spans="1:2">
      <c r="A349" s="318">
        <v>44682</v>
      </c>
      <c r="B349" s="317">
        <v>-12237.633031749996</v>
      </c>
    </row>
    <row r="350" spans="1:2">
      <c r="A350" s="320">
        <v>44713</v>
      </c>
      <c r="B350" s="319">
        <v>-7193.0687612100046</v>
      </c>
    </row>
    <row r="351" spans="1:2">
      <c r="A351" s="318">
        <v>44743</v>
      </c>
      <c r="B351" s="317">
        <v>-6548.2543225099962</v>
      </c>
    </row>
    <row r="352" spans="1:2">
      <c r="A352" s="320">
        <v>44774</v>
      </c>
      <c r="B352" s="319">
        <v>-7683.5272278499997</v>
      </c>
    </row>
    <row r="353" spans="1:2">
      <c r="A353" s="318">
        <v>44805</v>
      </c>
      <c r="B353" s="317">
        <v>-12750.156806980001</v>
      </c>
    </row>
    <row r="354" spans="1:2">
      <c r="A354" s="320">
        <v>44835</v>
      </c>
      <c r="B354" s="319">
        <v>-12974.344989339999</v>
      </c>
    </row>
    <row r="355" spans="1:2">
      <c r="A355" s="318">
        <v>44866</v>
      </c>
      <c r="B355" s="317">
        <v>-10725.365299229999</v>
      </c>
    </row>
    <row r="356" spans="1:2">
      <c r="A356" s="320">
        <v>44896</v>
      </c>
      <c r="B356" s="319">
        <v>-24538.984296509996</v>
      </c>
    </row>
    <row r="357" spans="1:2">
      <c r="A357" s="318">
        <v>44927</v>
      </c>
      <c r="B357" s="317">
        <v>-20388.441952149988</v>
      </c>
    </row>
    <row r="358" spans="1:2">
      <c r="A358" s="320">
        <v>44958</v>
      </c>
      <c r="B358" s="319">
        <v>-15875.49682704001</v>
      </c>
    </row>
    <row r="359" spans="1:2">
      <c r="A359" s="318">
        <v>44986</v>
      </c>
      <c r="B359" s="317">
        <v>-12088.525550620008</v>
      </c>
    </row>
    <row r="360" spans="1:2">
      <c r="A360" s="320">
        <v>45017</v>
      </c>
      <c r="B360" s="319">
        <v>-11637.951937460008</v>
      </c>
    </row>
    <row r="361" spans="1:2">
      <c r="A361" s="318">
        <v>45047</v>
      </c>
      <c r="B361" s="317">
        <v>-13350.863314210004</v>
      </c>
    </row>
    <row r="362" spans="1:2">
      <c r="A362" s="320">
        <v>45078</v>
      </c>
      <c r="B362" s="319">
        <v>-10492.748989810012</v>
      </c>
    </row>
    <row r="363" spans="1:2">
      <c r="A363" s="318">
        <v>45108</v>
      </c>
      <c r="B363" s="317">
        <v>-7853.6061040699969</v>
      </c>
    </row>
    <row r="364" spans="1:2">
      <c r="A364" s="320">
        <v>45139</v>
      </c>
      <c r="B364" s="319">
        <v>-3215.0724424900018</v>
      </c>
    </row>
    <row r="365" spans="1:2">
      <c r="A365" s="318">
        <v>45170</v>
      </c>
      <c r="B365" s="317">
        <v>-5816.946430359998</v>
      </c>
    </row>
    <row r="366" spans="1:2">
      <c r="A366" s="320">
        <v>45200</v>
      </c>
      <c r="B366" s="319">
        <v>-2487.6029668100036</v>
      </c>
    </row>
    <row r="367" spans="1:2">
      <c r="A367" s="318">
        <v>45231</v>
      </c>
      <c r="B367" s="317">
        <v>-1936.5959088800046</v>
      </c>
    </row>
    <row r="368" spans="1:2">
      <c r="A368" s="320">
        <v>45261</v>
      </c>
      <c r="B368" s="319">
        <v>-14428.383825079996</v>
      </c>
    </row>
    <row r="369" spans="1:2">
      <c r="A369" s="318">
        <v>45292</v>
      </c>
      <c r="B369" s="317">
        <v>-9683.1131098199894</v>
      </c>
    </row>
    <row r="370" spans="1:2">
      <c r="A370" s="320">
        <v>45323</v>
      </c>
      <c r="B370" s="319">
        <v>-12027.768965059997</v>
      </c>
    </row>
    <row r="371" spans="1:2">
      <c r="A371" s="318">
        <v>45352</v>
      </c>
      <c r="B371" s="317">
        <v>-10471.155307570001</v>
      </c>
    </row>
    <row r="372" spans="1:2">
      <c r="A372" s="320">
        <v>45383</v>
      </c>
      <c r="B372" s="319">
        <v>-9015.5078916700022</v>
      </c>
    </row>
    <row r="373" spans="1:2">
      <c r="A373" s="318">
        <v>45413</v>
      </c>
      <c r="B373" s="317">
        <v>-9742.0289687199947</v>
      </c>
    </row>
    <row r="374" spans="1:2">
      <c r="A374" s="316">
        <v>45444</v>
      </c>
      <c r="B374" s="315">
        <v>-4562.3432314500078</v>
      </c>
    </row>
    <row r="376" spans="1:2">
      <c r="A376" s="246" t="s">
        <v>505</v>
      </c>
    </row>
    <row r="377" spans="1:2">
      <c r="A377" s="246"/>
    </row>
    <row r="378" spans="1:2">
      <c r="A378" s="246" t="s">
        <v>504</v>
      </c>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4020"/>
  <sheetViews>
    <sheetView showGridLines="0" zoomScaleNormal="100" workbookViewId="0">
      <pane ySplit="10" topLeftCell="A2054" activePane="bottomLeft" state="frozen"/>
      <selection sqref="A1:C1"/>
      <selection pane="bottomLeft"/>
    </sheetView>
  </sheetViews>
  <sheetFormatPr defaultRowHeight="15" outlineLevelRow="2"/>
  <cols>
    <col min="1" max="1" width="18.85546875" customWidth="1"/>
    <col min="2" max="2" width="11.140625" customWidth="1"/>
    <col min="3" max="3" width="9.85546875" customWidth="1"/>
    <col min="4" max="4" width="10.85546875" customWidth="1"/>
    <col min="5" max="5" width="21.85546875" customWidth="1"/>
    <col min="6" max="6" width="35.42578125" customWidth="1"/>
    <col min="7" max="7" width="11" customWidth="1"/>
    <col min="8" max="8" width="20" customWidth="1"/>
  </cols>
  <sheetData>
    <row r="1" spans="1:8" s="346" customFormat="1" ht="18">
      <c r="A1" s="329" t="s">
        <v>36</v>
      </c>
      <c r="B1" s="360"/>
      <c r="C1" s="360"/>
      <c r="D1" s="361"/>
      <c r="E1" s="360"/>
      <c r="F1" s="360"/>
      <c r="G1" s="360"/>
      <c r="H1" s="359"/>
    </row>
    <row r="2" spans="1:8" s="346" customFormat="1" ht="18">
      <c r="A2" s="314" t="s">
        <v>531</v>
      </c>
      <c r="B2" s="356"/>
      <c r="C2" s="358"/>
      <c r="D2" s="16"/>
      <c r="E2" s="64"/>
      <c r="F2" s="356"/>
      <c r="G2" s="356"/>
      <c r="H2" s="355"/>
    </row>
    <row r="3" spans="1:8" s="346" customFormat="1" ht="12.75" customHeight="1">
      <c r="A3" s="307" t="s">
        <v>502</v>
      </c>
      <c r="B3" s="356"/>
      <c r="C3" s="358"/>
      <c r="D3" s="16"/>
      <c r="E3" s="64"/>
      <c r="F3" s="356"/>
      <c r="G3" s="356"/>
      <c r="H3" s="355"/>
    </row>
    <row r="4" spans="1:8" s="346" customFormat="1" ht="12.75" customHeight="1">
      <c r="A4" s="307" t="s">
        <v>501</v>
      </c>
      <c r="B4" s="356"/>
      <c r="C4" s="358"/>
      <c r="D4" s="16"/>
      <c r="E4" s="64"/>
      <c r="F4" s="357"/>
      <c r="G4" s="356"/>
      <c r="H4" s="355" t="s">
        <v>500</v>
      </c>
    </row>
    <row r="5" spans="1:8" s="346" customFormat="1" ht="25.5" customHeight="1">
      <c r="A5" s="377" t="s">
        <v>40</v>
      </c>
      <c r="B5" s="379" t="s">
        <v>530</v>
      </c>
      <c r="C5" s="381" t="s">
        <v>529</v>
      </c>
      <c r="D5" s="382"/>
      <c r="E5" s="382"/>
      <c r="F5" s="383"/>
      <c r="G5" s="379" t="s">
        <v>528</v>
      </c>
      <c r="H5" s="384" t="s">
        <v>527</v>
      </c>
    </row>
    <row r="6" spans="1:8" s="330" customFormat="1" ht="42" customHeight="1">
      <c r="A6" s="378"/>
      <c r="B6" s="380"/>
      <c r="C6" s="354" t="s">
        <v>526</v>
      </c>
      <c r="D6" s="354" t="s">
        <v>525</v>
      </c>
      <c r="E6" s="354" t="s">
        <v>524</v>
      </c>
      <c r="F6" s="354" t="s">
        <v>523</v>
      </c>
      <c r="G6" s="380"/>
      <c r="H6" s="385"/>
    </row>
    <row r="7" spans="1:8" s="346" customFormat="1" ht="12.75" hidden="1" outlineLevel="1">
      <c r="A7" s="353" t="s">
        <v>522</v>
      </c>
      <c r="B7" s="352"/>
      <c r="C7" s="351"/>
      <c r="D7" s="350"/>
      <c r="E7" s="349"/>
      <c r="F7" s="348"/>
      <c r="G7" s="348"/>
      <c r="H7" s="347" t="s">
        <v>521</v>
      </c>
    </row>
    <row r="8" spans="1:8" ht="15" hidden="1" customHeight="1" outlineLevel="1">
      <c r="A8" s="386" t="s">
        <v>520</v>
      </c>
      <c r="B8" s="387" t="s">
        <v>519</v>
      </c>
      <c r="C8" s="387" t="s">
        <v>518</v>
      </c>
      <c r="D8" s="387"/>
      <c r="E8" s="387"/>
      <c r="F8" s="387"/>
      <c r="G8" s="389" t="s">
        <v>476</v>
      </c>
      <c r="H8" s="390" t="s">
        <v>517</v>
      </c>
    </row>
    <row r="9" spans="1:8" s="330" customFormat="1" ht="22.5" hidden="1" customHeight="1" outlineLevel="1">
      <c r="A9" s="386"/>
      <c r="B9" s="388"/>
      <c r="C9" s="345" t="s">
        <v>516</v>
      </c>
      <c r="D9" s="345" t="s">
        <v>515</v>
      </c>
      <c r="E9" s="345" t="s">
        <v>514</v>
      </c>
      <c r="F9" s="345" t="s">
        <v>513</v>
      </c>
      <c r="G9" s="389"/>
      <c r="H9" s="390"/>
    </row>
    <row r="10" spans="1:8" collapsed="1">
      <c r="A10" s="344" t="s">
        <v>472</v>
      </c>
      <c r="B10" s="343">
        <v>13621</v>
      </c>
      <c r="C10" s="343">
        <v>17843</v>
      </c>
      <c r="D10" s="343">
        <v>24425</v>
      </c>
      <c r="E10" s="343">
        <v>24448</v>
      </c>
      <c r="F10" s="343">
        <v>24427</v>
      </c>
      <c r="G10" s="343"/>
      <c r="H10" s="342"/>
    </row>
    <row r="11" spans="1:8" hidden="1" outlineLevel="1">
      <c r="A11" s="341">
        <v>39937</v>
      </c>
      <c r="B11" s="339">
        <v>190853</v>
      </c>
      <c r="C11" s="339">
        <v>0</v>
      </c>
      <c r="D11" s="339">
        <v>0</v>
      </c>
      <c r="E11" s="339">
        <v>0</v>
      </c>
      <c r="F11" s="339">
        <v>4.0587185000000003</v>
      </c>
      <c r="G11" s="339">
        <v>369.89936238828926</v>
      </c>
      <c r="H11" s="338">
        <v>369.89936238827067</v>
      </c>
    </row>
    <row r="12" spans="1:8" hidden="1" outlineLevel="1">
      <c r="A12" s="341">
        <v>39938</v>
      </c>
      <c r="B12" s="339">
        <v>190828</v>
      </c>
      <c r="C12" s="339">
        <v>0</v>
      </c>
      <c r="D12" s="339">
        <v>0</v>
      </c>
      <c r="E12" s="339">
        <v>0</v>
      </c>
      <c r="F12" s="339">
        <v>0</v>
      </c>
      <c r="G12" s="339">
        <v>-24.473070931911934</v>
      </c>
      <c r="H12" s="338">
        <v>-24.473070931911934</v>
      </c>
    </row>
    <row r="13" spans="1:8" hidden="1" outlineLevel="1">
      <c r="A13" s="341">
        <v>39939</v>
      </c>
      <c r="B13" s="339">
        <v>189973</v>
      </c>
      <c r="C13" s="339">
        <v>0</v>
      </c>
      <c r="D13" s="339">
        <v>0</v>
      </c>
      <c r="E13" s="339">
        <v>-805</v>
      </c>
      <c r="F13" s="339">
        <v>7.41177112</v>
      </c>
      <c r="G13" s="339">
        <v>-57.695616778996168</v>
      </c>
      <c r="H13" s="338">
        <v>-57.695616778975818</v>
      </c>
    </row>
    <row r="14" spans="1:8" hidden="1" outlineLevel="1">
      <c r="A14" s="341">
        <v>39940</v>
      </c>
      <c r="B14" s="339">
        <v>190243</v>
      </c>
      <c r="C14" s="339">
        <v>0</v>
      </c>
      <c r="D14" s="339">
        <v>0</v>
      </c>
      <c r="E14" s="339">
        <v>1254</v>
      </c>
      <c r="F14" s="339">
        <v>-923.65603615999999</v>
      </c>
      <c r="G14" s="339">
        <v>-59.819842154435264</v>
      </c>
      <c r="H14" s="338">
        <v>-59.81984215445118</v>
      </c>
    </row>
    <row r="15" spans="1:8" hidden="1" outlineLevel="1">
      <c r="A15" s="341">
        <v>39941</v>
      </c>
      <c r="B15" s="339">
        <v>191010</v>
      </c>
      <c r="C15" s="339">
        <v>0</v>
      </c>
      <c r="D15" s="339">
        <v>0</v>
      </c>
      <c r="E15" s="339">
        <v>0</v>
      </c>
      <c r="F15" s="339">
        <v>301.43119424000002</v>
      </c>
      <c r="G15" s="339">
        <v>465.3390436953286</v>
      </c>
      <c r="H15" s="338">
        <v>465.33904369533411</v>
      </c>
    </row>
    <row r="16" spans="1:8" hidden="1" outlineLevel="1">
      <c r="A16" s="341">
        <v>39944</v>
      </c>
      <c r="B16" s="339">
        <v>191269</v>
      </c>
      <c r="C16" s="339">
        <v>0</v>
      </c>
      <c r="D16" s="339">
        <v>0</v>
      </c>
      <c r="E16" s="339">
        <v>0</v>
      </c>
      <c r="F16" s="339">
        <v>48.085508560000001</v>
      </c>
      <c r="G16" s="339">
        <v>211.05766186016774</v>
      </c>
      <c r="H16" s="338">
        <v>211.05766186016263</v>
      </c>
    </row>
    <row r="17" spans="1:8" hidden="1" outlineLevel="1">
      <c r="A17" s="341">
        <v>39945</v>
      </c>
      <c r="B17" s="339">
        <v>192081</v>
      </c>
      <c r="C17" s="339">
        <v>245</v>
      </c>
      <c r="D17" s="339">
        <v>0</v>
      </c>
      <c r="E17" s="339">
        <v>0</v>
      </c>
      <c r="F17" s="339">
        <v>364.67600750000003</v>
      </c>
      <c r="G17" s="339">
        <v>201.80535921265823</v>
      </c>
      <c r="H17" s="338">
        <v>446.80535921265255</v>
      </c>
    </row>
    <row r="18" spans="1:8" hidden="1" outlineLevel="1">
      <c r="A18" s="341">
        <v>39946</v>
      </c>
      <c r="B18" s="339">
        <v>192396</v>
      </c>
      <c r="C18" s="339">
        <v>96</v>
      </c>
      <c r="D18" s="339">
        <v>0</v>
      </c>
      <c r="E18" s="339">
        <v>0</v>
      </c>
      <c r="F18" s="339">
        <v>-28.186228149999998</v>
      </c>
      <c r="G18" s="339">
        <v>247.50840175907817</v>
      </c>
      <c r="H18" s="338">
        <v>343.50840175908525</v>
      </c>
    </row>
    <row r="19" spans="1:8" hidden="1" outlineLevel="1">
      <c r="A19" s="341">
        <v>39947</v>
      </c>
      <c r="B19" s="339">
        <v>192715</v>
      </c>
      <c r="C19" s="339">
        <v>190</v>
      </c>
      <c r="D19" s="339">
        <v>0</v>
      </c>
      <c r="E19" s="339">
        <v>0</v>
      </c>
      <c r="F19" s="339">
        <v>8.3346296199999994</v>
      </c>
      <c r="G19" s="339">
        <v>120.67125648413253</v>
      </c>
      <c r="H19" s="338">
        <v>310.67125648414367</v>
      </c>
    </row>
    <row r="20" spans="1:8" hidden="1" outlineLevel="1">
      <c r="A20" s="341">
        <v>39948</v>
      </c>
      <c r="B20" s="339">
        <v>192433</v>
      </c>
      <c r="C20" s="339">
        <v>14</v>
      </c>
      <c r="D20" s="339">
        <v>0</v>
      </c>
      <c r="E20" s="339">
        <v>0</v>
      </c>
      <c r="F20" s="339">
        <v>6.9865150599999994</v>
      </c>
      <c r="G20" s="339">
        <v>-302.90486920859814</v>
      </c>
      <c r="H20" s="338">
        <v>-288.90486920860712</v>
      </c>
    </row>
    <row r="21" spans="1:8" hidden="1" outlineLevel="1">
      <c r="A21" s="341">
        <v>39951</v>
      </c>
      <c r="B21" s="339">
        <v>192795</v>
      </c>
      <c r="C21" s="339">
        <v>193</v>
      </c>
      <c r="D21" s="339">
        <v>0</v>
      </c>
      <c r="E21" s="339">
        <v>0</v>
      </c>
      <c r="F21" s="339">
        <v>104.54415731</v>
      </c>
      <c r="G21" s="339">
        <v>63.818677050013946</v>
      </c>
      <c r="H21" s="338">
        <v>256.81867705000332</v>
      </c>
    </row>
    <row r="22" spans="1:8" hidden="1" outlineLevel="1">
      <c r="A22" s="341">
        <v>39952</v>
      </c>
      <c r="B22" s="339">
        <v>192789</v>
      </c>
      <c r="C22" s="339">
        <v>98</v>
      </c>
      <c r="D22" s="339">
        <v>0</v>
      </c>
      <c r="E22" s="339">
        <v>0</v>
      </c>
      <c r="F22" s="339">
        <v>7.0180625000000001</v>
      </c>
      <c r="G22" s="339">
        <v>-110.08958441636851</v>
      </c>
      <c r="H22" s="338">
        <v>-12.089584416360594</v>
      </c>
    </row>
    <row r="23" spans="1:8" hidden="1" outlineLevel="1">
      <c r="A23" s="341">
        <v>39953</v>
      </c>
      <c r="B23" s="339">
        <v>193328</v>
      </c>
      <c r="C23" s="339">
        <v>152</v>
      </c>
      <c r="D23" s="339">
        <v>0</v>
      </c>
      <c r="E23" s="339">
        <v>0</v>
      </c>
      <c r="F23" s="339">
        <v>1.36376378</v>
      </c>
      <c r="G23" s="339">
        <v>385.23630202519257</v>
      </c>
      <c r="H23" s="338">
        <v>537.23630202517961</v>
      </c>
    </row>
    <row r="24" spans="1:8" hidden="1" outlineLevel="1">
      <c r="A24" s="341">
        <v>39954</v>
      </c>
      <c r="B24" s="339">
        <v>193859</v>
      </c>
      <c r="C24" s="339">
        <v>193.5</v>
      </c>
      <c r="D24" s="339">
        <v>0</v>
      </c>
      <c r="E24" s="339">
        <v>0</v>
      </c>
      <c r="F24" s="339">
        <v>44.865379500000003</v>
      </c>
      <c r="G24" s="339">
        <v>292.64446096445226</v>
      </c>
      <c r="H24" s="338">
        <v>486.14446096448228</v>
      </c>
    </row>
    <row r="25" spans="1:8" hidden="1" outlineLevel="1">
      <c r="A25" s="341">
        <v>39955</v>
      </c>
      <c r="B25" s="339">
        <v>195004</v>
      </c>
      <c r="C25" s="339">
        <v>1226</v>
      </c>
      <c r="D25" s="339">
        <v>0</v>
      </c>
      <c r="E25" s="339">
        <v>0</v>
      </c>
      <c r="F25" s="339">
        <v>18.601255859999998</v>
      </c>
      <c r="G25" s="339">
        <v>-99.912064836122681</v>
      </c>
      <c r="H25" s="338">
        <v>1126.0879351638723</v>
      </c>
    </row>
    <row r="26" spans="1:8" hidden="1" outlineLevel="1">
      <c r="A26" s="341">
        <v>39958</v>
      </c>
      <c r="B26" s="339">
        <v>194944</v>
      </c>
      <c r="C26" s="339">
        <v>0</v>
      </c>
      <c r="D26" s="339">
        <v>0</v>
      </c>
      <c r="E26" s="339">
        <v>0</v>
      </c>
      <c r="F26" s="339">
        <v>0</v>
      </c>
      <c r="G26" s="339">
        <v>-59.807573899131967</v>
      </c>
      <c r="H26" s="338">
        <v>-59.807573899131967</v>
      </c>
    </row>
    <row r="27" spans="1:8" hidden="1" outlineLevel="1">
      <c r="A27" s="341">
        <v>39959</v>
      </c>
      <c r="B27" s="339">
        <v>194842</v>
      </c>
      <c r="C27" s="339">
        <v>66</v>
      </c>
      <c r="D27" s="339">
        <v>0</v>
      </c>
      <c r="E27" s="339">
        <v>0</v>
      </c>
      <c r="F27" s="339">
        <v>19.314732559999999</v>
      </c>
      <c r="G27" s="339">
        <v>-187.21086192842603</v>
      </c>
      <c r="H27" s="338">
        <v>-121.21086192844086</v>
      </c>
    </row>
    <row r="28" spans="1:8" hidden="1" outlineLevel="1">
      <c r="A28" s="341">
        <v>39960</v>
      </c>
      <c r="B28" s="339">
        <v>194716</v>
      </c>
      <c r="C28" s="339">
        <v>70</v>
      </c>
      <c r="D28" s="339">
        <v>0</v>
      </c>
      <c r="E28" s="339">
        <v>0</v>
      </c>
      <c r="F28" s="339">
        <v>8.28301072</v>
      </c>
      <c r="G28" s="339">
        <v>-204.26623137916727</v>
      </c>
      <c r="H28" s="338">
        <v>-134.26623137915158</v>
      </c>
    </row>
    <row r="29" spans="1:8" hidden="1" outlineLevel="1">
      <c r="A29" s="341">
        <v>39961</v>
      </c>
      <c r="B29" s="339">
        <v>194767</v>
      </c>
      <c r="C29" s="339">
        <v>190</v>
      </c>
      <c r="D29" s="339">
        <v>0</v>
      </c>
      <c r="E29" s="339">
        <v>0</v>
      </c>
      <c r="F29" s="339">
        <v>2.69135334</v>
      </c>
      <c r="G29" s="339">
        <v>-141.91343804702754</v>
      </c>
      <c r="H29" s="338">
        <v>48.086561952950433</v>
      </c>
    </row>
    <row r="30" spans="1:8" hidden="1" outlineLevel="1">
      <c r="A30" s="341">
        <v>39962</v>
      </c>
      <c r="B30" s="339">
        <v>195264</v>
      </c>
      <c r="C30" s="339">
        <v>14</v>
      </c>
      <c r="D30" s="339">
        <v>0</v>
      </c>
      <c r="E30" s="339">
        <v>0</v>
      </c>
      <c r="F30" s="339">
        <v>14.341886519999999</v>
      </c>
      <c r="G30" s="339">
        <v>468.80258232157951</v>
      </c>
      <c r="H30" s="338">
        <v>482.80258232160122</v>
      </c>
    </row>
    <row r="31" spans="1:8" hidden="1" outlineLevel="1" collapsed="1">
      <c r="A31" s="340">
        <v>39962</v>
      </c>
      <c r="B31" s="339">
        <v>195264</v>
      </c>
      <c r="C31" s="339">
        <v>2747.5</v>
      </c>
      <c r="D31" s="339">
        <v>0</v>
      </c>
      <c r="E31" s="339">
        <v>449</v>
      </c>
      <c r="F31" s="339">
        <v>10.16568238000005</v>
      </c>
      <c r="G31" s="339">
        <v>1578.6899541807074</v>
      </c>
      <c r="H31" s="338">
        <v>4326.189954180707</v>
      </c>
    </row>
    <row r="32" spans="1:8" hidden="1" outlineLevel="2">
      <c r="A32" s="341">
        <v>39965</v>
      </c>
      <c r="B32" s="339">
        <v>196253</v>
      </c>
      <c r="C32" s="339">
        <v>57</v>
      </c>
      <c r="D32" s="339">
        <v>0</v>
      </c>
      <c r="E32" s="339">
        <v>1175</v>
      </c>
      <c r="F32" s="339">
        <v>7.1586198699999999</v>
      </c>
      <c r="G32" s="339">
        <v>-250.57748113430466</v>
      </c>
      <c r="H32" s="338">
        <v>-193.57748113432899</v>
      </c>
    </row>
    <row r="33" spans="1:8" hidden="1" outlineLevel="2">
      <c r="A33" s="341">
        <v>39966</v>
      </c>
      <c r="B33" s="339">
        <v>196789</v>
      </c>
      <c r="C33" s="339">
        <v>225</v>
      </c>
      <c r="D33" s="339">
        <v>0</v>
      </c>
      <c r="E33" s="339">
        <v>0</v>
      </c>
      <c r="F33" s="339">
        <v>7.6610572300000008</v>
      </c>
      <c r="G33" s="339">
        <v>303.50838137542962</v>
      </c>
      <c r="H33" s="338">
        <v>528.50838137543178</v>
      </c>
    </row>
    <row r="34" spans="1:8" hidden="1" outlineLevel="2">
      <c r="A34" s="341">
        <v>39967</v>
      </c>
      <c r="B34" s="339">
        <v>196947</v>
      </c>
      <c r="C34" s="339">
        <v>138</v>
      </c>
      <c r="D34" s="339">
        <v>0</v>
      </c>
      <c r="E34" s="339">
        <v>0</v>
      </c>
      <c r="F34" s="339">
        <v>522.28697781999995</v>
      </c>
      <c r="G34" s="339">
        <v>-502.11469004665901</v>
      </c>
      <c r="H34" s="338">
        <v>-364.11469004664104</v>
      </c>
    </row>
    <row r="35" spans="1:8" hidden="1" outlineLevel="2">
      <c r="A35" s="341">
        <v>39968</v>
      </c>
      <c r="B35" s="339">
        <v>197557</v>
      </c>
      <c r="C35" s="339">
        <v>299</v>
      </c>
      <c r="D35" s="339">
        <v>0</v>
      </c>
      <c r="E35" s="339">
        <v>0</v>
      </c>
      <c r="F35" s="339">
        <v>2.2463066199999999</v>
      </c>
      <c r="G35" s="339">
        <v>308.63265518240206</v>
      </c>
      <c r="H35" s="338">
        <v>607.63265518238768</v>
      </c>
    </row>
    <row r="36" spans="1:8" hidden="1" outlineLevel="2">
      <c r="A36" s="341">
        <v>39969</v>
      </c>
      <c r="B36" s="339">
        <v>196442</v>
      </c>
      <c r="C36" s="339">
        <v>151.5</v>
      </c>
      <c r="D36" s="339">
        <v>0</v>
      </c>
      <c r="E36" s="339">
        <v>805</v>
      </c>
      <c r="F36" s="339">
        <v>-773.8621330499999</v>
      </c>
      <c r="G36" s="339">
        <v>-1297.2183362866226</v>
      </c>
      <c r="H36" s="338">
        <v>-1145.7183362866053</v>
      </c>
    </row>
    <row r="37" spans="1:8" hidden="1" outlineLevel="2">
      <c r="A37" s="341">
        <v>39972</v>
      </c>
      <c r="B37" s="339">
        <v>196110</v>
      </c>
      <c r="C37" s="339">
        <v>158</v>
      </c>
      <c r="D37" s="339">
        <v>0</v>
      </c>
      <c r="E37" s="339">
        <v>0</v>
      </c>
      <c r="F37" s="339">
        <v>35.268324460000002</v>
      </c>
      <c r="G37" s="339">
        <v>-525.28004404466878</v>
      </c>
      <c r="H37" s="338">
        <v>-367.28004404468811</v>
      </c>
    </row>
    <row r="38" spans="1:8" hidden="1" outlineLevel="2">
      <c r="A38" s="341">
        <v>39973</v>
      </c>
      <c r="B38" s="339">
        <v>196796</v>
      </c>
      <c r="C38" s="339">
        <v>112</v>
      </c>
      <c r="D38" s="339">
        <v>0</v>
      </c>
      <c r="E38" s="339">
        <v>0</v>
      </c>
      <c r="F38" s="339">
        <v>11.371045480000001</v>
      </c>
      <c r="G38" s="339">
        <v>562.24628146893724</v>
      </c>
      <c r="H38" s="338">
        <v>674.24628146894975</v>
      </c>
    </row>
    <row r="39" spans="1:8" hidden="1" outlineLevel="2">
      <c r="A39" s="341">
        <v>39974</v>
      </c>
      <c r="B39" s="339">
        <v>196743</v>
      </c>
      <c r="C39" s="339">
        <v>137</v>
      </c>
      <c r="D39" s="339">
        <v>0</v>
      </c>
      <c r="E39" s="339">
        <v>0</v>
      </c>
      <c r="F39" s="339">
        <v>4.5947965399999999</v>
      </c>
      <c r="G39" s="339">
        <v>-194.6998503795939</v>
      </c>
      <c r="H39" s="338">
        <v>-57.699850379605778</v>
      </c>
    </row>
    <row r="40" spans="1:8" hidden="1" outlineLevel="2">
      <c r="A40" s="341">
        <v>39976</v>
      </c>
      <c r="B40" s="339">
        <v>197022</v>
      </c>
      <c r="C40" s="339">
        <v>77</v>
      </c>
      <c r="D40" s="339">
        <v>0</v>
      </c>
      <c r="E40" s="339">
        <v>0</v>
      </c>
      <c r="F40" s="339">
        <v>2.4135177200000002</v>
      </c>
      <c r="G40" s="339">
        <v>200.35070725487509</v>
      </c>
      <c r="H40" s="338">
        <v>277.35070725489641</v>
      </c>
    </row>
    <row r="41" spans="1:8" hidden="1" outlineLevel="2">
      <c r="A41" s="341">
        <v>39979</v>
      </c>
      <c r="B41" s="339">
        <v>196945</v>
      </c>
      <c r="C41" s="339">
        <v>19</v>
      </c>
      <c r="D41" s="339">
        <v>0</v>
      </c>
      <c r="E41" s="339">
        <v>0</v>
      </c>
      <c r="F41" s="339">
        <v>23.912905500000001</v>
      </c>
      <c r="G41" s="339">
        <v>-120.88777238298522</v>
      </c>
      <c r="H41" s="338">
        <v>-101.88777238299372</v>
      </c>
    </row>
    <row r="42" spans="1:8" hidden="1" outlineLevel="2">
      <c r="A42" s="341">
        <v>39980</v>
      </c>
      <c r="B42" s="339">
        <v>197655</v>
      </c>
      <c r="C42" s="339">
        <v>49</v>
      </c>
      <c r="D42" s="339">
        <v>0</v>
      </c>
      <c r="E42" s="339">
        <v>0</v>
      </c>
      <c r="F42" s="339">
        <v>703.64394909999999</v>
      </c>
      <c r="G42" s="339">
        <v>-41.988457108158286</v>
      </c>
      <c r="H42" s="338">
        <v>7.011542891850695</v>
      </c>
    </row>
    <row r="43" spans="1:8" hidden="1" outlineLevel="2">
      <c r="A43" s="341">
        <v>39981</v>
      </c>
      <c r="B43" s="339">
        <v>198386</v>
      </c>
      <c r="C43" s="339">
        <v>63</v>
      </c>
      <c r="D43" s="339">
        <v>0</v>
      </c>
      <c r="E43" s="339">
        <v>0</v>
      </c>
      <c r="F43" s="339">
        <v>351.25981819999998</v>
      </c>
      <c r="G43" s="339">
        <v>316.68747680412361</v>
      </c>
      <c r="H43" s="338">
        <v>379.68747680410161</v>
      </c>
    </row>
    <row r="44" spans="1:8" hidden="1" outlineLevel="2">
      <c r="A44" s="341">
        <v>39982</v>
      </c>
      <c r="B44" s="339">
        <v>198605</v>
      </c>
      <c r="C44" s="339">
        <v>59</v>
      </c>
      <c r="D44" s="339">
        <v>0</v>
      </c>
      <c r="E44" s="339">
        <v>0</v>
      </c>
      <c r="F44" s="339">
        <v>11.72639964</v>
      </c>
      <c r="G44" s="339">
        <v>147.73449538601534</v>
      </c>
      <c r="H44" s="338">
        <v>206.73449538601562</v>
      </c>
    </row>
    <row r="45" spans="1:8" hidden="1" outlineLevel="2">
      <c r="A45" s="341">
        <v>39983</v>
      </c>
      <c r="B45" s="339">
        <v>198788</v>
      </c>
      <c r="C45" s="339">
        <v>52</v>
      </c>
      <c r="D45" s="339">
        <v>0</v>
      </c>
      <c r="E45" s="339">
        <v>0</v>
      </c>
      <c r="F45" s="339">
        <v>2.4980088599999997</v>
      </c>
      <c r="G45" s="339">
        <v>128.64583968561649</v>
      </c>
      <c r="H45" s="338">
        <v>180.64583968563238</v>
      </c>
    </row>
    <row r="46" spans="1:8" hidden="1" outlineLevel="2">
      <c r="A46" s="341">
        <v>39986</v>
      </c>
      <c r="B46" s="339">
        <v>198900</v>
      </c>
      <c r="C46" s="339">
        <v>3</v>
      </c>
      <c r="D46" s="339">
        <v>0</v>
      </c>
      <c r="E46" s="339">
        <v>0</v>
      </c>
      <c r="F46" s="339">
        <v>58.053368560000003</v>
      </c>
      <c r="G46" s="339">
        <v>51.31894777273768</v>
      </c>
      <c r="H46" s="338">
        <v>54.318947772728279</v>
      </c>
    </row>
    <row r="47" spans="1:8" hidden="1" outlineLevel="2">
      <c r="A47" s="341">
        <v>39987</v>
      </c>
      <c r="B47" s="339">
        <v>199331</v>
      </c>
      <c r="C47" s="339">
        <v>29</v>
      </c>
      <c r="D47" s="339">
        <v>0</v>
      </c>
      <c r="E47" s="339">
        <v>0</v>
      </c>
      <c r="F47" s="339">
        <v>8.5086480399999989</v>
      </c>
      <c r="G47" s="339">
        <v>393.80089734949297</v>
      </c>
      <c r="H47" s="338">
        <v>422.80089734948706</v>
      </c>
    </row>
    <row r="48" spans="1:8" hidden="1" outlineLevel="2">
      <c r="A48" s="341">
        <v>39988</v>
      </c>
      <c r="B48" s="339">
        <v>199184</v>
      </c>
      <c r="C48" s="339">
        <v>52</v>
      </c>
      <c r="D48" s="339">
        <v>0</v>
      </c>
      <c r="E48" s="339">
        <v>0</v>
      </c>
      <c r="F48" s="339">
        <v>49.643982899999997</v>
      </c>
      <c r="G48" s="339">
        <v>-248.75635270443937</v>
      </c>
      <c r="H48" s="338">
        <v>-196.75635270442581</v>
      </c>
    </row>
    <row r="49" spans="1:8" hidden="1" outlineLevel="2">
      <c r="A49" s="341">
        <v>39989</v>
      </c>
      <c r="B49" s="339">
        <v>199846</v>
      </c>
      <c r="C49" s="339">
        <v>6</v>
      </c>
      <c r="D49" s="339">
        <v>0</v>
      </c>
      <c r="E49" s="339">
        <v>0</v>
      </c>
      <c r="F49" s="339">
        <v>336.61658168999998</v>
      </c>
      <c r="G49" s="339">
        <v>319.59102238584023</v>
      </c>
      <c r="H49" s="338">
        <v>325.59102238583728</v>
      </c>
    </row>
    <row r="50" spans="1:8" hidden="1" outlineLevel="2">
      <c r="A50" s="341">
        <v>39990</v>
      </c>
      <c r="B50" s="339">
        <v>200027</v>
      </c>
      <c r="C50" s="339">
        <v>2</v>
      </c>
      <c r="D50" s="339">
        <v>0</v>
      </c>
      <c r="E50" s="339">
        <v>0</v>
      </c>
      <c r="F50" s="339">
        <v>3.6233989800000002</v>
      </c>
      <c r="G50" s="339">
        <v>174.76083417642286</v>
      </c>
      <c r="H50" s="338">
        <v>176.76083417641348</v>
      </c>
    </row>
    <row r="51" spans="1:8" hidden="1" outlineLevel="2">
      <c r="A51" s="341">
        <v>39993</v>
      </c>
      <c r="B51" s="339">
        <v>200604</v>
      </c>
      <c r="C51" s="339">
        <v>558</v>
      </c>
      <c r="D51" s="339">
        <v>0</v>
      </c>
      <c r="E51" s="339">
        <v>0</v>
      </c>
      <c r="F51" s="339">
        <v>0</v>
      </c>
      <c r="G51" s="339">
        <v>18.69962497043889</v>
      </c>
      <c r="H51" s="338">
        <v>576.69962497043889</v>
      </c>
    </row>
    <row r="52" spans="1:8" hidden="1" outlineLevel="2">
      <c r="A52" s="341">
        <v>39994</v>
      </c>
      <c r="B52" s="339">
        <v>201467</v>
      </c>
      <c r="C52" s="339">
        <v>1000</v>
      </c>
      <c r="D52" s="339">
        <v>0</v>
      </c>
      <c r="E52" s="339">
        <v>0</v>
      </c>
      <c r="F52" s="339">
        <v>5.5327257800000007</v>
      </c>
      <c r="G52" s="339">
        <v>-141.68883974270102</v>
      </c>
      <c r="H52" s="338">
        <v>858.31116025731899</v>
      </c>
    </row>
    <row r="53" spans="1:8" hidden="1" outlineLevel="1">
      <c r="A53" s="340">
        <v>39994</v>
      </c>
      <c r="B53" s="339">
        <v>201467</v>
      </c>
      <c r="C53" s="339">
        <v>3246.5</v>
      </c>
      <c r="D53" s="339">
        <v>0</v>
      </c>
      <c r="E53" s="339">
        <v>1980</v>
      </c>
      <c r="F53" s="339">
        <v>1374.15829994</v>
      </c>
      <c r="G53" s="339">
        <v>-397.23466001780065</v>
      </c>
      <c r="H53" s="338">
        <v>2849.2653399822011</v>
      </c>
    </row>
    <row r="54" spans="1:8" hidden="1" outlineLevel="2">
      <c r="A54" s="341">
        <v>39995</v>
      </c>
      <c r="B54" s="339">
        <v>203393</v>
      </c>
      <c r="C54" s="339">
        <v>30</v>
      </c>
      <c r="D54" s="339">
        <v>0</v>
      </c>
      <c r="E54" s="339">
        <v>1500</v>
      </c>
      <c r="F54" s="339">
        <v>113.01648918000001</v>
      </c>
      <c r="G54" s="339">
        <v>282.693147053747</v>
      </c>
      <c r="H54" s="338">
        <v>312.69314705373836</v>
      </c>
    </row>
    <row r="55" spans="1:8" hidden="1" outlineLevel="2">
      <c r="A55" s="341">
        <v>39996</v>
      </c>
      <c r="B55" s="339">
        <v>203479</v>
      </c>
      <c r="C55" s="339">
        <v>99.5</v>
      </c>
      <c r="D55" s="339">
        <v>0</v>
      </c>
      <c r="E55" s="339">
        <v>0</v>
      </c>
      <c r="F55" s="339">
        <v>0.56669190000000003</v>
      </c>
      <c r="G55" s="339">
        <v>-14.407076185489558</v>
      </c>
      <c r="H55" s="338">
        <v>85.092923814518144</v>
      </c>
    </row>
    <row r="56" spans="1:8" hidden="1" outlineLevel="2">
      <c r="A56" s="341">
        <v>39997</v>
      </c>
      <c r="B56" s="339">
        <v>203452</v>
      </c>
      <c r="C56" s="339">
        <v>3</v>
      </c>
      <c r="D56" s="339">
        <v>0</v>
      </c>
      <c r="E56" s="339">
        <v>0</v>
      </c>
      <c r="F56" s="339">
        <v>0.31172253999999999</v>
      </c>
      <c r="G56" s="339">
        <v>-30.582695650746125</v>
      </c>
      <c r="H56" s="338">
        <v>-27.582695650751702</v>
      </c>
    </row>
    <row r="57" spans="1:8" hidden="1" outlineLevel="2">
      <c r="A57" s="341">
        <v>40000</v>
      </c>
      <c r="B57" s="339">
        <v>203645</v>
      </c>
      <c r="C57" s="339">
        <v>5</v>
      </c>
      <c r="D57" s="339">
        <v>0</v>
      </c>
      <c r="E57" s="339">
        <v>0</v>
      </c>
      <c r="F57" s="339">
        <v>19.474915559999999</v>
      </c>
      <c r="G57" s="339">
        <v>168.67102190757601</v>
      </c>
      <c r="H57" s="338">
        <v>173.67102190756123</v>
      </c>
    </row>
    <row r="58" spans="1:8" hidden="1" outlineLevel="2">
      <c r="A58" s="341">
        <v>40001</v>
      </c>
      <c r="B58" s="339">
        <v>203576</v>
      </c>
      <c r="C58" s="339">
        <v>47</v>
      </c>
      <c r="D58" s="339">
        <v>0</v>
      </c>
      <c r="E58" s="339">
        <v>0</v>
      </c>
      <c r="F58" s="339">
        <v>28.859796170000003</v>
      </c>
      <c r="G58" s="339">
        <v>-144.8080501001389</v>
      </c>
      <c r="H58" s="338">
        <v>-97.808050100138644</v>
      </c>
    </row>
    <row r="59" spans="1:8" hidden="1" outlineLevel="2">
      <c r="A59" s="341">
        <v>40002</v>
      </c>
      <c r="B59" s="339">
        <v>203598</v>
      </c>
      <c r="C59" s="339">
        <v>20</v>
      </c>
      <c r="D59" s="339">
        <v>0</v>
      </c>
      <c r="E59" s="339">
        <v>0</v>
      </c>
      <c r="F59" s="339">
        <v>17.33266884</v>
      </c>
      <c r="G59" s="339">
        <v>-14.692304742452279</v>
      </c>
      <c r="H59" s="338">
        <v>5.3076952575647738</v>
      </c>
    </row>
    <row r="60" spans="1:8" hidden="1" outlineLevel="2">
      <c r="A60" s="341">
        <v>40003</v>
      </c>
      <c r="B60" s="339">
        <v>203899</v>
      </c>
      <c r="C60" s="339">
        <v>17</v>
      </c>
      <c r="D60" s="339">
        <v>0</v>
      </c>
      <c r="E60" s="339">
        <v>0</v>
      </c>
      <c r="F60" s="339">
        <v>1.27962851</v>
      </c>
      <c r="G60" s="339">
        <v>282.60878550968965</v>
      </c>
      <c r="H60" s="338">
        <v>299.60878550968482</v>
      </c>
    </row>
    <row r="61" spans="1:8" hidden="1" outlineLevel="2">
      <c r="A61" s="341">
        <v>40004</v>
      </c>
      <c r="B61" s="339">
        <v>203982</v>
      </c>
      <c r="C61" s="339">
        <v>0</v>
      </c>
      <c r="D61" s="339">
        <v>0</v>
      </c>
      <c r="E61" s="339">
        <v>0</v>
      </c>
      <c r="F61" s="339">
        <v>0</v>
      </c>
      <c r="G61" s="339">
        <v>82.32959611521801</v>
      </c>
      <c r="H61" s="338">
        <v>82.32959611521801</v>
      </c>
    </row>
    <row r="62" spans="1:8" hidden="1" outlineLevel="2">
      <c r="A62" s="341">
        <v>40007</v>
      </c>
      <c r="B62" s="339">
        <v>204035</v>
      </c>
      <c r="C62" s="339">
        <v>0</v>
      </c>
      <c r="D62" s="339">
        <v>0</v>
      </c>
      <c r="E62" s="339">
        <v>0</v>
      </c>
      <c r="F62" s="339">
        <v>1.0787673999999998</v>
      </c>
      <c r="G62" s="339">
        <v>52.377188169108486</v>
      </c>
      <c r="H62" s="338">
        <v>52.377188169106375</v>
      </c>
    </row>
    <row r="63" spans="1:8" hidden="1" outlineLevel="2">
      <c r="A63" s="341">
        <v>40008</v>
      </c>
      <c r="B63" s="339">
        <v>203909</v>
      </c>
      <c r="C63" s="339">
        <v>50</v>
      </c>
      <c r="D63" s="339">
        <v>0</v>
      </c>
      <c r="E63" s="339">
        <v>0</v>
      </c>
      <c r="F63" s="339">
        <v>31.0346993</v>
      </c>
      <c r="G63" s="339">
        <v>-207.32175569572581</v>
      </c>
      <c r="H63" s="338">
        <v>-157.32175569573883</v>
      </c>
    </row>
    <row r="64" spans="1:8" hidden="1" outlineLevel="2">
      <c r="A64" s="341">
        <v>40009</v>
      </c>
      <c r="B64" s="339">
        <v>204066</v>
      </c>
      <c r="C64" s="339">
        <v>17</v>
      </c>
      <c r="D64" s="339">
        <v>0</v>
      </c>
      <c r="E64" s="339">
        <v>0</v>
      </c>
      <c r="F64" s="339">
        <v>0.36688871999999995</v>
      </c>
      <c r="G64" s="339">
        <v>140.12909394396789</v>
      </c>
      <c r="H64" s="338">
        <v>157.12909394397866</v>
      </c>
    </row>
    <row r="65" spans="1:8" hidden="1" outlineLevel="2">
      <c r="A65" s="341">
        <v>40010</v>
      </c>
      <c r="B65" s="339">
        <v>204338</v>
      </c>
      <c r="C65" s="339">
        <v>102.5</v>
      </c>
      <c r="D65" s="339">
        <v>0</v>
      </c>
      <c r="E65" s="339">
        <v>0</v>
      </c>
      <c r="F65" s="339">
        <v>6.81130675</v>
      </c>
      <c r="G65" s="339">
        <v>162.46742805363633</v>
      </c>
      <c r="H65" s="338">
        <v>264.96742805364192</v>
      </c>
    </row>
    <row r="66" spans="1:8" hidden="1" outlineLevel="2">
      <c r="A66" s="341">
        <v>40011</v>
      </c>
      <c r="B66" s="339">
        <v>204157</v>
      </c>
      <c r="C66" s="339">
        <v>14</v>
      </c>
      <c r="D66" s="339">
        <v>0</v>
      </c>
      <c r="E66" s="339">
        <v>0</v>
      </c>
      <c r="F66" s="339">
        <v>4.2409269400000005</v>
      </c>
      <c r="G66" s="339">
        <v>-199.27534415067066</v>
      </c>
      <c r="H66" s="338">
        <v>-185.27534415066475</v>
      </c>
    </row>
    <row r="67" spans="1:8" hidden="1" outlineLevel="2">
      <c r="A67" s="341">
        <v>40014</v>
      </c>
      <c r="B67" s="339">
        <v>204766</v>
      </c>
      <c r="C67" s="339">
        <v>175</v>
      </c>
      <c r="D67" s="339">
        <v>0</v>
      </c>
      <c r="E67" s="339">
        <v>0</v>
      </c>
      <c r="F67" s="339">
        <v>177.80581359999999</v>
      </c>
      <c r="G67" s="339">
        <v>255.98574883670153</v>
      </c>
      <c r="H67" s="338">
        <v>430.98574883668334</v>
      </c>
    </row>
    <row r="68" spans="1:8" hidden="1" outlineLevel="2">
      <c r="A68" s="341">
        <v>40015</v>
      </c>
      <c r="B68" s="339">
        <v>205022</v>
      </c>
      <c r="C68" s="339">
        <v>0</v>
      </c>
      <c r="D68" s="339">
        <v>0</v>
      </c>
      <c r="E68" s="339">
        <v>0</v>
      </c>
      <c r="F68" s="339">
        <v>2.2317435699999999</v>
      </c>
      <c r="G68" s="339">
        <v>253.90431754309492</v>
      </c>
      <c r="H68" s="338">
        <v>253.9043175431143</v>
      </c>
    </row>
    <row r="69" spans="1:8" hidden="1" outlineLevel="2">
      <c r="A69" s="341">
        <v>40016</v>
      </c>
      <c r="B69" s="339">
        <v>205063</v>
      </c>
      <c r="C69" s="339">
        <v>51</v>
      </c>
      <c r="D69" s="339">
        <v>0</v>
      </c>
      <c r="E69" s="339">
        <v>0</v>
      </c>
      <c r="F69" s="339">
        <v>20.556767799999999</v>
      </c>
      <c r="G69" s="339">
        <v>-29.992316735114642</v>
      </c>
      <c r="H69" s="338">
        <v>21.007683264877414</v>
      </c>
    </row>
    <row r="70" spans="1:8" hidden="1" outlineLevel="2">
      <c r="A70" s="341">
        <v>40017</v>
      </c>
      <c r="B70" s="339">
        <v>204971</v>
      </c>
      <c r="C70" s="339">
        <v>135</v>
      </c>
      <c r="D70" s="339">
        <v>0</v>
      </c>
      <c r="E70" s="339">
        <v>0</v>
      </c>
      <c r="F70" s="339">
        <v>0.47198784000000005</v>
      </c>
      <c r="G70" s="339">
        <v>-227.98523989320609</v>
      </c>
      <c r="H70" s="338">
        <v>-92.985239893198013</v>
      </c>
    </row>
    <row r="71" spans="1:8" hidden="1" outlineLevel="2">
      <c r="A71" s="341">
        <v>40018</v>
      </c>
      <c r="B71" s="339">
        <v>205233</v>
      </c>
      <c r="C71" s="339">
        <v>140</v>
      </c>
      <c r="D71" s="339">
        <v>0</v>
      </c>
      <c r="E71" s="339">
        <v>0</v>
      </c>
      <c r="F71" s="339">
        <v>1.6551528500000001</v>
      </c>
      <c r="G71" s="339">
        <v>120.61336860383599</v>
      </c>
      <c r="H71" s="338">
        <v>260.61336860383744</v>
      </c>
    </row>
    <row r="72" spans="1:8" hidden="1" outlineLevel="2">
      <c r="A72" s="341">
        <v>40021</v>
      </c>
      <c r="B72" s="339">
        <v>205739</v>
      </c>
      <c r="C72" s="339">
        <v>190</v>
      </c>
      <c r="D72" s="339">
        <v>0</v>
      </c>
      <c r="E72" s="339">
        <v>0</v>
      </c>
      <c r="F72" s="339">
        <v>355.55329985000003</v>
      </c>
      <c r="G72" s="339">
        <v>-39.380588525238409</v>
      </c>
      <c r="H72" s="338">
        <v>150.61941147473408</v>
      </c>
    </row>
    <row r="73" spans="1:8" hidden="1" outlineLevel="2">
      <c r="A73" s="341">
        <v>40022</v>
      </c>
      <c r="B73" s="339">
        <v>206201</v>
      </c>
      <c r="C73" s="339">
        <v>390</v>
      </c>
      <c r="D73" s="339">
        <v>0</v>
      </c>
      <c r="E73" s="339">
        <v>0</v>
      </c>
      <c r="F73" s="339">
        <v>0.84749004999999999</v>
      </c>
      <c r="G73" s="339">
        <v>70.633289406615006</v>
      </c>
      <c r="H73" s="338">
        <v>460.63328940662905</v>
      </c>
    </row>
    <row r="74" spans="1:8" hidden="1" outlineLevel="2">
      <c r="A74" s="341">
        <v>40023</v>
      </c>
      <c r="B74" s="339">
        <v>206079</v>
      </c>
      <c r="C74" s="339">
        <v>207</v>
      </c>
      <c r="D74" s="339">
        <v>0</v>
      </c>
      <c r="E74" s="339">
        <v>0</v>
      </c>
      <c r="F74" s="339">
        <v>1.34442482</v>
      </c>
      <c r="G74" s="339">
        <v>-330.41379366709282</v>
      </c>
      <c r="H74" s="338">
        <v>-123.41379366710316</v>
      </c>
    </row>
    <row r="75" spans="1:8" hidden="1" outlineLevel="2">
      <c r="A75" s="341">
        <v>40024</v>
      </c>
      <c r="B75" s="339">
        <v>206472</v>
      </c>
      <c r="C75" s="339">
        <v>287</v>
      </c>
      <c r="D75" s="339">
        <v>0</v>
      </c>
      <c r="E75" s="339">
        <v>0</v>
      </c>
      <c r="F75" s="339">
        <v>163.27326613</v>
      </c>
      <c r="G75" s="339">
        <v>-57.416654351127704</v>
      </c>
      <c r="H75" s="338">
        <v>229.58334564889083</v>
      </c>
    </row>
    <row r="76" spans="1:8" hidden="1" outlineLevel="2">
      <c r="A76" s="341">
        <v>40025</v>
      </c>
      <c r="B76" s="339">
        <v>207363</v>
      </c>
      <c r="C76" s="339">
        <v>184</v>
      </c>
      <c r="D76" s="339">
        <v>0</v>
      </c>
      <c r="E76" s="339">
        <v>0</v>
      </c>
      <c r="F76" s="339">
        <v>1.36029183</v>
      </c>
      <c r="G76" s="339">
        <v>706.09493794088689</v>
      </c>
      <c r="H76" s="338">
        <v>890.09493794088485</v>
      </c>
    </row>
    <row r="77" spans="1:8" hidden="1" outlineLevel="1">
      <c r="A77" s="340">
        <v>40025</v>
      </c>
      <c r="B77" s="339">
        <v>207363</v>
      </c>
      <c r="C77" s="339">
        <v>2164</v>
      </c>
      <c r="D77" s="339">
        <v>0</v>
      </c>
      <c r="E77" s="339">
        <v>1500</v>
      </c>
      <c r="F77" s="339">
        <v>949.47474015000012</v>
      </c>
      <c r="G77" s="339">
        <v>1282.2321033870749</v>
      </c>
      <c r="H77" s="338">
        <v>3446.2321033870685</v>
      </c>
    </row>
    <row r="78" spans="1:8" hidden="1" outlineLevel="2">
      <c r="A78" s="341">
        <v>40028</v>
      </c>
      <c r="B78" s="339">
        <v>207637</v>
      </c>
      <c r="C78" s="339">
        <v>36</v>
      </c>
      <c r="D78" s="339">
        <v>0</v>
      </c>
      <c r="E78" s="339">
        <v>100</v>
      </c>
      <c r="F78" s="339">
        <v>4.1194012899999999</v>
      </c>
      <c r="G78" s="339">
        <v>133.93814931358204</v>
      </c>
      <c r="H78" s="338">
        <v>169.93814931358793</v>
      </c>
    </row>
    <row r="79" spans="1:8" hidden="1" outlineLevel="2">
      <c r="A79" s="341">
        <v>40029</v>
      </c>
      <c r="B79" s="339">
        <v>207701</v>
      </c>
      <c r="C79" s="339">
        <v>126</v>
      </c>
      <c r="D79" s="339">
        <v>0</v>
      </c>
      <c r="E79" s="339">
        <v>0</v>
      </c>
      <c r="F79" s="339">
        <v>0.50747894999999998</v>
      </c>
      <c r="G79" s="339">
        <v>-62.599909386081492</v>
      </c>
      <c r="H79" s="338">
        <v>63.400090613897191</v>
      </c>
    </row>
    <row r="80" spans="1:8" hidden="1" outlineLevel="2">
      <c r="A80" s="341">
        <v>40030</v>
      </c>
      <c r="B80" s="339">
        <v>208758</v>
      </c>
      <c r="C80" s="339">
        <v>310</v>
      </c>
      <c r="D80" s="339">
        <v>0</v>
      </c>
      <c r="E80" s="339">
        <v>0</v>
      </c>
      <c r="F80" s="339">
        <v>0.17531392000000001</v>
      </c>
      <c r="G80" s="339">
        <v>746.27204068315132</v>
      </c>
      <c r="H80" s="338">
        <v>1056.272040683165</v>
      </c>
    </row>
    <row r="81" spans="1:8" hidden="1" outlineLevel="2">
      <c r="A81" s="341">
        <v>40031</v>
      </c>
      <c r="B81" s="339">
        <v>208519</v>
      </c>
      <c r="C81" s="339">
        <v>116</v>
      </c>
      <c r="D81" s="339">
        <v>0</v>
      </c>
      <c r="E81" s="339">
        <v>0</v>
      </c>
      <c r="F81" s="339">
        <v>1.6832918799999999</v>
      </c>
      <c r="G81" s="339">
        <v>-356.19599373093746</v>
      </c>
      <c r="H81" s="338">
        <v>-240.19599373094388</v>
      </c>
    </row>
    <row r="82" spans="1:8" hidden="1" outlineLevel="2">
      <c r="A82" s="341">
        <v>40032</v>
      </c>
      <c r="B82" s="339">
        <v>208159</v>
      </c>
      <c r="C82" s="339">
        <v>191</v>
      </c>
      <c r="D82" s="339">
        <v>0</v>
      </c>
      <c r="E82" s="339">
        <v>0</v>
      </c>
      <c r="F82" s="339">
        <v>2.4445755499999997</v>
      </c>
      <c r="G82" s="339">
        <v>-553.53772688979541</v>
      </c>
      <c r="H82" s="338">
        <v>-362.53772688980098</v>
      </c>
    </row>
    <row r="83" spans="1:8" hidden="1" outlineLevel="2">
      <c r="A83" s="341">
        <v>40035</v>
      </c>
      <c r="B83" s="339">
        <v>208172</v>
      </c>
      <c r="C83" s="339">
        <v>137</v>
      </c>
      <c r="D83" s="339">
        <v>0</v>
      </c>
      <c r="E83" s="339">
        <v>0</v>
      </c>
      <c r="F83" s="339">
        <v>99.222882939999991</v>
      </c>
      <c r="G83" s="339">
        <v>-223.29678001519903</v>
      </c>
      <c r="H83" s="338">
        <v>-86.296780015196418</v>
      </c>
    </row>
    <row r="84" spans="1:8" hidden="1" outlineLevel="2">
      <c r="A84" s="341">
        <v>40036</v>
      </c>
      <c r="B84" s="339">
        <v>208676</v>
      </c>
      <c r="C84" s="339">
        <v>106</v>
      </c>
      <c r="D84" s="339">
        <v>0</v>
      </c>
      <c r="E84" s="339">
        <v>0</v>
      </c>
      <c r="F84" s="339">
        <v>2.0670364599999997</v>
      </c>
      <c r="G84" s="339">
        <v>396.50511861159708</v>
      </c>
      <c r="H84" s="338">
        <v>502.50511861158884</v>
      </c>
    </row>
    <row r="85" spans="1:8" hidden="1" outlineLevel="2">
      <c r="A85" s="341">
        <v>40037</v>
      </c>
      <c r="B85" s="339">
        <v>208875</v>
      </c>
      <c r="C85" s="339">
        <v>24</v>
      </c>
      <c r="D85" s="339">
        <v>0</v>
      </c>
      <c r="E85" s="339">
        <v>0</v>
      </c>
      <c r="F85" s="339">
        <v>5.7858735499999998</v>
      </c>
      <c r="G85" s="339">
        <v>168.72272878543791</v>
      </c>
      <c r="H85" s="338">
        <v>192.72272878544754</v>
      </c>
    </row>
    <row r="86" spans="1:8" hidden="1" outlineLevel="2">
      <c r="A86" s="341">
        <v>40038</v>
      </c>
      <c r="B86" s="339">
        <v>209299</v>
      </c>
      <c r="C86" s="339">
        <v>146</v>
      </c>
      <c r="D86" s="339">
        <v>0</v>
      </c>
      <c r="E86" s="339">
        <v>0</v>
      </c>
      <c r="F86" s="339">
        <v>0.27146143</v>
      </c>
      <c r="G86" s="339">
        <v>277.72011956410125</v>
      </c>
      <c r="H86" s="338">
        <v>423.72011956409551</v>
      </c>
    </row>
    <row r="87" spans="1:8" hidden="1" outlineLevel="2">
      <c r="A87" s="341">
        <v>40039</v>
      </c>
      <c r="B87" s="339">
        <v>209648</v>
      </c>
      <c r="C87" s="339">
        <v>109</v>
      </c>
      <c r="D87" s="339">
        <v>0</v>
      </c>
      <c r="E87" s="339">
        <v>0</v>
      </c>
      <c r="F87" s="339">
        <v>200.78732725999998</v>
      </c>
      <c r="G87" s="339">
        <v>39.577610644290871</v>
      </c>
      <c r="H87" s="338">
        <v>148.57761064430815</v>
      </c>
    </row>
    <row r="88" spans="1:8" hidden="1" outlineLevel="2">
      <c r="A88" s="341">
        <v>40042</v>
      </c>
      <c r="B88" s="339">
        <v>209750</v>
      </c>
      <c r="C88" s="339">
        <v>20</v>
      </c>
      <c r="D88" s="339">
        <v>0</v>
      </c>
      <c r="E88" s="339">
        <v>0</v>
      </c>
      <c r="F88" s="339">
        <v>19.06071004</v>
      </c>
      <c r="G88" s="339">
        <v>62.966815120374349</v>
      </c>
      <c r="H88" s="338">
        <v>82.966815120365936</v>
      </c>
    </row>
    <row r="89" spans="1:8" hidden="1" outlineLevel="2">
      <c r="A89" s="341">
        <v>40043</v>
      </c>
      <c r="B89" s="339">
        <v>209802</v>
      </c>
      <c r="C89" s="339">
        <v>2</v>
      </c>
      <c r="D89" s="339">
        <v>0</v>
      </c>
      <c r="E89" s="339">
        <v>0</v>
      </c>
      <c r="F89" s="339">
        <v>5.5502109100000006</v>
      </c>
      <c r="G89" s="339">
        <v>44.20952591972835</v>
      </c>
      <c r="H89" s="338">
        <v>46.209525919723092</v>
      </c>
    </row>
    <row r="90" spans="1:8" hidden="1" outlineLevel="2">
      <c r="A90" s="341">
        <v>40044</v>
      </c>
      <c r="B90" s="339">
        <v>210153</v>
      </c>
      <c r="C90" s="339">
        <v>45.5</v>
      </c>
      <c r="D90" s="339">
        <v>0</v>
      </c>
      <c r="E90" s="339">
        <v>0</v>
      </c>
      <c r="F90" s="339">
        <v>114.1626009</v>
      </c>
      <c r="G90" s="339">
        <v>190.8064718382258</v>
      </c>
      <c r="H90" s="338">
        <v>236.30647183823748</v>
      </c>
    </row>
    <row r="91" spans="1:8" hidden="1" outlineLevel="2">
      <c r="A91" s="341">
        <v>40045</v>
      </c>
      <c r="B91" s="339">
        <v>210307</v>
      </c>
      <c r="C91" s="339">
        <v>3</v>
      </c>
      <c r="D91" s="339">
        <v>0</v>
      </c>
      <c r="E91" s="339">
        <v>0</v>
      </c>
      <c r="F91" s="339">
        <v>303.13360229</v>
      </c>
      <c r="G91" s="339">
        <v>-151.9703902613187</v>
      </c>
      <c r="H91" s="338">
        <v>-148.97039026132552</v>
      </c>
    </row>
    <row r="92" spans="1:8" hidden="1" outlineLevel="2">
      <c r="A92" s="341">
        <v>40046</v>
      </c>
      <c r="B92" s="339">
        <v>211213</v>
      </c>
      <c r="C92" s="339">
        <v>677</v>
      </c>
      <c r="D92" s="339">
        <v>0</v>
      </c>
      <c r="E92" s="339">
        <v>0</v>
      </c>
      <c r="F92" s="339">
        <v>22.5401287</v>
      </c>
      <c r="G92" s="339">
        <v>207.21527309642852</v>
      </c>
      <c r="H92" s="338">
        <v>884.21527309642988</v>
      </c>
    </row>
    <row r="93" spans="1:8" hidden="1" outlineLevel="2">
      <c r="A93" s="341">
        <v>40049</v>
      </c>
      <c r="B93" s="339">
        <v>211261</v>
      </c>
      <c r="C93" s="339">
        <v>21</v>
      </c>
      <c r="D93" s="339">
        <v>0</v>
      </c>
      <c r="E93" s="339">
        <v>0</v>
      </c>
      <c r="F93" s="339">
        <v>30.903499610000001</v>
      </c>
      <c r="G93" s="339">
        <v>-4.4863559778078326</v>
      </c>
      <c r="H93" s="338">
        <v>16.513644022197695</v>
      </c>
    </row>
    <row r="94" spans="1:8" hidden="1" outlineLevel="2">
      <c r="A94" s="341">
        <v>40050</v>
      </c>
      <c r="B94" s="339">
        <v>211371</v>
      </c>
      <c r="C94" s="339">
        <v>101</v>
      </c>
      <c r="D94" s="339">
        <v>0</v>
      </c>
      <c r="E94" s="339">
        <v>0</v>
      </c>
      <c r="F94" s="339">
        <v>62.520318549999999</v>
      </c>
      <c r="G94" s="339">
        <v>-53.234373071144148</v>
      </c>
      <c r="H94" s="338">
        <v>47.765626928856364</v>
      </c>
    </row>
    <row r="95" spans="1:8" hidden="1" outlineLevel="2">
      <c r="A95" s="341">
        <v>40051</v>
      </c>
      <c r="B95" s="339">
        <v>211472</v>
      </c>
      <c r="C95" s="339">
        <v>114</v>
      </c>
      <c r="D95" s="339">
        <v>0</v>
      </c>
      <c r="E95" s="339">
        <v>0</v>
      </c>
      <c r="F95" s="339">
        <v>47.669355950000003</v>
      </c>
      <c r="G95" s="339">
        <v>-60.941928051093839</v>
      </c>
      <c r="H95" s="338">
        <v>53.058071948908037</v>
      </c>
    </row>
    <row r="96" spans="1:8" hidden="1" outlineLevel="2">
      <c r="A96" s="341">
        <v>40052</v>
      </c>
      <c r="B96" s="339">
        <v>211810</v>
      </c>
      <c r="C96" s="339">
        <v>85</v>
      </c>
      <c r="D96" s="339">
        <v>0</v>
      </c>
      <c r="E96" s="339">
        <v>0</v>
      </c>
      <c r="F96" s="339">
        <v>1.12577057</v>
      </c>
      <c r="G96" s="339">
        <v>252.28197103099683</v>
      </c>
      <c r="H96" s="338">
        <v>337.28197103098501</v>
      </c>
    </row>
    <row r="97" spans="1:8" hidden="1" outlineLevel="2">
      <c r="A97" s="341">
        <v>40053</v>
      </c>
      <c r="B97" s="339">
        <v>215427</v>
      </c>
      <c r="C97" s="339">
        <v>41</v>
      </c>
      <c r="D97" s="339">
        <v>0</v>
      </c>
      <c r="E97" s="339">
        <v>0</v>
      </c>
      <c r="F97" s="339">
        <v>166.06879125</v>
      </c>
      <c r="G97" s="339">
        <v>3409.1949964890082</v>
      </c>
      <c r="H97" s="338">
        <v>3450.1949964890082</v>
      </c>
    </row>
    <row r="98" spans="1:8" hidden="1" outlineLevel="2">
      <c r="A98" s="341">
        <v>40056</v>
      </c>
      <c r="B98" s="339">
        <v>215744</v>
      </c>
      <c r="C98" s="339">
        <v>214</v>
      </c>
      <c r="D98" s="339">
        <v>0</v>
      </c>
      <c r="E98" s="339">
        <v>0</v>
      </c>
      <c r="F98" s="339">
        <v>5.8510353799999999</v>
      </c>
      <c r="G98" s="339">
        <v>97.621577579594685</v>
      </c>
      <c r="H98" s="338">
        <v>308.86901965958532</v>
      </c>
    </row>
    <row r="99" spans="1:8" hidden="1" outlineLevel="1">
      <c r="A99" s="340">
        <v>40056</v>
      </c>
      <c r="B99" s="339">
        <v>215744</v>
      </c>
      <c r="C99" s="339">
        <v>2624.5</v>
      </c>
      <c r="D99" s="339">
        <v>0</v>
      </c>
      <c r="E99" s="339">
        <v>100</v>
      </c>
      <c r="F99" s="339">
        <v>1095.6506673799997</v>
      </c>
      <c r="G99" s="339">
        <v>4560.7689412931386</v>
      </c>
      <c r="H99" s="338">
        <v>7182.5163833731203</v>
      </c>
    </row>
    <row r="100" spans="1:8" hidden="1" outlineLevel="2">
      <c r="A100" s="341">
        <v>40057</v>
      </c>
      <c r="B100" s="339">
        <v>215838</v>
      </c>
      <c r="C100" s="339">
        <v>8</v>
      </c>
      <c r="D100" s="339">
        <v>0</v>
      </c>
      <c r="E100" s="339">
        <v>0</v>
      </c>
      <c r="F100" s="339">
        <v>66.986095509999998</v>
      </c>
      <c r="G100" s="339">
        <v>18.786269664634617</v>
      </c>
      <c r="H100" s="338">
        <v>26.786269664647989</v>
      </c>
    </row>
    <row r="101" spans="1:8" hidden="1" outlineLevel="2">
      <c r="A101" s="341">
        <v>40058</v>
      </c>
      <c r="B101" s="339">
        <v>216142</v>
      </c>
      <c r="C101" s="339">
        <v>190</v>
      </c>
      <c r="D101" s="339">
        <v>0</v>
      </c>
      <c r="E101" s="339">
        <v>0</v>
      </c>
      <c r="F101" s="339">
        <v>4.3289176200000004</v>
      </c>
      <c r="G101" s="339">
        <v>109.93087430554951</v>
      </c>
      <c r="H101" s="338">
        <v>299.93087430554442</v>
      </c>
    </row>
    <row r="102" spans="1:8" hidden="1" outlineLevel="2">
      <c r="A102" s="341">
        <v>40059</v>
      </c>
      <c r="B102" s="339">
        <v>216224</v>
      </c>
      <c r="C102" s="339">
        <v>57</v>
      </c>
      <c r="D102" s="339">
        <v>0</v>
      </c>
      <c r="E102" s="339">
        <v>0</v>
      </c>
      <c r="F102" s="339">
        <v>13.765311789999998</v>
      </c>
      <c r="G102" s="339">
        <v>10.889149775340172</v>
      </c>
      <c r="H102" s="338">
        <v>67.889149775350234</v>
      </c>
    </row>
    <row r="103" spans="1:8" hidden="1" outlineLevel="2">
      <c r="A103" s="341">
        <v>40060</v>
      </c>
      <c r="B103" s="339">
        <v>216518</v>
      </c>
      <c r="C103" s="339">
        <v>68</v>
      </c>
      <c r="D103" s="339">
        <v>0</v>
      </c>
      <c r="E103" s="339">
        <v>0</v>
      </c>
      <c r="F103" s="339">
        <v>1.6721738700000002</v>
      </c>
      <c r="G103" s="339">
        <v>224.3117700449946</v>
      </c>
      <c r="H103" s="338">
        <v>292.31177004499477</v>
      </c>
    </row>
    <row r="104" spans="1:8" hidden="1" outlineLevel="2">
      <c r="A104" s="341">
        <v>40064</v>
      </c>
      <c r="B104" s="339">
        <v>217024</v>
      </c>
      <c r="C104" s="339">
        <v>55</v>
      </c>
      <c r="D104" s="339">
        <v>0</v>
      </c>
      <c r="E104" s="339">
        <v>0</v>
      </c>
      <c r="F104" s="339">
        <v>1.45965254</v>
      </c>
      <c r="G104" s="339">
        <v>449.56257778584882</v>
      </c>
      <c r="H104" s="338">
        <v>504.56257778583677</v>
      </c>
    </row>
    <row r="105" spans="1:8" hidden="1" outlineLevel="2">
      <c r="A105" s="341">
        <v>40065</v>
      </c>
      <c r="B105" s="339">
        <v>217618</v>
      </c>
      <c r="C105" s="339">
        <v>87</v>
      </c>
      <c r="D105" s="339">
        <v>0</v>
      </c>
      <c r="E105" s="339">
        <v>0</v>
      </c>
      <c r="F105" s="339">
        <v>4.5803299800000001</v>
      </c>
      <c r="G105" s="339">
        <v>502.74504109125974</v>
      </c>
      <c r="H105" s="338">
        <v>589.74504109125701</v>
      </c>
    </row>
    <row r="106" spans="1:8" hidden="1" outlineLevel="2">
      <c r="A106" s="341">
        <v>40066</v>
      </c>
      <c r="B106" s="339">
        <v>218062</v>
      </c>
      <c r="C106" s="339">
        <v>50</v>
      </c>
      <c r="D106" s="339">
        <v>0</v>
      </c>
      <c r="E106" s="339">
        <v>0</v>
      </c>
      <c r="F106" s="339">
        <v>0.42179643999999999</v>
      </c>
      <c r="G106" s="339">
        <v>393.84323060247834</v>
      </c>
      <c r="H106" s="338">
        <v>443.84323060247698</v>
      </c>
    </row>
    <row r="107" spans="1:8" hidden="1" outlineLevel="2">
      <c r="A107" s="341">
        <v>40067</v>
      </c>
      <c r="B107" s="339">
        <v>218229</v>
      </c>
      <c r="C107" s="339">
        <v>121</v>
      </c>
      <c r="D107" s="339">
        <v>0</v>
      </c>
      <c r="E107" s="339">
        <v>0</v>
      </c>
      <c r="F107" s="339">
        <v>0.31048241999999998</v>
      </c>
      <c r="G107" s="339">
        <v>45.256810260469109</v>
      </c>
      <c r="H107" s="338">
        <v>166.25681026047096</v>
      </c>
    </row>
    <row r="108" spans="1:8" hidden="1" outlineLevel="2">
      <c r="A108" s="341">
        <v>40070</v>
      </c>
      <c r="B108" s="339">
        <v>218222</v>
      </c>
      <c r="C108" s="339">
        <v>195</v>
      </c>
      <c r="D108" s="339">
        <v>0</v>
      </c>
      <c r="E108" s="339">
        <v>0</v>
      </c>
      <c r="F108" s="339">
        <v>3.1755689300000003</v>
      </c>
      <c r="G108" s="339">
        <v>-204.79311754471127</v>
      </c>
      <c r="H108" s="338">
        <v>-9.7931175447010901</v>
      </c>
    </row>
    <row r="109" spans="1:8" hidden="1" outlineLevel="2">
      <c r="A109" s="341">
        <v>40071</v>
      </c>
      <c r="B109" s="339">
        <v>219147</v>
      </c>
      <c r="C109" s="339">
        <v>902</v>
      </c>
      <c r="D109" s="339">
        <v>0</v>
      </c>
      <c r="E109" s="339">
        <v>0</v>
      </c>
      <c r="F109" s="339">
        <v>48.106833119999997</v>
      </c>
      <c r="G109" s="339">
        <v>-25.698732592579859</v>
      </c>
      <c r="H109" s="338">
        <v>876.30126740742708</v>
      </c>
    </row>
    <row r="110" spans="1:8" hidden="1" outlineLevel="2">
      <c r="A110" s="341">
        <v>40072</v>
      </c>
      <c r="B110" s="339">
        <v>219436</v>
      </c>
      <c r="C110" s="339">
        <v>133.5</v>
      </c>
      <c r="D110" s="339">
        <v>0</v>
      </c>
      <c r="E110" s="339">
        <v>0</v>
      </c>
      <c r="F110" s="339">
        <v>1.5</v>
      </c>
      <c r="G110" s="339">
        <v>154.45161717766314</v>
      </c>
      <c r="H110" s="338">
        <v>287.95161717766314</v>
      </c>
    </row>
    <row r="111" spans="1:8" hidden="1" outlineLevel="2">
      <c r="A111" s="341">
        <v>40073</v>
      </c>
      <c r="B111" s="339">
        <v>219536</v>
      </c>
      <c r="C111" s="339">
        <v>102</v>
      </c>
      <c r="D111" s="339">
        <v>0</v>
      </c>
      <c r="E111" s="339">
        <v>0</v>
      </c>
      <c r="F111" s="339">
        <v>16.412456939999998</v>
      </c>
      <c r="G111" s="339">
        <v>-18.130791687682091</v>
      </c>
      <c r="H111" s="338">
        <v>83.869208312302362</v>
      </c>
    </row>
    <row r="112" spans="1:8" hidden="1" outlineLevel="2">
      <c r="A112" s="341">
        <v>40074</v>
      </c>
      <c r="B112" s="339">
        <v>219765</v>
      </c>
      <c r="C112" s="339">
        <v>305</v>
      </c>
      <c r="D112" s="339">
        <v>0</v>
      </c>
      <c r="E112" s="339">
        <v>0</v>
      </c>
      <c r="F112" s="339">
        <v>41.484985479999999</v>
      </c>
      <c r="G112" s="339">
        <v>-117.96308136181551</v>
      </c>
      <c r="H112" s="338">
        <v>187.03691863818676</v>
      </c>
    </row>
    <row r="113" spans="1:8" hidden="1" outlineLevel="2">
      <c r="A113" s="341">
        <v>40077</v>
      </c>
      <c r="B113" s="339">
        <v>220008</v>
      </c>
      <c r="C113" s="339">
        <v>305</v>
      </c>
      <c r="D113" s="339">
        <v>0</v>
      </c>
      <c r="E113" s="339">
        <v>0</v>
      </c>
      <c r="F113" s="339">
        <v>1.6</v>
      </c>
      <c r="G113" s="339">
        <v>-63.119112685316964</v>
      </c>
      <c r="H113" s="338">
        <v>241.88088731467724</v>
      </c>
    </row>
    <row r="114" spans="1:8" hidden="1" outlineLevel="2">
      <c r="A114" s="341">
        <v>40078</v>
      </c>
      <c r="B114" s="339">
        <v>220593</v>
      </c>
      <c r="C114" s="339">
        <v>240</v>
      </c>
      <c r="D114" s="339">
        <v>0</v>
      </c>
      <c r="E114" s="339">
        <v>0</v>
      </c>
      <c r="F114" s="339">
        <v>0</v>
      </c>
      <c r="G114" s="339">
        <v>344.32965654885629</v>
      </c>
      <c r="H114" s="338">
        <v>584.32965654885629</v>
      </c>
    </row>
    <row r="115" spans="1:8" hidden="1" outlineLevel="2">
      <c r="A115" s="341">
        <v>40079</v>
      </c>
      <c r="B115" s="339">
        <v>220577</v>
      </c>
      <c r="C115" s="339">
        <v>37</v>
      </c>
      <c r="D115" s="339">
        <v>0</v>
      </c>
      <c r="E115" s="339">
        <v>0</v>
      </c>
      <c r="F115" s="339">
        <v>0.70844410000000002</v>
      </c>
      <c r="G115" s="339">
        <v>-53.114830296758832</v>
      </c>
      <c r="H115" s="338">
        <v>-16.114830296748551</v>
      </c>
    </row>
    <row r="116" spans="1:8" hidden="1" outlineLevel="2">
      <c r="A116" s="341">
        <v>40080</v>
      </c>
      <c r="B116" s="339">
        <v>220581</v>
      </c>
      <c r="C116" s="339">
        <v>201</v>
      </c>
      <c r="D116" s="339">
        <v>0</v>
      </c>
      <c r="E116" s="339">
        <v>0</v>
      </c>
      <c r="F116" s="339">
        <v>76.393580749999998</v>
      </c>
      <c r="G116" s="339">
        <v>-273.74240131684002</v>
      </c>
      <c r="H116" s="338">
        <v>-72.742401316849282</v>
      </c>
    </row>
    <row r="117" spans="1:8" hidden="1" outlineLevel="2">
      <c r="A117" s="341">
        <v>40081</v>
      </c>
      <c r="B117" s="339">
        <v>220931</v>
      </c>
      <c r="C117" s="339">
        <v>183</v>
      </c>
      <c r="D117" s="339">
        <v>0</v>
      </c>
      <c r="E117" s="339">
        <v>0</v>
      </c>
      <c r="F117" s="339">
        <v>435.00713587000001</v>
      </c>
      <c r="G117" s="339">
        <v>-267.63646112118226</v>
      </c>
      <c r="H117" s="338">
        <v>-84.636461121175671</v>
      </c>
    </row>
    <row r="118" spans="1:8" hidden="1" outlineLevel="2">
      <c r="A118" s="341">
        <v>40084</v>
      </c>
      <c r="B118" s="339">
        <v>221064</v>
      </c>
      <c r="C118" s="339">
        <v>6</v>
      </c>
      <c r="D118" s="339">
        <v>0</v>
      </c>
      <c r="E118" s="339">
        <v>0</v>
      </c>
      <c r="F118" s="339">
        <v>3.39808829</v>
      </c>
      <c r="G118" s="339">
        <v>123.71182573424406</v>
      </c>
      <c r="H118" s="338">
        <v>129.71182573423721</v>
      </c>
    </row>
    <row r="119" spans="1:8" hidden="1" outlineLevel="2">
      <c r="A119" s="341">
        <v>40085</v>
      </c>
      <c r="B119" s="339">
        <v>221125</v>
      </c>
      <c r="C119" s="339">
        <v>85</v>
      </c>
      <c r="D119" s="339">
        <v>0</v>
      </c>
      <c r="E119" s="339">
        <v>0</v>
      </c>
      <c r="F119" s="339">
        <v>0</v>
      </c>
      <c r="G119" s="339">
        <v>-24.637795387592632</v>
      </c>
      <c r="H119" s="338">
        <v>60.362204612407368</v>
      </c>
    </row>
    <row r="120" spans="1:8" hidden="1" outlineLevel="2">
      <c r="A120" s="341">
        <v>40086</v>
      </c>
      <c r="B120" s="339">
        <v>221629</v>
      </c>
      <c r="C120" s="339">
        <v>150</v>
      </c>
      <c r="D120" s="339">
        <v>0</v>
      </c>
      <c r="E120" s="339">
        <v>0</v>
      </c>
      <c r="F120" s="339">
        <v>4.4388384000000007</v>
      </c>
      <c r="G120" s="339">
        <v>349.42441691796319</v>
      </c>
      <c r="H120" s="338">
        <v>499.4244169179583</v>
      </c>
    </row>
    <row r="121" spans="1:8" hidden="1" outlineLevel="1">
      <c r="A121" s="340">
        <v>40086</v>
      </c>
      <c r="B121" s="339">
        <v>221629</v>
      </c>
      <c r="C121" s="339">
        <v>3480.5</v>
      </c>
      <c r="D121" s="339">
        <v>0</v>
      </c>
      <c r="E121" s="339">
        <v>0</v>
      </c>
      <c r="F121" s="339">
        <v>725.75069205000011</v>
      </c>
      <c r="G121" s="339">
        <v>1678.4069159148221</v>
      </c>
      <c r="H121" s="338">
        <v>5158.9069159148203</v>
      </c>
    </row>
    <row r="122" spans="1:8" hidden="1" outlineLevel="2">
      <c r="A122" s="341">
        <v>40087</v>
      </c>
      <c r="B122" s="339">
        <v>221715</v>
      </c>
      <c r="C122" s="339">
        <v>3</v>
      </c>
      <c r="D122" s="339">
        <v>0</v>
      </c>
      <c r="E122" s="339">
        <v>0</v>
      </c>
      <c r="F122" s="339">
        <v>104.99988565000001</v>
      </c>
      <c r="G122" s="339">
        <v>-22.060152638613886</v>
      </c>
      <c r="H122" s="338">
        <v>-19.060152638616273</v>
      </c>
    </row>
    <row r="123" spans="1:8" hidden="1" outlineLevel="2">
      <c r="A123" s="341">
        <v>40088</v>
      </c>
      <c r="B123" s="339">
        <v>221810</v>
      </c>
      <c r="C123" s="339">
        <v>55</v>
      </c>
      <c r="D123" s="339">
        <v>0</v>
      </c>
      <c r="E123" s="339">
        <v>0</v>
      </c>
      <c r="F123" s="339">
        <v>0</v>
      </c>
      <c r="G123" s="339">
        <v>40.239646411500871</v>
      </c>
      <c r="H123" s="338">
        <v>95.239646411500871</v>
      </c>
    </row>
    <row r="124" spans="1:8" hidden="1" outlineLevel="2">
      <c r="A124" s="341">
        <v>40091</v>
      </c>
      <c r="B124" s="339">
        <v>222339</v>
      </c>
      <c r="C124" s="339">
        <v>30</v>
      </c>
      <c r="D124" s="339">
        <v>0</v>
      </c>
      <c r="E124" s="339">
        <v>0</v>
      </c>
      <c r="F124" s="339">
        <v>0.65834282</v>
      </c>
      <c r="G124" s="339">
        <v>498.53040213982888</v>
      </c>
      <c r="H124" s="338">
        <v>528.53040213984787</v>
      </c>
    </row>
    <row r="125" spans="1:8" hidden="1" outlineLevel="2">
      <c r="A125" s="341">
        <v>40092</v>
      </c>
      <c r="B125" s="339">
        <v>222642</v>
      </c>
      <c r="C125" s="339">
        <v>206</v>
      </c>
      <c r="D125" s="339">
        <v>0</v>
      </c>
      <c r="E125" s="339">
        <v>0</v>
      </c>
      <c r="F125" s="339">
        <v>0</v>
      </c>
      <c r="G125" s="339">
        <v>96.614825093245599</v>
      </c>
      <c r="H125" s="338">
        <v>302.6148250932456</v>
      </c>
    </row>
    <row r="126" spans="1:8" hidden="1" outlineLevel="2">
      <c r="A126" s="341">
        <v>40093</v>
      </c>
      <c r="B126" s="339">
        <v>224089</v>
      </c>
      <c r="C126" s="339">
        <v>183</v>
      </c>
      <c r="D126" s="339">
        <v>0</v>
      </c>
      <c r="E126" s="339">
        <v>0</v>
      </c>
      <c r="F126" s="339">
        <v>3.3637599999999997E-2</v>
      </c>
      <c r="G126" s="339">
        <v>1264.7388690725688</v>
      </c>
      <c r="H126" s="338">
        <v>1447.7388690725784</v>
      </c>
    </row>
    <row r="127" spans="1:8" hidden="1" outlineLevel="2">
      <c r="A127" s="341">
        <v>40094</v>
      </c>
      <c r="B127" s="339">
        <v>229368</v>
      </c>
      <c r="C127" s="339">
        <v>4640</v>
      </c>
      <c r="D127" s="339">
        <v>0</v>
      </c>
      <c r="E127" s="339">
        <v>0</v>
      </c>
      <c r="F127" s="339">
        <v>256.64153243999999</v>
      </c>
      <c r="G127" s="339">
        <v>381.64789544869564</v>
      </c>
      <c r="H127" s="338">
        <v>5021.6478954486956</v>
      </c>
    </row>
    <row r="128" spans="1:8" hidden="1" outlineLevel="2">
      <c r="A128" s="341">
        <v>40095</v>
      </c>
      <c r="B128" s="339">
        <v>229118</v>
      </c>
      <c r="C128" s="339">
        <v>266</v>
      </c>
      <c r="D128" s="339">
        <v>0</v>
      </c>
      <c r="E128" s="339">
        <v>0</v>
      </c>
      <c r="F128" s="339">
        <v>51.376347469999999</v>
      </c>
      <c r="G128" s="339">
        <v>-567.09172729238799</v>
      </c>
      <c r="H128" s="338">
        <v>-301.09172729239799</v>
      </c>
    </row>
    <row r="129" spans="1:8" hidden="1" outlineLevel="2">
      <c r="A129" s="341">
        <v>40099</v>
      </c>
      <c r="B129" s="339">
        <v>229553</v>
      </c>
      <c r="C129" s="339">
        <v>147</v>
      </c>
      <c r="D129" s="339">
        <v>0</v>
      </c>
      <c r="E129" s="339">
        <v>0</v>
      </c>
      <c r="F129" s="339">
        <v>220</v>
      </c>
      <c r="G129" s="339">
        <v>68.355348410957959</v>
      </c>
      <c r="H129" s="338">
        <v>215.35534841095796</v>
      </c>
    </row>
    <row r="130" spans="1:8" hidden="1" outlineLevel="2">
      <c r="A130" s="341">
        <v>40100</v>
      </c>
      <c r="B130" s="339">
        <v>230172</v>
      </c>
      <c r="C130" s="339">
        <v>79</v>
      </c>
      <c r="D130" s="339">
        <v>0</v>
      </c>
      <c r="E130" s="339">
        <v>0</v>
      </c>
      <c r="F130" s="339">
        <v>2.2263056200000002</v>
      </c>
      <c r="G130" s="339">
        <v>537.06449114856059</v>
      </c>
      <c r="H130" s="338">
        <v>616.06449114854331</v>
      </c>
    </row>
    <row r="131" spans="1:8" hidden="1" outlineLevel="2">
      <c r="A131" s="341">
        <v>40101</v>
      </c>
      <c r="B131" s="339">
        <v>230255</v>
      </c>
      <c r="C131" s="339">
        <v>182</v>
      </c>
      <c r="D131" s="339">
        <v>0</v>
      </c>
      <c r="E131" s="339">
        <v>0</v>
      </c>
      <c r="F131" s="339">
        <v>1.9496536799999999</v>
      </c>
      <c r="G131" s="339">
        <v>-100.40505075859281</v>
      </c>
      <c r="H131" s="338">
        <v>81.594949241407448</v>
      </c>
    </row>
    <row r="132" spans="1:8" hidden="1" outlineLevel="2">
      <c r="A132" s="341">
        <v>40102</v>
      </c>
      <c r="B132" s="339">
        <v>230322</v>
      </c>
      <c r="C132" s="339">
        <v>186</v>
      </c>
      <c r="D132" s="339">
        <v>0</v>
      </c>
      <c r="E132" s="339">
        <v>0</v>
      </c>
      <c r="F132" s="339">
        <v>6.0164772699999993</v>
      </c>
      <c r="G132" s="339">
        <v>-125.30984929658644</v>
      </c>
      <c r="H132" s="338">
        <v>60.690150703419931</v>
      </c>
    </row>
    <row r="133" spans="1:8" hidden="1" outlineLevel="2">
      <c r="A133" s="341">
        <v>40105</v>
      </c>
      <c r="B133" s="339">
        <v>230840</v>
      </c>
      <c r="C133" s="339">
        <v>280</v>
      </c>
      <c r="D133" s="339">
        <v>0</v>
      </c>
      <c r="E133" s="339">
        <v>0</v>
      </c>
      <c r="F133" s="339">
        <v>2.0383619099999999</v>
      </c>
      <c r="G133" s="339">
        <v>235.94472857512602</v>
      </c>
      <c r="H133" s="338">
        <v>515.94472857512301</v>
      </c>
    </row>
    <row r="134" spans="1:8" hidden="1" outlineLevel="2">
      <c r="A134" s="341">
        <v>40106</v>
      </c>
      <c r="B134" s="339">
        <v>230851</v>
      </c>
      <c r="C134" s="339">
        <v>26</v>
      </c>
      <c r="D134" s="339">
        <v>0</v>
      </c>
      <c r="E134" s="339">
        <v>0</v>
      </c>
      <c r="F134" s="339">
        <v>5.5132107000000001</v>
      </c>
      <c r="G134" s="339">
        <v>-20.829351049954369</v>
      </c>
      <c r="H134" s="338">
        <v>5.1706489500647876</v>
      </c>
    </row>
    <row r="135" spans="1:8" hidden="1" outlineLevel="2">
      <c r="A135" s="341">
        <v>40107</v>
      </c>
      <c r="B135" s="339">
        <v>231309</v>
      </c>
      <c r="C135" s="339">
        <v>146</v>
      </c>
      <c r="D135" s="339">
        <v>0</v>
      </c>
      <c r="E135" s="339">
        <v>0</v>
      </c>
      <c r="F135" s="339">
        <v>0.75141164000000005</v>
      </c>
      <c r="G135" s="339">
        <v>311.68195924153929</v>
      </c>
      <c r="H135" s="338">
        <v>457.68195924154134</v>
      </c>
    </row>
    <row r="136" spans="1:8" hidden="1" outlineLevel="2">
      <c r="A136" s="341">
        <v>40108</v>
      </c>
      <c r="B136" s="339">
        <v>231283</v>
      </c>
      <c r="C136" s="339">
        <v>0</v>
      </c>
      <c r="D136" s="339">
        <v>0</v>
      </c>
      <c r="E136" s="339">
        <v>0</v>
      </c>
      <c r="F136" s="339">
        <v>96.774573469999993</v>
      </c>
      <c r="G136" s="339">
        <v>-122.86608375521591</v>
      </c>
      <c r="H136" s="338">
        <v>-122.8660837552161</v>
      </c>
    </row>
    <row r="137" spans="1:8" hidden="1" outlineLevel="2">
      <c r="A137" s="341">
        <v>40109</v>
      </c>
      <c r="B137" s="339">
        <v>231009</v>
      </c>
      <c r="C137" s="339">
        <v>88.5</v>
      </c>
      <c r="D137" s="339">
        <v>0</v>
      </c>
      <c r="E137" s="339">
        <v>0</v>
      </c>
      <c r="F137" s="339">
        <v>5.9959416599999997</v>
      </c>
      <c r="G137" s="339">
        <v>-368.4246096636748</v>
      </c>
      <c r="H137" s="338">
        <v>-279.92460966369254</v>
      </c>
    </row>
    <row r="138" spans="1:8" hidden="1" outlineLevel="2">
      <c r="A138" s="341">
        <v>40112</v>
      </c>
      <c r="B138" s="339">
        <v>230647</v>
      </c>
      <c r="C138" s="339">
        <v>33</v>
      </c>
      <c r="D138" s="339">
        <v>0</v>
      </c>
      <c r="E138" s="339">
        <v>0</v>
      </c>
      <c r="F138" s="339">
        <v>12.425498769999999</v>
      </c>
      <c r="G138" s="339">
        <v>-407.02159809190505</v>
      </c>
      <c r="H138" s="338">
        <v>-374.02159809190198</v>
      </c>
    </row>
    <row r="139" spans="1:8" hidden="1" outlineLevel="2">
      <c r="A139" s="341">
        <v>40113</v>
      </c>
      <c r="B139" s="339">
        <v>230735</v>
      </c>
      <c r="C139" s="339">
        <v>98</v>
      </c>
      <c r="D139" s="339">
        <v>0</v>
      </c>
      <c r="E139" s="339">
        <v>0</v>
      </c>
      <c r="F139" s="339">
        <v>2.7772784500000003</v>
      </c>
      <c r="G139" s="339">
        <v>-12.989680722212782</v>
      </c>
      <c r="H139" s="338">
        <v>85.010319277789677</v>
      </c>
    </row>
    <row r="140" spans="1:8" hidden="1" outlineLevel="2">
      <c r="A140" s="341">
        <v>40114</v>
      </c>
      <c r="B140" s="339">
        <v>230796</v>
      </c>
      <c r="C140" s="339">
        <v>57.5</v>
      </c>
      <c r="D140" s="339">
        <v>0</v>
      </c>
      <c r="E140" s="339">
        <v>0</v>
      </c>
      <c r="F140" s="339">
        <v>11.349210490000001</v>
      </c>
      <c r="G140" s="339">
        <v>-8.2646692158526633</v>
      </c>
      <c r="H140" s="338">
        <v>49.235330784140388</v>
      </c>
    </row>
    <row r="141" spans="1:8" hidden="1" outlineLevel="2">
      <c r="A141" s="341">
        <v>40115</v>
      </c>
      <c r="B141" s="339">
        <v>231198</v>
      </c>
      <c r="C141" s="339">
        <v>20</v>
      </c>
      <c r="D141" s="339">
        <v>0</v>
      </c>
      <c r="E141" s="339">
        <v>0</v>
      </c>
      <c r="F141" s="339">
        <v>2.5563778500000001</v>
      </c>
      <c r="G141" s="339">
        <v>379.18161578241416</v>
      </c>
      <c r="H141" s="338">
        <v>399.18161578243598</v>
      </c>
    </row>
    <row r="142" spans="1:8" hidden="1" outlineLevel="2">
      <c r="A142" s="341">
        <v>40116</v>
      </c>
      <c r="B142" s="339">
        <v>231123</v>
      </c>
      <c r="C142" s="339">
        <v>12</v>
      </c>
      <c r="D142" s="339">
        <v>0</v>
      </c>
      <c r="E142" s="339">
        <v>0</v>
      </c>
      <c r="F142" s="339">
        <v>1.7955828600000001</v>
      </c>
      <c r="G142" s="339">
        <v>-88.692792664883456</v>
      </c>
      <c r="H142" s="338">
        <v>-77.643349214893533</v>
      </c>
    </row>
    <row r="143" spans="1:8" hidden="1" outlineLevel="1">
      <c r="A143" s="340">
        <v>40116</v>
      </c>
      <c r="B143" s="339">
        <v>231123</v>
      </c>
      <c r="C143" s="339">
        <v>6738</v>
      </c>
      <c r="D143" s="339">
        <v>0</v>
      </c>
      <c r="E143" s="339">
        <v>0</v>
      </c>
      <c r="F143" s="339">
        <v>785.87963034999984</v>
      </c>
      <c r="G143" s="339">
        <v>1970.0442161745575</v>
      </c>
      <c r="H143" s="338">
        <v>8707.0936596245738</v>
      </c>
    </row>
    <row r="144" spans="1:8" hidden="1" outlineLevel="2">
      <c r="A144" s="341">
        <v>40120</v>
      </c>
      <c r="B144" s="339">
        <v>231536</v>
      </c>
      <c r="C144" s="339">
        <v>60</v>
      </c>
      <c r="D144" s="339">
        <v>0</v>
      </c>
      <c r="E144" s="339">
        <v>0</v>
      </c>
      <c r="F144" s="339">
        <v>244.89870453999998</v>
      </c>
      <c r="G144" s="339">
        <v>108.21447974057713</v>
      </c>
      <c r="H144" s="338">
        <v>168.21447974056355</v>
      </c>
    </row>
    <row r="145" spans="1:8" hidden="1" outlineLevel="2">
      <c r="A145" s="341">
        <v>40121</v>
      </c>
      <c r="B145" s="339">
        <v>231722</v>
      </c>
      <c r="C145" s="339">
        <v>2</v>
      </c>
      <c r="D145" s="339">
        <v>0</v>
      </c>
      <c r="E145" s="339">
        <v>0</v>
      </c>
      <c r="F145" s="339">
        <v>4.6901993800000001</v>
      </c>
      <c r="G145" s="339">
        <v>179.18408806108184</v>
      </c>
      <c r="H145" s="338">
        <v>181.18408806109801</v>
      </c>
    </row>
    <row r="146" spans="1:8" hidden="1" outlineLevel="2">
      <c r="A146" s="341">
        <v>40122</v>
      </c>
      <c r="B146" s="339">
        <v>231699</v>
      </c>
      <c r="C146" s="339">
        <v>130</v>
      </c>
      <c r="D146" s="339">
        <v>0</v>
      </c>
      <c r="E146" s="339">
        <v>0</v>
      </c>
      <c r="F146" s="339">
        <v>8.6478656799999989</v>
      </c>
      <c r="G146" s="339">
        <v>-161.56661709230411</v>
      </c>
      <c r="H146" s="338">
        <v>-31.566617092321394</v>
      </c>
    </row>
    <row r="147" spans="1:8" hidden="1" outlineLevel="2">
      <c r="A147" s="341">
        <v>40123</v>
      </c>
      <c r="B147" s="339">
        <v>232075</v>
      </c>
      <c r="C147" s="339">
        <v>315</v>
      </c>
      <c r="D147" s="339">
        <v>0</v>
      </c>
      <c r="E147" s="339">
        <v>0</v>
      </c>
      <c r="F147" s="339">
        <v>2.9999802299999998</v>
      </c>
      <c r="G147" s="339">
        <v>58.60159944844861</v>
      </c>
      <c r="H147" s="338">
        <v>373.60159944844781</v>
      </c>
    </row>
    <row r="148" spans="1:8" hidden="1" outlineLevel="2">
      <c r="A148" s="341">
        <v>40126</v>
      </c>
      <c r="B148" s="339">
        <v>233071</v>
      </c>
      <c r="C148" s="339">
        <v>60</v>
      </c>
      <c r="D148" s="339">
        <v>0</v>
      </c>
      <c r="E148" s="339">
        <v>0</v>
      </c>
      <c r="F148" s="339">
        <v>134.28572227999999</v>
      </c>
      <c r="G148" s="339">
        <v>801.55575090333275</v>
      </c>
      <c r="H148" s="338">
        <v>861.55575090335333</v>
      </c>
    </row>
    <row r="149" spans="1:8" hidden="1" outlineLevel="2">
      <c r="A149" s="341">
        <v>40127</v>
      </c>
      <c r="B149" s="339">
        <v>233179</v>
      </c>
      <c r="C149" s="339">
        <v>79</v>
      </c>
      <c r="D149" s="339">
        <v>0</v>
      </c>
      <c r="E149" s="339">
        <v>0</v>
      </c>
      <c r="F149" s="339">
        <v>0.70185721000000001</v>
      </c>
      <c r="G149" s="339">
        <v>27.884319670955463</v>
      </c>
      <c r="H149" s="338">
        <v>106.88431967093493</v>
      </c>
    </row>
    <row r="150" spans="1:8" hidden="1" outlineLevel="2">
      <c r="A150" s="341">
        <v>40128</v>
      </c>
      <c r="B150" s="339">
        <v>233213</v>
      </c>
      <c r="C150" s="339">
        <v>0</v>
      </c>
      <c r="D150" s="339">
        <v>0</v>
      </c>
      <c r="E150" s="339">
        <v>0</v>
      </c>
      <c r="F150" s="339">
        <v>0</v>
      </c>
      <c r="G150" s="339">
        <v>33.882014788250672</v>
      </c>
      <c r="H150" s="338">
        <v>33.882014788250672</v>
      </c>
    </row>
    <row r="151" spans="1:8" hidden="1" outlineLevel="2">
      <c r="A151" s="341">
        <v>40129</v>
      </c>
      <c r="B151" s="339">
        <v>233296</v>
      </c>
      <c r="C151" s="339">
        <v>130</v>
      </c>
      <c r="D151" s="339">
        <v>0</v>
      </c>
      <c r="E151" s="339">
        <v>0</v>
      </c>
      <c r="F151" s="339">
        <v>42.43220436</v>
      </c>
      <c r="G151" s="339">
        <v>-88.650952066763693</v>
      </c>
      <c r="H151" s="338">
        <v>41.34904793323949</v>
      </c>
    </row>
    <row r="152" spans="1:8" hidden="1" outlineLevel="2">
      <c r="A152" s="341">
        <v>40130</v>
      </c>
      <c r="B152" s="339">
        <v>234136</v>
      </c>
      <c r="C152" s="339">
        <v>571</v>
      </c>
      <c r="D152" s="339">
        <v>0</v>
      </c>
      <c r="E152" s="339">
        <v>0</v>
      </c>
      <c r="F152" s="339">
        <v>5.59953798</v>
      </c>
      <c r="G152" s="339">
        <v>263.37233978511415</v>
      </c>
      <c r="H152" s="338">
        <v>834.37233978512813</v>
      </c>
    </row>
    <row r="153" spans="1:8" hidden="1" outlineLevel="2">
      <c r="A153" s="341">
        <v>40133</v>
      </c>
      <c r="B153" s="339">
        <v>234409</v>
      </c>
      <c r="C153" s="339">
        <v>51</v>
      </c>
      <c r="D153" s="339">
        <v>0</v>
      </c>
      <c r="E153" s="339">
        <v>0</v>
      </c>
      <c r="F153" s="339">
        <v>0</v>
      </c>
      <c r="G153" s="339">
        <v>221.53829043227597</v>
      </c>
      <c r="H153" s="338">
        <v>272.53829043227597</v>
      </c>
    </row>
    <row r="154" spans="1:8" hidden="1" outlineLevel="2">
      <c r="A154" s="341">
        <v>40134</v>
      </c>
      <c r="B154" s="339">
        <v>234477</v>
      </c>
      <c r="C154" s="339">
        <v>86</v>
      </c>
      <c r="D154" s="339">
        <v>0</v>
      </c>
      <c r="E154" s="339">
        <v>0</v>
      </c>
      <c r="F154" s="339">
        <v>0.55300000000000005</v>
      </c>
      <c r="G154" s="339">
        <v>-18.146520645576061</v>
      </c>
      <c r="H154" s="338">
        <v>67.853479354409501</v>
      </c>
    </row>
    <row r="155" spans="1:8" hidden="1" outlineLevel="2">
      <c r="A155" s="341">
        <v>40135</v>
      </c>
      <c r="B155" s="339">
        <v>234649</v>
      </c>
      <c r="C155" s="339">
        <v>22</v>
      </c>
      <c r="D155" s="339">
        <v>0</v>
      </c>
      <c r="E155" s="339">
        <v>0</v>
      </c>
      <c r="F155" s="339">
        <v>0.68152435</v>
      </c>
      <c r="G155" s="339">
        <v>149.44836986372187</v>
      </c>
      <c r="H155" s="338">
        <v>171.44836986373411</v>
      </c>
    </row>
    <row r="156" spans="1:8" hidden="1" outlineLevel="2">
      <c r="A156" s="341">
        <v>40136</v>
      </c>
      <c r="B156" s="339">
        <v>234807</v>
      </c>
      <c r="C156" s="339">
        <v>246</v>
      </c>
      <c r="D156" s="339">
        <v>0</v>
      </c>
      <c r="E156" s="339">
        <v>0</v>
      </c>
      <c r="F156" s="339">
        <v>1.3570176599999999</v>
      </c>
      <c r="G156" s="339">
        <v>-89.707095388391622</v>
      </c>
      <c r="H156" s="338">
        <v>156.29290461161872</v>
      </c>
    </row>
    <row r="157" spans="1:8" hidden="1" outlineLevel="2">
      <c r="A157" s="341">
        <v>40137</v>
      </c>
      <c r="B157" s="339">
        <v>234791</v>
      </c>
      <c r="C157" s="339">
        <v>236</v>
      </c>
      <c r="D157" s="339">
        <v>0</v>
      </c>
      <c r="E157" s="339">
        <v>0</v>
      </c>
      <c r="F157" s="339">
        <v>0.49072530999999997</v>
      </c>
      <c r="G157" s="339">
        <v>-252.89504034459694</v>
      </c>
      <c r="H157" s="338">
        <v>-16.89504034462152</v>
      </c>
    </row>
    <row r="158" spans="1:8" hidden="1" outlineLevel="2">
      <c r="A158" s="341">
        <v>40140</v>
      </c>
      <c r="B158" s="339">
        <v>235342</v>
      </c>
      <c r="C158" s="339">
        <v>195</v>
      </c>
      <c r="D158" s="339">
        <v>0</v>
      </c>
      <c r="E158" s="339">
        <v>0</v>
      </c>
      <c r="F158" s="339">
        <v>0</v>
      </c>
      <c r="G158" s="339">
        <v>356.23621787611046</v>
      </c>
      <c r="H158" s="338">
        <v>551.23621787611046</v>
      </c>
    </row>
    <row r="159" spans="1:8" hidden="1" outlineLevel="2">
      <c r="A159" s="341">
        <v>40141</v>
      </c>
      <c r="B159" s="339">
        <v>235450</v>
      </c>
      <c r="C159" s="339">
        <v>0</v>
      </c>
      <c r="D159" s="339">
        <v>0</v>
      </c>
      <c r="E159" s="339">
        <v>0</v>
      </c>
      <c r="F159" s="339">
        <v>2.00700878</v>
      </c>
      <c r="G159" s="339">
        <v>106.4313372054871</v>
      </c>
      <c r="H159" s="338">
        <v>106.4313372054894</v>
      </c>
    </row>
    <row r="160" spans="1:8" hidden="1" outlineLevel="2">
      <c r="A160" s="341">
        <v>40142</v>
      </c>
      <c r="B160" s="339">
        <v>235967</v>
      </c>
      <c r="C160" s="339">
        <v>111</v>
      </c>
      <c r="D160" s="339">
        <v>0</v>
      </c>
      <c r="E160" s="339">
        <v>0</v>
      </c>
      <c r="F160" s="339">
        <v>3.3783273599999997</v>
      </c>
      <c r="G160" s="339">
        <v>402.4458167138493</v>
      </c>
      <c r="H160" s="338">
        <v>513.44581671385095</v>
      </c>
    </row>
    <row r="161" spans="1:8" hidden="1" outlineLevel="2">
      <c r="A161" s="341">
        <v>40143</v>
      </c>
      <c r="B161" s="339">
        <v>235738</v>
      </c>
      <c r="C161" s="339">
        <v>0</v>
      </c>
      <c r="D161" s="339">
        <v>0</v>
      </c>
      <c r="E161" s="339">
        <v>0</v>
      </c>
      <c r="F161" s="339">
        <v>0</v>
      </c>
      <c r="G161" s="339">
        <v>-228.78796485715429</v>
      </c>
      <c r="H161" s="338">
        <v>-228.78796485715429</v>
      </c>
    </row>
    <row r="162" spans="1:8" hidden="1" outlineLevel="2">
      <c r="A162" s="341">
        <v>40144</v>
      </c>
      <c r="B162" s="339">
        <v>236163</v>
      </c>
      <c r="C162" s="339">
        <v>384</v>
      </c>
      <c r="D162" s="339">
        <v>0</v>
      </c>
      <c r="E162" s="339">
        <v>0</v>
      </c>
      <c r="F162" s="339">
        <v>3.56275225</v>
      </c>
      <c r="G162" s="339">
        <v>37.284990490821542</v>
      </c>
      <c r="H162" s="338">
        <v>421.28499049082166</v>
      </c>
    </row>
    <row r="163" spans="1:8" hidden="1" outlineLevel="2">
      <c r="A163" s="341">
        <v>40147</v>
      </c>
      <c r="B163" s="339">
        <v>236660</v>
      </c>
      <c r="C163" s="339">
        <v>313</v>
      </c>
      <c r="D163" s="339">
        <v>0</v>
      </c>
      <c r="E163" s="339">
        <v>0</v>
      </c>
      <c r="F163" s="339">
        <v>1.1332217900000001</v>
      </c>
      <c r="G163" s="339">
        <v>182.86441209390421</v>
      </c>
      <c r="H163" s="338">
        <v>495.86441209391342</v>
      </c>
    </row>
    <row r="164" spans="1:8" hidden="1" outlineLevel="1">
      <c r="A164" s="340">
        <v>40147</v>
      </c>
      <c r="B164" s="339">
        <v>236660</v>
      </c>
      <c r="C164" s="339">
        <v>2991</v>
      </c>
      <c r="D164" s="339">
        <v>0</v>
      </c>
      <c r="E164" s="339">
        <v>0</v>
      </c>
      <c r="F164" s="339">
        <v>457.41964916000001</v>
      </c>
      <c r="G164" s="339">
        <v>2089.1898366791443</v>
      </c>
      <c r="H164" s="338">
        <v>5080.1898366791429</v>
      </c>
    </row>
    <row r="165" spans="1:8" hidden="1" outlineLevel="2">
      <c r="A165" s="341">
        <v>40148</v>
      </c>
      <c r="B165" s="339">
        <v>237910</v>
      </c>
      <c r="C165" s="339">
        <v>776</v>
      </c>
      <c r="D165" s="339">
        <v>0</v>
      </c>
      <c r="E165" s="339">
        <v>0</v>
      </c>
      <c r="F165" s="339">
        <v>6.9730740599999992</v>
      </c>
      <c r="G165" s="339">
        <v>467.10517799623517</v>
      </c>
      <c r="H165" s="338">
        <v>1243.1051779962436</v>
      </c>
    </row>
    <row r="166" spans="1:8" hidden="1" outlineLevel="2">
      <c r="A166" s="341">
        <v>40149</v>
      </c>
      <c r="B166" s="339">
        <v>238124</v>
      </c>
      <c r="C166" s="339">
        <v>357</v>
      </c>
      <c r="D166" s="339">
        <v>0</v>
      </c>
      <c r="E166" s="339">
        <v>0</v>
      </c>
      <c r="F166" s="339">
        <v>1.57243562</v>
      </c>
      <c r="G166" s="339">
        <v>-144.66663647683816</v>
      </c>
      <c r="H166" s="338">
        <v>212.33336352315382</v>
      </c>
    </row>
    <row r="167" spans="1:8" hidden="1" outlineLevel="2">
      <c r="A167" s="341">
        <v>40150</v>
      </c>
      <c r="B167" s="339">
        <v>238381</v>
      </c>
      <c r="C167" s="339">
        <v>410</v>
      </c>
      <c r="D167" s="339">
        <v>0</v>
      </c>
      <c r="E167" s="339">
        <v>0</v>
      </c>
      <c r="F167" s="339">
        <v>285.81981578</v>
      </c>
      <c r="G167" s="339">
        <v>-438.64514381076901</v>
      </c>
      <c r="H167" s="338">
        <v>-28.645143810776062</v>
      </c>
    </row>
    <row r="168" spans="1:8" hidden="1" outlineLevel="2">
      <c r="A168" s="341">
        <v>40151</v>
      </c>
      <c r="B168" s="339">
        <v>237874</v>
      </c>
      <c r="C168" s="339">
        <v>35</v>
      </c>
      <c r="D168" s="339">
        <v>0</v>
      </c>
      <c r="E168" s="339">
        <v>0</v>
      </c>
      <c r="F168" s="339">
        <v>0</v>
      </c>
      <c r="G168" s="339">
        <v>-542.43168591434369</v>
      </c>
      <c r="H168" s="338">
        <v>-507.43168591434369</v>
      </c>
    </row>
    <row r="169" spans="1:8" hidden="1" outlineLevel="2">
      <c r="A169" s="341">
        <v>40154</v>
      </c>
      <c r="B169" s="339">
        <v>238245</v>
      </c>
      <c r="C169" s="339">
        <v>151</v>
      </c>
      <c r="D169" s="339">
        <v>0</v>
      </c>
      <c r="E169" s="339">
        <v>0</v>
      </c>
      <c r="F169" s="339">
        <v>0.5</v>
      </c>
      <c r="G169" s="339">
        <v>219.16059375918121</v>
      </c>
      <c r="H169" s="338">
        <v>370.16059375918121</v>
      </c>
    </row>
    <row r="170" spans="1:8" hidden="1" outlineLevel="2">
      <c r="A170" s="341">
        <v>40155</v>
      </c>
      <c r="B170" s="339">
        <v>238105</v>
      </c>
      <c r="C170" s="339">
        <v>95</v>
      </c>
      <c r="D170" s="339">
        <v>0</v>
      </c>
      <c r="E170" s="339">
        <v>0</v>
      </c>
      <c r="F170" s="339">
        <v>0</v>
      </c>
      <c r="G170" s="339">
        <v>-234.44593442342011</v>
      </c>
      <c r="H170" s="338">
        <v>-139.44593442342011</v>
      </c>
    </row>
    <row r="171" spans="1:8" hidden="1" outlineLevel="2">
      <c r="A171" s="341">
        <v>40156</v>
      </c>
      <c r="B171" s="339">
        <v>238119</v>
      </c>
      <c r="C171" s="339">
        <v>83</v>
      </c>
      <c r="D171" s="339">
        <v>0</v>
      </c>
      <c r="E171" s="339">
        <v>0</v>
      </c>
      <c r="F171" s="339">
        <v>3.8668119700000001</v>
      </c>
      <c r="G171" s="339">
        <v>-73.361882722454922</v>
      </c>
      <c r="H171" s="338">
        <v>9.6381172775581945</v>
      </c>
    </row>
    <row r="172" spans="1:8" hidden="1" outlineLevel="2">
      <c r="A172" s="341">
        <v>40157</v>
      </c>
      <c r="B172" s="339">
        <v>238432</v>
      </c>
      <c r="C172" s="339">
        <v>24</v>
      </c>
      <c r="D172" s="339">
        <v>0</v>
      </c>
      <c r="E172" s="339">
        <v>0</v>
      </c>
      <c r="F172" s="339">
        <v>355.45287155</v>
      </c>
      <c r="G172" s="339">
        <v>-65.813736148362239</v>
      </c>
      <c r="H172" s="338">
        <v>-41.813736148382304</v>
      </c>
    </row>
    <row r="173" spans="1:8" hidden="1" outlineLevel="2">
      <c r="A173" s="341">
        <v>40158</v>
      </c>
      <c r="B173" s="339">
        <v>238035</v>
      </c>
      <c r="C173" s="339">
        <v>11</v>
      </c>
      <c r="D173" s="339">
        <v>0</v>
      </c>
      <c r="E173" s="339">
        <v>0</v>
      </c>
      <c r="F173" s="339">
        <v>83.63603762000001</v>
      </c>
      <c r="G173" s="339">
        <v>-492.00136699054292</v>
      </c>
      <c r="H173" s="338">
        <v>-481.0013669905311</v>
      </c>
    </row>
    <row r="174" spans="1:8" hidden="1" outlineLevel="2">
      <c r="A174" s="341">
        <v>40161</v>
      </c>
      <c r="B174" s="339">
        <v>238670</v>
      </c>
      <c r="C174" s="339">
        <v>256.5</v>
      </c>
      <c r="D174" s="339">
        <v>0</v>
      </c>
      <c r="E174" s="339">
        <v>0</v>
      </c>
      <c r="F174" s="339">
        <v>0.35</v>
      </c>
      <c r="G174" s="339">
        <v>378.10443804774548</v>
      </c>
      <c r="H174" s="338">
        <v>634.60443804773968</v>
      </c>
    </row>
    <row r="175" spans="1:8" hidden="1" outlineLevel="2">
      <c r="A175" s="341">
        <v>40162</v>
      </c>
      <c r="B175" s="339">
        <v>238197</v>
      </c>
      <c r="C175" s="339">
        <v>132</v>
      </c>
      <c r="D175" s="339">
        <v>0</v>
      </c>
      <c r="E175" s="339">
        <v>0</v>
      </c>
      <c r="F175" s="339">
        <v>1.46</v>
      </c>
      <c r="G175" s="339">
        <v>-606.34930673873987</v>
      </c>
      <c r="H175" s="338">
        <v>-474.34930673873168</v>
      </c>
    </row>
    <row r="176" spans="1:8" hidden="1" outlineLevel="2">
      <c r="A176" s="341">
        <v>40163</v>
      </c>
      <c r="B176" s="339">
        <v>238700</v>
      </c>
      <c r="C176" s="339">
        <v>232</v>
      </c>
      <c r="D176" s="339">
        <v>0</v>
      </c>
      <c r="E176" s="339">
        <v>0</v>
      </c>
      <c r="F176" s="339">
        <v>5.4986573600000002</v>
      </c>
      <c r="G176" s="339">
        <v>265.06010995412714</v>
      </c>
      <c r="H176" s="338">
        <v>497.06010995412362</v>
      </c>
    </row>
    <row r="177" spans="1:8" hidden="1" outlineLevel="2">
      <c r="A177" s="341">
        <v>40164</v>
      </c>
      <c r="B177" s="339">
        <v>238284</v>
      </c>
      <c r="C177" s="339">
        <v>63</v>
      </c>
      <c r="D177" s="339">
        <v>0</v>
      </c>
      <c r="E177" s="339">
        <v>0</v>
      </c>
      <c r="F177" s="339">
        <v>0</v>
      </c>
      <c r="G177" s="339">
        <v>-478.36042689587339</v>
      </c>
      <c r="H177" s="338">
        <v>-415.36042689587339</v>
      </c>
    </row>
    <row r="178" spans="1:8" hidden="1" outlineLevel="2">
      <c r="A178" s="341">
        <v>40165</v>
      </c>
      <c r="B178" s="339">
        <v>238367</v>
      </c>
      <c r="C178" s="339">
        <v>51</v>
      </c>
      <c r="D178" s="339">
        <v>0</v>
      </c>
      <c r="E178" s="339">
        <v>0</v>
      </c>
      <c r="F178" s="339">
        <v>50</v>
      </c>
      <c r="G178" s="339">
        <v>-18.207588231278351</v>
      </c>
      <c r="H178" s="338">
        <v>32.792411768721649</v>
      </c>
    </row>
    <row r="179" spans="1:8" hidden="1" outlineLevel="2">
      <c r="A179" s="341">
        <v>40168</v>
      </c>
      <c r="B179" s="339">
        <v>238147</v>
      </c>
      <c r="C179" s="339">
        <v>3</v>
      </c>
      <c r="D179" s="339">
        <v>0</v>
      </c>
      <c r="E179" s="339">
        <v>0</v>
      </c>
      <c r="F179" s="339">
        <v>2</v>
      </c>
      <c r="G179" s="339">
        <v>-224.79625743688666</v>
      </c>
      <c r="H179" s="338">
        <v>-221.79625743688666</v>
      </c>
    </row>
    <row r="180" spans="1:8" hidden="1" outlineLevel="2">
      <c r="A180" s="341">
        <v>40169</v>
      </c>
      <c r="B180" s="339">
        <v>237899</v>
      </c>
      <c r="C180" s="339">
        <v>81</v>
      </c>
      <c r="D180" s="339">
        <v>0</v>
      </c>
      <c r="E180" s="339">
        <v>0</v>
      </c>
      <c r="F180" s="339">
        <v>2</v>
      </c>
      <c r="G180" s="339">
        <v>-331.18457894769381</v>
      </c>
      <c r="H180" s="338">
        <v>-250.18457894769381</v>
      </c>
    </row>
    <row r="181" spans="1:8" hidden="1" outlineLevel="2">
      <c r="A181" s="341">
        <v>40170</v>
      </c>
      <c r="B181" s="339">
        <v>238224</v>
      </c>
      <c r="C181" s="339">
        <v>105</v>
      </c>
      <c r="D181" s="339">
        <v>0</v>
      </c>
      <c r="E181" s="339">
        <v>0</v>
      </c>
      <c r="F181" s="339">
        <v>2.8493306400000002</v>
      </c>
      <c r="G181" s="339">
        <v>217.01769433466467</v>
      </c>
      <c r="H181" s="338">
        <v>322.01769433467416</v>
      </c>
    </row>
    <row r="182" spans="1:8" hidden="1" outlineLevel="2">
      <c r="A182" s="341">
        <v>40171</v>
      </c>
      <c r="B182" s="339">
        <v>238197</v>
      </c>
      <c r="C182" s="339">
        <v>61</v>
      </c>
      <c r="D182" s="339">
        <v>0</v>
      </c>
      <c r="E182" s="339">
        <v>0</v>
      </c>
      <c r="F182" s="339">
        <v>0</v>
      </c>
      <c r="G182" s="339">
        <v>-87.650962822866859</v>
      </c>
      <c r="H182" s="338">
        <v>-26.650962822866859</v>
      </c>
    </row>
    <row r="183" spans="1:8" hidden="1" outlineLevel="2">
      <c r="A183" s="341">
        <v>40175</v>
      </c>
      <c r="B183" s="339">
        <v>238326</v>
      </c>
      <c r="C183" s="339">
        <v>106</v>
      </c>
      <c r="D183" s="339">
        <v>0</v>
      </c>
      <c r="E183" s="339">
        <v>0</v>
      </c>
      <c r="F183" s="339">
        <v>0</v>
      </c>
      <c r="G183" s="339">
        <v>22.545260876242537</v>
      </c>
      <c r="H183" s="338">
        <v>128.54526087624254</v>
      </c>
    </row>
    <row r="184" spans="1:8" hidden="1" outlineLevel="2">
      <c r="A184" s="341">
        <v>40176</v>
      </c>
      <c r="B184" s="339">
        <v>238186</v>
      </c>
      <c r="C184" s="339">
        <v>0</v>
      </c>
      <c r="D184" s="339">
        <v>0</v>
      </c>
      <c r="E184" s="339">
        <v>0</v>
      </c>
      <c r="F184" s="339">
        <v>0</v>
      </c>
      <c r="G184" s="339">
        <v>-139.49450523033738</v>
      </c>
      <c r="H184" s="338">
        <v>-139.49450523033738</v>
      </c>
    </row>
    <row r="185" spans="1:8" hidden="1" outlineLevel="2">
      <c r="A185" s="341">
        <v>40177</v>
      </c>
      <c r="B185" s="339">
        <v>238453</v>
      </c>
      <c r="C185" s="339">
        <v>403</v>
      </c>
      <c r="D185" s="339">
        <v>0</v>
      </c>
      <c r="E185" s="339">
        <v>0</v>
      </c>
      <c r="F185" s="339">
        <v>3.2260226599999999</v>
      </c>
      <c r="G185" s="339">
        <v>-139.16413188958074</v>
      </c>
      <c r="H185" s="338">
        <v>263.83586811041459</v>
      </c>
    </row>
    <row r="186" spans="1:8" hidden="1" outlineLevel="2">
      <c r="A186" s="341">
        <v>40178</v>
      </c>
      <c r="B186" s="339">
        <v>238520</v>
      </c>
      <c r="C186" s="339">
        <v>50</v>
      </c>
      <c r="D186" s="339">
        <v>0</v>
      </c>
      <c r="E186" s="339">
        <v>0</v>
      </c>
      <c r="F186" s="339">
        <v>0</v>
      </c>
      <c r="G186" s="339">
        <v>16.19094512052834</v>
      </c>
      <c r="H186" s="338">
        <v>66.19094512052834</v>
      </c>
    </row>
    <row r="187" spans="1:8" hidden="1" outlineLevel="1">
      <c r="A187" s="340">
        <v>40178</v>
      </c>
      <c r="B187" s="339">
        <v>238520</v>
      </c>
      <c r="C187" s="339">
        <v>3485.5</v>
      </c>
      <c r="D187" s="339">
        <v>0</v>
      </c>
      <c r="E187" s="339">
        <v>0</v>
      </c>
      <c r="F187" s="339">
        <v>805.2050572600001</v>
      </c>
      <c r="G187" s="339">
        <v>-2431.3899245912635</v>
      </c>
      <c r="H187" s="338">
        <v>1054.1100754087383</v>
      </c>
    </row>
    <row r="188" spans="1:8" hidden="1" outlineLevel="2">
      <c r="A188" s="341">
        <v>40182</v>
      </c>
      <c r="B188" s="339">
        <v>239102</v>
      </c>
      <c r="C188" s="339">
        <v>140</v>
      </c>
      <c r="D188" s="339">
        <v>0</v>
      </c>
      <c r="E188" s="339">
        <v>0</v>
      </c>
      <c r="F188" s="339">
        <v>0</v>
      </c>
      <c r="G188" s="339">
        <v>442.7367566472094</v>
      </c>
      <c r="H188" s="338">
        <v>582.7367566472094</v>
      </c>
    </row>
    <row r="189" spans="1:8" hidden="1" outlineLevel="2">
      <c r="A189" s="341">
        <v>40183</v>
      </c>
      <c r="B189" s="339">
        <v>239199</v>
      </c>
      <c r="C189" s="339">
        <v>0</v>
      </c>
      <c r="D189" s="339">
        <v>0</v>
      </c>
      <c r="E189" s="339">
        <v>0</v>
      </c>
      <c r="F189" s="339">
        <v>0</v>
      </c>
      <c r="G189" s="339">
        <v>96.645409964374267</v>
      </c>
      <c r="H189" s="338">
        <v>96.645409964374267</v>
      </c>
    </row>
    <row r="190" spans="1:8" hidden="1" outlineLevel="2">
      <c r="A190" s="341">
        <v>40184</v>
      </c>
      <c r="B190" s="339">
        <v>239315</v>
      </c>
      <c r="C190" s="339">
        <v>110</v>
      </c>
      <c r="D190" s="339">
        <v>0</v>
      </c>
      <c r="E190" s="339">
        <v>0</v>
      </c>
      <c r="F190" s="339">
        <v>2.3926984</v>
      </c>
      <c r="G190" s="339">
        <v>3.6834510948819741</v>
      </c>
      <c r="H190" s="338">
        <v>113.68345109486836</v>
      </c>
    </row>
    <row r="191" spans="1:8" hidden="1" outlineLevel="2">
      <c r="A191" s="341">
        <v>40185</v>
      </c>
      <c r="B191" s="339">
        <v>239402</v>
      </c>
      <c r="C191" s="339">
        <v>58</v>
      </c>
      <c r="D191" s="339">
        <v>0</v>
      </c>
      <c r="E191" s="339">
        <v>0</v>
      </c>
      <c r="F191" s="339">
        <v>122.80488504</v>
      </c>
      <c r="G191" s="339">
        <v>-93.95364524705559</v>
      </c>
      <c r="H191" s="338">
        <v>-35.953645247034729</v>
      </c>
    </row>
    <row r="192" spans="1:8" hidden="1" outlineLevel="2">
      <c r="A192" s="341">
        <v>40186</v>
      </c>
      <c r="B192" s="339">
        <v>240214</v>
      </c>
      <c r="C192" s="339">
        <v>475</v>
      </c>
      <c r="D192" s="339">
        <v>0</v>
      </c>
      <c r="E192" s="339">
        <v>0</v>
      </c>
      <c r="F192" s="339">
        <v>0</v>
      </c>
      <c r="G192" s="339">
        <v>336.93789454424405</v>
      </c>
      <c r="H192" s="338">
        <v>811.93789454424405</v>
      </c>
    </row>
    <row r="193" spans="1:8" hidden="1" outlineLevel="2">
      <c r="A193" s="341">
        <v>40189</v>
      </c>
      <c r="B193" s="339">
        <v>240878</v>
      </c>
      <c r="C193" s="339">
        <v>220</v>
      </c>
      <c r="D193" s="339">
        <v>0</v>
      </c>
      <c r="E193" s="339">
        <v>0</v>
      </c>
      <c r="F193" s="339">
        <v>5</v>
      </c>
      <c r="G193" s="339">
        <v>439.49595186338411</v>
      </c>
      <c r="H193" s="338">
        <v>659.49595186338411</v>
      </c>
    </row>
    <row r="194" spans="1:8" hidden="1" outlineLevel="2">
      <c r="A194" s="341">
        <v>40190</v>
      </c>
      <c r="B194" s="339">
        <v>240971</v>
      </c>
      <c r="C194" s="339">
        <v>120</v>
      </c>
      <c r="D194" s="339">
        <v>0</v>
      </c>
      <c r="E194" s="339">
        <v>0</v>
      </c>
      <c r="F194" s="339">
        <v>3.94200814</v>
      </c>
      <c r="G194" s="339">
        <v>-31.246715938146409</v>
      </c>
      <c r="H194" s="338">
        <v>88.753284061851446</v>
      </c>
    </row>
    <row r="195" spans="1:8" hidden="1" outlineLevel="2">
      <c r="A195" s="341">
        <v>40191</v>
      </c>
      <c r="B195" s="339">
        <v>240984</v>
      </c>
      <c r="C195" s="339">
        <v>66</v>
      </c>
      <c r="D195" s="339">
        <v>0</v>
      </c>
      <c r="E195" s="339">
        <v>0</v>
      </c>
      <c r="F195" s="339">
        <v>6.56860249</v>
      </c>
      <c r="G195" s="339">
        <v>-59.108451073692223</v>
      </c>
      <c r="H195" s="338">
        <v>6.8915489263017662</v>
      </c>
    </row>
    <row r="196" spans="1:8" hidden="1" outlineLevel="2">
      <c r="A196" s="341">
        <v>40192</v>
      </c>
      <c r="B196" s="339">
        <v>241169</v>
      </c>
      <c r="C196" s="339">
        <v>56.5</v>
      </c>
      <c r="D196" s="339">
        <v>0</v>
      </c>
      <c r="E196" s="339">
        <v>0</v>
      </c>
      <c r="F196" s="339">
        <v>0.49057400000000001</v>
      </c>
      <c r="G196" s="339">
        <v>127.22291607697426</v>
      </c>
      <c r="H196" s="338">
        <v>183.72291607697844</v>
      </c>
    </row>
    <row r="197" spans="1:8" hidden="1" outlineLevel="2">
      <c r="A197" s="341">
        <v>40193</v>
      </c>
      <c r="B197" s="339">
        <v>241014</v>
      </c>
      <c r="C197" s="339">
        <v>13</v>
      </c>
      <c r="D197" s="339">
        <v>0</v>
      </c>
      <c r="E197" s="339">
        <v>0</v>
      </c>
      <c r="F197" s="339">
        <v>0</v>
      </c>
      <c r="G197" s="339">
        <v>-167.85623097079224</v>
      </c>
      <c r="H197" s="338">
        <v>-154.85623097079224</v>
      </c>
    </row>
    <row r="198" spans="1:8" hidden="1" outlineLevel="2">
      <c r="A198" s="341">
        <v>40196</v>
      </c>
      <c r="B198" s="339">
        <v>241235</v>
      </c>
      <c r="C198" s="339">
        <v>0</v>
      </c>
      <c r="D198" s="339">
        <v>0</v>
      </c>
      <c r="E198" s="339">
        <v>0</v>
      </c>
      <c r="F198" s="339">
        <v>0</v>
      </c>
      <c r="G198" s="339">
        <v>221.55920662687276</v>
      </c>
      <c r="H198" s="338">
        <v>221.55920662687276</v>
      </c>
    </row>
    <row r="199" spans="1:8" hidden="1" outlineLevel="2">
      <c r="A199" s="341">
        <v>40197</v>
      </c>
      <c r="B199" s="339">
        <v>240987</v>
      </c>
      <c r="C199" s="339">
        <v>65</v>
      </c>
      <c r="D199" s="339">
        <v>0</v>
      </c>
      <c r="E199" s="339">
        <v>0</v>
      </c>
      <c r="F199" s="339">
        <v>11.95707045</v>
      </c>
      <c r="G199" s="339">
        <v>-324.82287724612235</v>
      </c>
      <c r="H199" s="338">
        <v>-259.82287724612979</v>
      </c>
    </row>
    <row r="200" spans="1:8" hidden="1" outlineLevel="2">
      <c r="A200" s="341">
        <v>40198</v>
      </c>
      <c r="B200" s="339">
        <v>240689</v>
      </c>
      <c r="C200" s="339">
        <v>85</v>
      </c>
      <c r="D200" s="339">
        <v>0</v>
      </c>
      <c r="E200" s="339">
        <v>0</v>
      </c>
      <c r="F200" s="339">
        <v>1.3197314899999999</v>
      </c>
      <c r="G200" s="339">
        <v>-385.18457977303217</v>
      </c>
      <c r="H200" s="338">
        <v>-300.18457977302023</v>
      </c>
    </row>
    <row r="201" spans="1:8" hidden="1" outlineLevel="2">
      <c r="A201" s="341">
        <v>40199</v>
      </c>
      <c r="B201" s="339">
        <v>240739</v>
      </c>
      <c r="C201" s="339">
        <v>225</v>
      </c>
      <c r="D201" s="339">
        <v>0</v>
      </c>
      <c r="E201" s="339">
        <v>0</v>
      </c>
      <c r="F201" s="339">
        <v>0</v>
      </c>
      <c r="G201" s="339">
        <v>-174.84941270924173</v>
      </c>
      <c r="H201" s="338">
        <v>50.150587290758267</v>
      </c>
    </row>
    <row r="202" spans="1:8" hidden="1" outlineLevel="2">
      <c r="A202" s="341">
        <v>40200</v>
      </c>
      <c r="B202" s="339">
        <v>240990</v>
      </c>
      <c r="C202" s="339">
        <v>50</v>
      </c>
      <c r="D202" s="339">
        <v>0</v>
      </c>
      <c r="E202" s="339">
        <v>0</v>
      </c>
      <c r="F202" s="339">
        <v>0.3</v>
      </c>
      <c r="G202" s="339">
        <v>201.39204959488706</v>
      </c>
      <c r="H202" s="338">
        <v>251.3920495948696</v>
      </c>
    </row>
    <row r="203" spans="1:8" hidden="1" outlineLevel="2">
      <c r="A203" s="341">
        <v>40203</v>
      </c>
      <c r="B203" s="339">
        <v>241263</v>
      </c>
      <c r="C203" s="339">
        <v>21</v>
      </c>
      <c r="D203" s="339">
        <v>0</v>
      </c>
      <c r="E203" s="339">
        <v>0</v>
      </c>
      <c r="F203" s="339">
        <v>4.1547910000000003</v>
      </c>
      <c r="G203" s="339">
        <v>247.03872742344623</v>
      </c>
      <c r="H203" s="338">
        <v>268.0387274234381</v>
      </c>
    </row>
    <row r="204" spans="1:8" hidden="1" outlineLevel="2">
      <c r="A204" s="341">
        <v>40204</v>
      </c>
      <c r="B204" s="339">
        <v>241116</v>
      </c>
      <c r="C204" s="339">
        <v>1</v>
      </c>
      <c r="D204" s="339">
        <v>0</v>
      </c>
      <c r="E204" s="339">
        <v>0</v>
      </c>
      <c r="F204" s="339">
        <v>0.3</v>
      </c>
      <c r="G204" s="339">
        <v>-148.45367535210681</v>
      </c>
      <c r="H204" s="338">
        <v>-147.45367535209516</v>
      </c>
    </row>
    <row r="205" spans="1:8" hidden="1" outlineLevel="2">
      <c r="A205" s="341">
        <v>40205</v>
      </c>
      <c r="B205" s="339">
        <v>241023</v>
      </c>
      <c r="C205" s="339">
        <v>0</v>
      </c>
      <c r="D205" s="339">
        <v>0</v>
      </c>
      <c r="E205" s="339">
        <v>0</v>
      </c>
      <c r="F205" s="339">
        <v>13.70256382</v>
      </c>
      <c r="G205" s="339">
        <v>-105.9458037205047</v>
      </c>
      <c r="H205" s="338">
        <v>-105.94580372050405</v>
      </c>
    </row>
    <row r="206" spans="1:8" hidden="1" outlineLevel="2">
      <c r="A206" s="341">
        <v>40206</v>
      </c>
      <c r="B206" s="339">
        <v>240740</v>
      </c>
      <c r="C206" s="339">
        <v>1</v>
      </c>
      <c r="D206" s="339">
        <v>0</v>
      </c>
      <c r="E206" s="339">
        <v>0</v>
      </c>
      <c r="F206" s="339">
        <v>22.282804540000001</v>
      </c>
      <c r="G206" s="339">
        <v>-306.91632195962836</v>
      </c>
      <c r="H206" s="338">
        <v>-305.91632195963757</v>
      </c>
    </row>
    <row r="207" spans="1:8" hidden="1" outlineLevel="2">
      <c r="A207" s="341">
        <v>40207</v>
      </c>
      <c r="B207" s="339">
        <v>240484</v>
      </c>
      <c r="C207" s="339">
        <v>2</v>
      </c>
      <c r="D207" s="339">
        <v>0</v>
      </c>
      <c r="E207" s="339">
        <v>0</v>
      </c>
      <c r="F207" s="339">
        <v>0</v>
      </c>
      <c r="G207" s="339">
        <v>-258.11062182785827</v>
      </c>
      <c r="H207" s="338">
        <v>-256.11062182785827</v>
      </c>
    </row>
    <row r="208" spans="1:8" hidden="1" outlineLevel="1">
      <c r="A208" s="340">
        <v>40207</v>
      </c>
      <c r="B208" s="339">
        <v>240484</v>
      </c>
      <c r="C208" s="339">
        <v>1708.5</v>
      </c>
      <c r="D208" s="339">
        <v>0</v>
      </c>
      <c r="E208" s="339">
        <v>0</v>
      </c>
      <c r="F208" s="339">
        <v>195.21572937000005</v>
      </c>
      <c r="G208" s="339">
        <v>60.2640280180932</v>
      </c>
      <c r="H208" s="338">
        <v>1768.7640280180785</v>
      </c>
    </row>
    <row r="209" spans="1:8" hidden="1" outlineLevel="2">
      <c r="A209" s="341">
        <v>40210</v>
      </c>
      <c r="B209" s="339">
        <v>240604</v>
      </c>
      <c r="C209" s="339">
        <v>2</v>
      </c>
      <c r="D209" s="339">
        <v>0</v>
      </c>
      <c r="E209" s="339">
        <v>0</v>
      </c>
      <c r="F209" s="339">
        <v>1.3149999999999999</v>
      </c>
      <c r="G209" s="339">
        <v>116.82407995814225</v>
      </c>
      <c r="H209" s="338">
        <v>118.82407995813992</v>
      </c>
    </row>
    <row r="210" spans="1:8" hidden="1" outlineLevel="2">
      <c r="A210" s="341">
        <v>40211</v>
      </c>
      <c r="B210" s="339">
        <v>240847</v>
      </c>
      <c r="C210" s="339">
        <v>3</v>
      </c>
      <c r="D210" s="339">
        <v>0</v>
      </c>
      <c r="E210" s="339">
        <v>0</v>
      </c>
      <c r="F210" s="339">
        <v>0</v>
      </c>
      <c r="G210" s="339">
        <v>240.52161504118703</v>
      </c>
      <c r="H210" s="338">
        <v>243.52161504118703</v>
      </c>
    </row>
    <row r="211" spans="1:8" hidden="1" outlineLevel="2">
      <c r="A211" s="341">
        <v>40212</v>
      </c>
      <c r="B211" s="339">
        <v>240581</v>
      </c>
      <c r="C211" s="339">
        <v>2</v>
      </c>
      <c r="D211" s="339">
        <v>0</v>
      </c>
      <c r="E211" s="339">
        <v>0</v>
      </c>
      <c r="F211" s="339">
        <v>1.9</v>
      </c>
      <c r="G211" s="339">
        <v>-270.11239725654593</v>
      </c>
      <c r="H211" s="338">
        <v>-268.11239725654013</v>
      </c>
    </row>
    <row r="212" spans="1:8" hidden="1" outlineLevel="2">
      <c r="A212" s="341">
        <v>40213</v>
      </c>
      <c r="B212" s="339">
        <v>240389</v>
      </c>
      <c r="C212" s="339">
        <v>30</v>
      </c>
      <c r="D212" s="339">
        <v>0</v>
      </c>
      <c r="E212" s="339">
        <v>0</v>
      </c>
      <c r="F212" s="339">
        <v>17.473700949999998</v>
      </c>
      <c r="G212" s="339">
        <v>-239.83214745209764</v>
      </c>
      <c r="H212" s="338">
        <v>-209.83214745207806</v>
      </c>
    </row>
    <row r="213" spans="1:8" hidden="1" outlineLevel="2">
      <c r="A213" s="341">
        <v>40214</v>
      </c>
      <c r="B213" s="339">
        <v>240189</v>
      </c>
      <c r="C213" s="339">
        <v>17</v>
      </c>
      <c r="D213" s="339">
        <v>0</v>
      </c>
      <c r="E213" s="339">
        <v>0</v>
      </c>
      <c r="F213" s="339">
        <v>0.20000003</v>
      </c>
      <c r="G213" s="339">
        <v>-217.2583150486285</v>
      </c>
      <c r="H213" s="338">
        <v>-200.25831504864618</v>
      </c>
    </row>
    <row r="214" spans="1:8" hidden="1" outlineLevel="2">
      <c r="A214" s="341">
        <v>40217</v>
      </c>
      <c r="B214" s="339">
        <v>240404</v>
      </c>
      <c r="C214" s="339">
        <v>39.5</v>
      </c>
      <c r="D214" s="339">
        <v>0</v>
      </c>
      <c r="E214" s="339">
        <v>0</v>
      </c>
      <c r="F214" s="339">
        <v>0</v>
      </c>
      <c r="G214" s="339">
        <v>176.03527318674605</v>
      </c>
      <c r="H214" s="338">
        <v>215.53527318674605</v>
      </c>
    </row>
    <row r="215" spans="1:8" hidden="1" outlineLevel="2">
      <c r="A215" s="341">
        <v>40218</v>
      </c>
      <c r="B215" s="339">
        <v>240633</v>
      </c>
      <c r="C215" s="339">
        <v>18</v>
      </c>
      <c r="D215" s="339">
        <v>0</v>
      </c>
      <c r="E215" s="339">
        <v>0</v>
      </c>
      <c r="F215" s="339">
        <v>0</v>
      </c>
      <c r="G215" s="339">
        <v>210.99635454718373</v>
      </c>
      <c r="H215" s="338">
        <v>228.99635454718373</v>
      </c>
    </row>
    <row r="216" spans="1:8" hidden="1" outlineLevel="2">
      <c r="A216" s="341">
        <v>40219</v>
      </c>
      <c r="B216" s="339">
        <v>240476</v>
      </c>
      <c r="C216" s="339">
        <v>10</v>
      </c>
      <c r="D216" s="339">
        <v>0</v>
      </c>
      <c r="E216" s="339">
        <v>0</v>
      </c>
      <c r="F216" s="339">
        <v>32.00543777</v>
      </c>
      <c r="G216" s="339">
        <v>-199.38037195480155</v>
      </c>
      <c r="H216" s="338">
        <v>-189.38037195478682</v>
      </c>
    </row>
    <row r="217" spans="1:8" hidden="1" outlineLevel="2">
      <c r="A217" s="341">
        <v>40220</v>
      </c>
      <c r="B217" s="339">
        <v>240603</v>
      </c>
      <c r="C217" s="339">
        <v>66</v>
      </c>
      <c r="D217" s="339">
        <v>0</v>
      </c>
      <c r="E217" s="339">
        <v>0</v>
      </c>
      <c r="F217" s="339">
        <v>0.05</v>
      </c>
      <c r="G217" s="339">
        <v>60.948846009664706</v>
      </c>
      <c r="H217" s="338">
        <v>126.94884600964724</v>
      </c>
    </row>
    <row r="218" spans="1:8" hidden="1" outlineLevel="2">
      <c r="A218" s="341">
        <v>40221</v>
      </c>
      <c r="B218" s="339">
        <v>240631</v>
      </c>
      <c r="C218" s="339">
        <v>69</v>
      </c>
      <c r="D218" s="339">
        <v>0</v>
      </c>
      <c r="E218" s="339">
        <v>0</v>
      </c>
      <c r="F218" s="339">
        <v>0</v>
      </c>
      <c r="G218" s="339">
        <v>-40.717528440000024</v>
      </c>
      <c r="H218" s="338">
        <v>28.282471559999976</v>
      </c>
    </row>
    <row r="219" spans="1:8" hidden="1" outlineLevel="2">
      <c r="A219" s="341">
        <v>40226</v>
      </c>
      <c r="B219" s="339">
        <v>240990</v>
      </c>
      <c r="C219" s="339">
        <v>42</v>
      </c>
      <c r="D219" s="339">
        <v>0</v>
      </c>
      <c r="E219" s="339">
        <v>0</v>
      </c>
      <c r="F219" s="339">
        <v>0</v>
      </c>
      <c r="G219" s="339">
        <v>316.54143058901536</v>
      </c>
      <c r="H219" s="338">
        <v>358.54143058901536</v>
      </c>
    </row>
    <row r="220" spans="1:8" hidden="1" outlineLevel="2">
      <c r="A220" s="341">
        <v>40227</v>
      </c>
      <c r="B220" s="339">
        <v>240751</v>
      </c>
      <c r="C220" s="339">
        <v>3</v>
      </c>
      <c r="D220" s="339">
        <v>0</v>
      </c>
      <c r="E220" s="339">
        <v>0</v>
      </c>
      <c r="F220" s="339">
        <v>0</v>
      </c>
      <c r="G220" s="339">
        <v>-241.79814718564739</v>
      </c>
      <c r="H220" s="338">
        <v>-238.79814718564739</v>
      </c>
    </row>
    <row r="221" spans="1:8" hidden="1" outlineLevel="2">
      <c r="A221" s="341">
        <v>40228</v>
      </c>
      <c r="B221" s="339">
        <v>240422</v>
      </c>
      <c r="C221" s="339">
        <v>0</v>
      </c>
      <c r="D221" s="339">
        <v>0</v>
      </c>
      <c r="E221" s="339">
        <v>0</v>
      </c>
      <c r="F221" s="339">
        <v>11.077563749999999</v>
      </c>
      <c r="G221" s="339">
        <v>-339.78758396458119</v>
      </c>
      <c r="H221" s="338">
        <v>-339.78758396458579</v>
      </c>
    </row>
    <row r="222" spans="1:8" hidden="1" outlineLevel="2">
      <c r="A222" s="341">
        <v>40231</v>
      </c>
      <c r="B222" s="339">
        <v>240646</v>
      </c>
      <c r="C222" s="339">
        <v>0</v>
      </c>
      <c r="D222" s="339">
        <v>0</v>
      </c>
      <c r="E222" s="339">
        <v>0</v>
      </c>
      <c r="F222" s="339">
        <v>0</v>
      </c>
      <c r="G222" s="339">
        <v>223.84725894141593</v>
      </c>
      <c r="H222" s="338">
        <v>223.84725894141593</v>
      </c>
    </row>
    <row r="223" spans="1:8" hidden="1" outlineLevel="2">
      <c r="A223" s="341">
        <v>40232</v>
      </c>
      <c r="B223" s="339">
        <v>240601</v>
      </c>
      <c r="C223" s="339">
        <v>12</v>
      </c>
      <c r="D223" s="339">
        <v>0</v>
      </c>
      <c r="E223" s="339">
        <v>0</v>
      </c>
      <c r="F223" s="339">
        <v>2.3721478599999997</v>
      </c>
      <c r="G223" s="339">
        <v>-59.657409631816293</v>
      </c>
      <c r="H223" s="338">
        <v>-47.657409631792689</v>
      </c>
    </row>
    <row r="224" spans="1:8" hidden="1" outlineLevel="2">
      <c r="A224" s="341">
        <v>40233</v>
      </c>
      <c r="B224" s="339">
        <v>240785</v>
      </c>
      <c r="C224" s="339">
        <v>30</v>
      </c>
      <c r="D224" s="339">
        <v>0</v>
      </c>
      <c r="E224" s="339">
        <v>0</v>
      </c>
      <c r="F224" s="339">
        <v>10.30000008</v>
      </c>
      <c r="G224" s="339">
        <v>144.60664565753018</v>
      </c>
      <c r="H224" s="338">
        <v>174.60664565750631</v>
      </c>
    </row>
    <row r="225" spans="1:8" hidden="1" outlineLevel="2">
      <c r="A225" s="341">
        <v>40234</v>
      </c>
      <c r="B225" s="339">
        <v>240696</v>
      </c>
      <c r="C225" s="339">
        <v>3</v>
      </c>
      <c r="D225" s="339">
        <v>0</v>
      </c>
      <c r="E225" s="339">
        <v>0</v>
      </c>
      <c r="F225" s="339">
        <v>6.5699811100000005</v>
      </c>
      <c r="G225" s="339">
        <v>-99.379976548932675</v>
      </c>
      <c r="H225" s="338">
        <v>-96.379976548923878</v>
      </c>
    </row>
    <row r="226" spans="1:8" hidden="1" outlineLevel="2">
      <c r="A226" s="341">
        <v>40235</v>
      </c>
      <c r="B226" s="339">
        <v>241033</v>
      </c>
      <c r="C226" s="339">
        <v>3</v>
      </c>
      <c r="D226" s="339">
        <v>0</v>
      </c>
      <c r="E226" s="339">
        <v>0</v>
      </c>
      <c r="F226" s="339">
        <v>0</v>
      </c>
      <c r="G226" s="339">
        <v>334.14944080921123</v>
      </c>
      <c r="H226" s="338">
        <v>337.14944080921123</v>
      </c>
    </row>
    <row r="227" spans="1:8" hidden="1" outlineLevel="1">
      <c r="A227" s="340">
        <v>40235</v>
      </c>
      <c r="B227" s="339">
        <v>241033</v>
      </c>
      <c r="C227" s="339">
        <v>349.5</v>
      </c>
      <c r="D227" s="339">
        <v>0</v>
      </c>
      <c r="E227" s="339">
        <v>0</v>
      </c>
      <c r="F227" s="339">
        <v>83.263831549999992</v>
      </c>
      <c r="G227" s="339">
        <v>116.54706725704528</v>
      </c>
      <c r="H227" s="338">
        <v>466.04706725705182</v>
      </c>
    </row>
    <row r="228" spans="1:8" hidden="1" outlineLevel="2">
      <c r="A228" s="341">
        <v>40238</v>
      </c>
      <c r="B228" s="339">
        <v>240981</v>
      </c>
      <c r="C228" s="339">
        <v>1</v>
      </c>
      <c r="D228" s="339">
        <v>0</v>
      </c>
      <c r="E228" s="339">
        <v>0</v>
      </c>
      <c r="F228" s="339">
        <v>0</v>
      </c>
      <c r="G228" s="339">
        <v>-52.613340690295445</v>
      </c>
      <c r="H228" s="338">
        <v>-51.613340690295445</v>
      </c>
    </row>
    <row r="229" spans="1:8" hidden="1" outlineLevel="2">
      <c r="A229" s="341">
        <v>40239</v>
      </c>
      <c r="B229" s="339">
        <v>241113</v>
      </c>
      <c r="C229" s="339">
        <v>2</v>
      </c>
      <c r="D229" s="339">
        <v>0</v>
      </c>
      <c r="E229" s="339">
        <v>0</v>
      </c>
      <c r="F229" s="339">
        <v>1.6350001000000001</v>
      </c>
      <c r="G229" s="339">
        <v>128.03996890673722</v>
      </c>
      <c r="H229" s="338">
        <v>130.03996890672715</v>
      </c>
    </row>
    <row r="230" spans="1:8" hidden="1" outlineLevel="2">
      <c r="A230" s="341">
        <v>40240</v>
      </c>
      <c r="B230" s="339">
        <v>241442</v>
      </c>
      <c r="C230" s="339">
        <v>110</v>
      </c>
      <c r="D230" s="339">
        <v>0</v>
      </c>
      <c r="E230" s="339">
        <v>0</v>
      </c>
      <c r="F230" s="339">
        <v>2.71885098</v>
      </c>
      <c r="G230" s="339">
        <v>216.68967829367085</v>
      </c>
      <c r="H230" s="338">
        <v>326.68967829368194</v>
      </c>
    </row>
    <row r="231" spans="1:8" hidden="1" outlineLevel="2">
      <c r="A231" s="341">
        <v>40241</v>
      </c>
      <c r="B231" s="339">
        <v>241440</v>
      </c>
      <c r="C231" s="339">
        <v>205</v>
      </c>
      <c r="D231" s="339">
        <v>0</v>
      </c>
      <c r="E231" s="339">
        <v>0</v>
      </c>
      <c r="F231" s="339">
        <v>0</v>
      </c>
      <c r="G231" s="339">
        <v>-207.50015496724518</v>
      </c>
      <c r="H231" s="338">
        <v>-2.5001549672451802</v>
      </c>
    </row>
    <row r="232" spans="1:8" hidden="1" outlineLevel="2">
      <c r="A232" s="341">
        <v>40242</v>
      </c>
      <c r="B232" s="339">
        <v>241860</v>
      </c>
      <c r="C232" s="339">
        <v>479</v>
      </c>
      <c r="D232" s="339">
        <v>0</v>
      </c>
      <c r="E232" s="339">
        <v>0</v>
      </c>
      <c r="F232" s="339">
        <v>12.060253960000001</v>
      </c>
      <c r="G232" s="339">
        <v>-71.111581753742541</v>
      </c>
      <c r="H232" s="338">
        <v>407.88841824626434</v>
      </c>
    </row>
    <row r="233" spans="1:8" hidden="1" outlineLevel="2">
      <c r="A233" s="341">
        <v>40245</v>
      </c>
      <c r="B233" s="339">
        <v>242072</v>
      </c>
      <c r="C233" s="339">
        <v>166.5</v>
      </c>
      <c r="D233" s="339">
        <v>0</v>
      </c>
      <c r="E233" s="339">
        <v>0</v>
      </c>
      <c r="F233" s="339">
        <v>0</v>
      </c>
      <c r="G233" s="339">
        <v>45.432677736243932</v>
      </c>
      <c r="H233" s="338">
        <v>211.93267773624393</v>
      </c>
    </row>
    <row r="234" spans="1:8" hidden="1" outlineLevel="2">
      <c r="A234" s="341">
        <v>40246</v>
      </c>
      <c r="B234" s="339">
        <v>242155</v>
      </c>
      <c r="C234" s="339">
        <v>26</v>
      </c>
      <c r="D234" s="339">
        <v>0</v>
      </c>
      <c r="E234" s="339">
        <v>0</v>
      </c>
      <c r="F234" s="339">
        <v>7.67500026</v>
      </c>
      <c r="G234" s="339">
        <v>49.883954855644497</v>
      </c>
      <c r="H234" s="338">
        <v>75.883954855642514</v>
      </c>
    </row>
    <row r="235" spans="1:8" hidden="1" outlineLevel="2">
      <c r="A235" s="341">
        <v>40247</v>
      </c>
      <c r="B235" s="339">
        <v>242176</v>
      </c>
      <c r="C235" s="339">
        <v>55</v>
      </c>
      <c r="D235" s="339">
        <v>0</v>
      </c>
      <c r="E235" s="339">
        <v>0</v>
      </c>
      <c r="F235" s="339">
        <v>2.0793698200000001</v>
      </c>
      <c r="G235" s="339">
        <v>-36.246812007754201</v>
      </c>
      <c r="H235" s="338">
        <v>18.753187992231688</v>
      </c>
    </row>
    <row r="236" spans="1:8" hidden="1" outlineLevel="2">
      <c r="A236" s="341">
        <v>40248</v>
      </c>
      <c r="B236" s="339">
        <v>242238</v>
      </c>
      <c r="C236" s="339">
        <v>106</v>
      </c>
      <c r="D236" s="339">
        <v>0</v>
      </c>
      <c r="E236" s="339">
        <v>0</v>
      </c>
      <c r="F236" s="339">
        <v>0</v>
      </c>
      <c r="G236" s="339">
        <v>-43.705268566234736</v>
      </c>
      <c r="H236" s="338">
        <v>62.294731433765264</v>
      </c>
    </row>
    <row r="237" spans="1:8" hidden="1" outlineLevel="2">
      <c r="A237" s="341">
        <v>40249</v>
      </c>
      <c r="B237" s="339">
        <v>242915</v>
      </c>
      <c r="C237" s="339">
        <v>373</v>
      </c>
      <c r="D237" s="339">
        <v>0</v>
      </c>
      <c r="E237" s="339">
        <v>0</v>
      </c>
      <c r="F237" s="339">
        <v>1.1600001799999999</v>
      </c>
      <c r="G237" s="339">
        <v>302.19814958209076</v>
      </c>
      <c r="H237" s="338">
        <v>675.19814958210918</v>
      </c>
    </row>
    <row r="238" spans="1:8" hidden="1" outlineLevel="2">
      <c r="A238" s="341">
        <v>40252</v>
      </c>
      <c r="B238" s="339">
        <v>242917</v>
      </c>
      <c r="C238" s="339">
        <v>223</v>
      </c>
      <c r="D238" s="339">
        <v>0</v>
      </c>
      <c r="E238" s="339">
        <v>0</v>
      </c>
      <c r="F238" s="339">
        <v>7.6600002500000004</v>
      </c>
      <c r="G238" s="339">
        <v>-228.18011481311447</v>
      </c>
      <c r="H238" s="338">
        <v>-5.1801148131198715</v>
      </c>
    </row>
    <row r="239" spans="1:8" hidden="1" outlineLevel="2">
      <c r="A239" s="341">
        <v>40253</v>
      </c>
      <c r="B239" s="339">
        <v>243542</v>
      </c>
      <c r="C239" s="339">
        <v>185</v>
      </c>
      <c r="D239" s="339">
        <v>0</v>
      </c>
      <c r="E239" s="339">
        <v>0</v>
      </c>
      <c r="F239" s="339">
        <v>0</v>
      </c>
      <c r="G239" s="339">
        <v>440.23440791922621</v>
      </c>
      <c r="H239" s="338">
        <v>625.23440791922621</v>
      </c>
    </row>
    <row r="240" spans="1:8" hidden="1" outlineLevel="2">
      <c r="A240" s="341">
        <v>40254</v>
      </c>
      <c r="B240" s="339">
        <v>243939</v>
      </c>
      <c r="C240" s="339">
        <v>241</v>
      </c>
      <c r="D240" s="339">
        <v>0</v>
      </c>
      <c r="E240" s="339">
        <v>0</v>
      </c>
      <c r="F240" s="339">
        <v>1.77870452</v>
      </c>
      <c r="G240" s="339">
        <v>154.01207906574771</v>
      </c>
      <c r="H240" s="338">
        <v>395.01207906575291</v>
      </c>
    </row>
    <row r="241" spans="1:8" hidden="1" outlineLevel="2">
      <c r="A241" s="341">
        <v>40255</v>
      </c>
      <c r="B241" s="339">
        <v>243718</v>
      </c>
      <c r="C241" s="339">
        <v>100</v>
      </c>
      <c r="D241" s="339">
        <v>0</v>
      </c>
      <c r="E241" s="339">
        <v>0</v>
      </c>
      <c r="F241" s="339">
        <v>5</v>
      </c>
      <c r="G241" s="339">
        <v>-326.42022784030996</v>
      </c>
      <c r="H241" s="338">
        <v>-226.42022784030996</v>
      </c>
    </row>
    <row r="242" spans="1:8" hidden="1" outlineLevel="2">
      <c r="A242" s="341">
        <v>40256</v>
      </c>
      <c r="B242" s="339">
        <v>243496</v>
      </c>
      <c r="C242" s="339">
        <v>140</v>
      </c>
      <c r="D242" s="339">
        <v>0</v>
      </c>
      <c r="E242" s="339">
        <v>0</v>
      </c>
      <c r="F242" s="339">
        <v>0.05</v>
      </c>
      <c r="G242" s="339">
        <v>-361.94553165758845</v>
      </c>
      <c r="H242" s="338">
        <v>-221.9455316576059</v>
      </c>
    </row>
    <row r="243" spans="1:8" hidden="1" outlineLevel="2">
      <c r="A243" s="341">
        <v>40259</v>
      </c>
      <c r="B243" s="339">
        <v>243498</v>
      </c>
      <c r="C243" s="339">
        <v>3</v>
      </c>
      <c r="D243" s="339">
        <v>0</v>
      </c>
      <c r="E243" s="339">
        <v>0</v>
      </c>
      <c r="F243" s="339">
        <v>0.32500004999999998</v>
      </c>
      <c r="G243" s="339">
        <v>-1.2848499652052681</v>
      </c>
      <c r="H243" s="338">
        <v>1.7151500348118134</v>
      </c>
    </row>
    <row r="244" spans="1:8" hidden="1" outlineLevel="2">
      <c r="A244" s="341">
        <v>40260</v>
      </c>
      <c r="B244" s="339">
        <v>243579</v>
      </c>
      <c r="C244" s="339">
        <v>42</v>
      </c>
      <c r="D244" s="339">
        <v>0</v>
      </c>
      <c r="E244" s="339">
        <v>0</v>
      </c>
      <c r="F244" s="339">
        <v>3.22</v>
      </c>
      <c r="G244" s="339">
        <v>36.267524834461511</v>
      </c>
      <c r="H244" s="338">
        <v>78.267524834460346</v>
      </c>
    </row>
    <row r="245" spans="1:8" hidden="1" outlineLevel="2">
      <c r="A245" s="341">
        <v>40261</v>
      </c>
      <c r="B245" s="339">
        <v>242939</v>
      </c>
      <c r="C245" s="339">
        <v>61</v>
      </c>
      <c r="D245" s="339">
        <v>0</v>
      </c>
      <c r="E245" s="339">
        <v>0</v>
      </c>
      <c r="F245" s="339">
        <v>4.1390036099999996</v>
      </c>
      <c r="G245" s="339">
        <v>-705.48633958983726</v>
      </c>
      <c r="H245" s="338">
        <v>-644.48633958984283</v>
      </c>
    </row>
    <row r="246" spans="1:8" hidden="1" outlineLevel="2">
      <c r="A246" s="341">
        <v>40262</v>
      </c>
      <c r="B246" s="339">
        <v>242871</v>
      </c>
      <c r="C246" s="339">
        <v>194</v>
      </c>
      <c r="D246" s="339">
        <v>0</v>
      </c>
      <c r="E246" s="339">
        <v>0</v>
      </c>
      <c r="F246" s="339">
        <v>0</v>
      </c>
      <c r="G246" s="339">
        <v>-262.09674941148842</v>
      </c>
      <c r="H246" s="338">
        <v>-68.096749411488418</v>
      </c>
    </row>
    <row r="247" spans="1:8" hidden="1" outlineLevel="2">
      <c r="A247" s="341">
        <v>40263</v>
      </c>
      <c r="B247" s="339">
        <v>243132</v>
      </c>
      <c r="C247" s="339">
        <v>102</v>
      </c>
      <c r="D247" s="339">
        <v>0</v>
      </c>
      <c r="E247" s="339">
        <v>0</v>
      </c>
      <c r="F247" s="339">
        <v>8.4048917200000002</v>
      </c>
      <c r="G247" s="339">
        <v>150.44287055129624</v>
      </c>
      <c r="H247" s="338">
        <v>252.4428705512837</v>
      </c>
    </row>
    <row r="248" spans="1:8" hidden="1" outlineLevel="2">
      <c r="A248" s="341">
        <v>40266</v>
      </c>
      <c r="B248" s="339">
        <v>243492</v>
      </c>
      <c r="C248" s="339">
        <v>20</v>
      </c>
      <c r="D248" s="339">
        <v>0</v>
      </c>
      <c r="E248" s="339">
        <v>0</v>
      </c>
      <c r="F248" s="339">
        <v>0.20010951999999999</v>
      </c>
      <c r="G248" s="339">
        <v>339.7643803104541</v>
      </c>
      <c r="H248" s="338">
        <v>359.76438031045836</v>
      </c>
    </row>
    <row r="249" spans="1:8" hidden="1" outlineLevel="2">
      <c r="A249" s="341">
        <v>40267</v>
      </c>
      <c r="B249" s="339">
        <v>243500</v>
      </c>
      <c r="C249" s="339">
        <v>41</v>
      </c>
      <c r="D249" s="339">
        <v>0</v>
      </c>
      <c r="E249" s="339">
        <v>0</v>
      </c>
      <c r="F249" s="339">
        <v>1.8851604499999999</v>
      </c>
      <c r="G249" s="339">
        <v>-34.991133297697559</v>
      </c>
      <c r="H249" s="338">
        <v>6.0088667023228481</v>
      </c>
    </row>
    <row r="250" spans="1:8" hidden="1" outlineLevel="2">
      <c r="A250" s="341">
        <v>40268</v>
      </c>
      <c r="B250" s="339">
        <v>243762</v>
      </c>
      <c r="C250" s="339">
        <v>15</v>
      </c>
      <c r="D250" s="339">
        <v>0</v>
      </c>
      <c r="E250" s="339">
        <v>0</v>
      </c>
      <c r="F250" s="339">
        <v>5.8520719000000003</v>
      </c>
      <c r="G250" s="339">
        <v>241.78363016289296</v>
      </c>
      <c r="H250" s="338">
        <v>256.78363016288495</v>
      </c>
    </row>
    <row r="251" spans="1:8" hidden="1" outlineLevel="1">
      <c r="A251" s="340">
        <v>40268</v>
      </c>
      <c r="B251" s="339">
        <v>243762</v>
      </c>
      <c r="C251" s="339">
        <v>2890.5</v>
      </c>
      <c r="D251" s="339">
        <v>0</v>
      </c>
      <c r="E251" s="339">
        <v>0</v>
      </c>
      <c r="F251" s="339">
        <v>65.84341732</v>
      </c>
      <c r="G251" s="339">
        <v>-226.83278234204755</v>
      </c>
      <c r="H251" s="338">
        <v>2663.6672176579596</v>
      </c>
    </row>
    <row r="252" spans="1:8" hidden="1" outlineLevel="2">
      <c r="A252" s="341">
        <v>40269</v>
      </c>
      <c r="B252" s="339">
        <v>244103</v>
      </c>
      <c r="C252" s="339">
        <v>90</v>
      </c>
      <c r="D252" s="339">
        <v>0</v>
      </c>
      <c r="E252" s="339">
        <v>0</v>
      </c>
      <c r="F252" s="339">
        <v>0.27500000000000002</v>
      </c>
      <c r="G252" s="339">
        <v>250.37333100399118</v>
      </c>
      <c r="H252" s="338">
        <v>340.37333100399701</v>
      </c>
    </row>
    <row r="253" spans="1:8" hidden="1" outlineLevel="2">
      <c r="A253" s="341">
        <v>40273</v>
      </c>
      <c r="B253" s="339">
        <v>243734</v>
      </c>
      <c r="C253" s="339">
        <v>54</v>
      </c>
      <c r="D253" s="339">
        <v>0</v>
      </c>
      <c r="E253" s="339">
        <v>0</v>
      </c>
      <c r="F253" s="339">
        <v>0.18</v>
      </c>
      <c r="G253" s="339">
        <v>-423.35175581905759</v>
      </c>
      <c r="H253" s="338">
        <v>-369.3517558190797</v>
      </c>
    </row>
    <row r="254" spans="1:8" hidden="1" outlineLevel="2">
      <c r="A254" s="341">
        <v>40274</v>
      </c>
      <c r="B254" s="339">
        <v>243759</v>
      </c>
      <c r="C254" s="339">
        <v>26</v>
      </c>
      <c r="D254" s="339">
        <v>0</v>
      </c>
      <c r="E254" s="339">
        <v>0</v>
      </c>
      <c r="F254" s="339">
        <v>1.59</v>
      </c>
      <c r="G254" s="339">
        <v>-2.68316846501315</v>
      </c>
      <c r="H254" s="338">
        <v>23.316831534990342</v>
      </c>
    </row>
    <row r="255" spans="1:8" hidden="1" outlineLevel="2">
      <c r="A255" s="341">
        <v>40275</v>
      </c>
      <c r="B255" s="339">
        <v>243808</v>
      </c>
      <c r="C255" s="339">
        <v>42</v>
      </c>
      <c r="D255" s="339">
        <v>0</v>
      </c>
      <c r="E255" s="339">
        <v>0</v>
      </c>
      <c r="F255" s="339">
        <v>24.893053079999998</v>
      </c>
      <c r="G255" s="339">
        <v>-18.031290416912427</v>
      </c>
      <c r="H255" s="338">
        <v>23.968709583103191</v>
      </c>
    </row>
    <row r="256" spans="1:8" hidden="1" outlineLevel="2">
      <c r="A256" s="341">
        <v>40276</v>
      </c>
      <c r="B256" s="339">
        <v>244415</v>
      </c>
      <c r="C256" s="339">
        <v>247</v>
      </c>
      <c r="D256" s="339">
        <v>0</v>
      </c>
      <c r="E256" s="339">
        <v>0</v>
      </c>
      <c r="F256" s="339">
        <v>27.393346000000001</v>
      </c>
      <c r="G256" s="339">
        <v>332.99205089965545</v>
      </c>
      <c r="H256" s="338">
        <v>579.99205089965835</v>
      </c>
    </row>
    <row r="257" spans="1:8" hidden="1" outlineLevel="2">
      <c r="A257" s="341">
        <v>40277</v>
      </c>
      <c r="B257" s="339">
        <v>244622</v>
      </c>
      <c r="C257" s="339">
        <v>135</v>
      </c>
      <c r="D257" s="339">
        <v>0</v>
      </c>
      <c r="E257" s="339">
        <v>0</v>
      </c>
      <c r="F257" s="339">
        <v>7.8017750100000001</v>
      </c>
      <c r="G257" s="339">
        <v>64.598292745981581</v>
      </c>
      <c r="H257" s="338">
        <v>199.59829274596996</v>
      </c>
    </row>
    <row r="258" spans="1:8" hidden="1" outlineLevel="2">
      <c r="A258" s="341">
        <v>40280</v>
      </c>
      <c r="B258" s="339">
        <v>244990</v>
      </c>
      <c r="C258" s="339">
        <v>116</v>
      </c>
      <c r="D258" s="339">
        <v>0</v>
      </c>
      <c r="E258" s="339">
        <v>0</v>
      </c>
      <c r="F258" s="339">
        <v>13.348000000000001</v>
      </c>
      <c r="G258" s="339">
        <v>237.78805696771991</v>
      </c>
      <c r="H258" s="338">
        <v>353.78805696772179</v>
      </c>
    </row>
    <row r="259" spans="1:8" hidden="1" outlineLevel="2">
      <c r="A259" s="341">
        <v>40281</v>
      </c>
      <c r="B259" s="339">
        <v>245175</v>
      </c>
      <c r="C259" s="339">
        <v>82</v>
      </c>
      <c r="D259" s="339">
        <v>0</v>
      </c>
      <c r="E259" s="339">
        <v>0</v>
      </c>
      <c r="F259" s="339">
        <v>2.9253831899999998</v>
      </c>
      <c r="G259" s="339">
        <v>100.50953112348957</v>
      </c>
      <c r="H259" s="338">
        <v>182.50953112347634</v>
      </c>
    </row>
    <row r="260" spans="1:8" hidden="1" outlineLevel="2">
      <c r="A260" s="341">
        <v>40282</v>
      </c>
      <c r="B260" s="339">
        <v>245654</v>
      </c>
      <c r="C260" s="339">
        <v>297</v>
      </c>
      <c r="D260" s="339">
        <v>0</v>
      </c>
      <c r="E260" s="339">
        <v>0</v>
      </c>
      <c r="F260" s="339">
        <v>25.09</v>
      </c>
      <c r="G260" s="339">
        <v>156.90477893594306</v>
      </c>
      <c r="H260" s="338">
        <v>453.90477893594652</v>
      </c>
    </row>
    <row r="261" spans="1:8" hidden="1" outlineLevel="2">
      <c r="A261" s="341">
        <v>40283</v>
      </c>
      <c r="B261" s="339">
        <v>245693</v>
      </c>
      <c r="C261" s="339">
        <v>118</v>
      </c>
      <c r="D261" s="339">
        <v>0</v>
      </c>
      <c r="E261" s="339">
        <v>0</v>
      </c>
      <c r="F261" s="339">
        <v>0.15</v>
      </c>
      <c r="G261" s="339">
        <v>-78.924529369053204</v>
      </c>
      <c r="H261" s="338">
        <v>39.075470630952623</v>
      </c>
    </row>
    <row r="262" spans="1:8" hidden="1" outlineLevel="2">
      <c r="A262" s="341">
        <v>40284</v>
      </c>
      <c r="B262" s="339">
        <v>246147</v>
      </c>
      <c r="C262" s="339">
        <v>486</v>
      </c>
      <c r="D262" s="339">
        <v>0</v>
      </c>
      <c r="E262" s="339">
        <v>0</v>
      </c>
      <c r="F262" s="339">
        <v>2.40942116</v>
      </c>
      <c r="G262" s="339">
        <v>-34.794894623335097</v>
      </c>
      <c r="H262" s="338">
        <v>451.20510537666269</v>
      </c>
    </row>
    <row r="263" spans="1:8" hidden="1" outlineLevel="2">
      <c r="A263" s="341">
        <v>40287</v>
      </c>
      <c r="B263" s="339">
        <v>246348</v>
      </c>
      <c r="C263" s="339">
        <v>295</v>
      </c>
      <c r="D263" s="339">
        <v>0</v>
      </c>
      <c r="E263" s="339">
        <v>0</v>
      </c>
      <c r="F263" s="339">
        <v>0.23</v>
      </c>
      <c r="G263" s="339">
        <v>-93.614642668155739</v>
      </c>
      <c r="H263" s="338">
        <v>201.38535733186291</v>
      </c>
    </row>
    <row r="264" spans="1:8" hidden="1" outlineLevel="2">
      <c r="A264" s="341">
        <v>40288</v>
      </c>
      <c r="B264" s="339">
        <v>246483</v>
      </c>
      <c r="C264" s="339">
        <v>176</v>
      </c>
      <c r="D264" s="339">
        <v>0</v>
      </c>
      <c r="E264" s="339">
        <v>0</v>
      </c>
      <c r="F264" s="339">
        <v>1.8876548500000001</v>
      </c>
      <c r="G264" s="339">
        <v>-43.371739446770107</v>
      </c>
      <c r="H264" s="338">
        <v>132.62826055323239</v>
      </c>
    </row>
    <row r="265" spans="1:8" hidden="1" outlineLevel="2">
      <c r="A265" s="341">
        <v>40290</v>
      </c>
      <c r="B265" s="339">
        <v>246454</v>
      </c>
      <c r="C265" s="339">
        <v>135</v>
      </c>
      <c r="D265" s="339">
        <v>0</v>
      </c>
      <c r="E265" s="339">
        <v>0</v>
      </c>
      <c r="F265" s="339">
        <v>1.2443232099999999</v>
      </c>
      <c r="G265" s="339">
        <v>-165.48256029950659</v>
      </c>
      <c r="H265" s="338">
        <v>-30.482560299511533</v>
      </c>
    </row>
    <row r="266" spans="1:8" hidden="1" outlineLevel="2">
      <c r="A266" s="341">
        <v>40291</v>
      </c>
      <c r="B266" s="339">
        <v>246464</v>
      </c>
      <c r="C266" s="339">
        <v>107</v>
      </c>
      <c r="D266" s="339">
        <v>0</v>
      </c>
      <c r="E266" s="339">
        <v>0</v>
      </c>
      <c r="F266" s="339">
        <v>0.496</v>
      </c>
      <c r="G266" s="339">
        <v>-97.571011548557081</v>
      </c>
      <c r="H266" s="338">
        <v>9.4289884514291771</v>
      </c>
    </row>
    <row r="267" spans="1:8" hidden="1" outlineLevel="2">
      <c r="A267" s="341">
        <v>40294</v>
      </c>
      <c r="B267" s="339">
        <v>246547</v>
      </c>
      <c r="C267" s="339">
        <v>27</v>
      </c>
      <c r="D267" s="339">
        <v>0</v>
      </c>
      <c r="E267" s="339">
        <v>0</v>
      </c>
      <c r="F267" s="339">
        <v>7.8590940499999995</v>
      </c>
      <c r="G267" s="339">
        <v>48.114444714141271</v>
      </c>
      <c r="H267" s="338">
        <v>75.114444714155979</v>
      </c>
    </row>
    <row r="268" spans="1:8" hidden="1" outlineLevel="2">
      <c r="A268" s="341">
        <v>40295</v>
      </c>
      <c r="B268" s="339">
        <v>246439</v>
      </c>
      <c r="C268" s="339">
        <v>143</v>
      </c>
      <c r="D268" s="339">
        <v>0</v>
      </c>
      <c r="E268" s="339">
        <v>0</v>
      </c>
      <c r="F268" s="339">
        <v>1.94151919</v>
      </c>
      <c r="G268" s="339">
        <v>-252.66354134020662</v>
      </c>
      <c r="H268" s="338">
        <v>-109.66354134021094</v>
      </c>
    </row>
    <row r="269" spans="1:8" hidden="1" outlineLevel="2">
      <c r="A269" s="341">
        <v>40296</v>
      </c>
      <c r="B269" s="339">
        <v>246707</v>
      </c>
      <c r="C269" s="339">
        <v>310</v>
      </c>
      <c r="D269" s="339">
        <v>0</v>
      </c>
      <c r="E269" s="339">
        <v>0</v>
      </c>
      <c r="F269" s="339">
        <v>0</v>
      </c>
      <c r="G269" s="339">
        <v>-41.925799133896362</v>
      </c>
      <c r="H269" s="338">
        <v>268.07420086610364</v>
      </c>
    </row>
    <row r="270" spans="1:8" hidden="1" outlineLevel="2">
      <c r="A270" s="341">
        <v>40297</v>
      </c>
      <c r="B270" s="339">
        <v>247023</v>
      </c>
      <c r="C270" s="339">
        <v>86</v>
      </c>
      <c r="D270" s="339">
        <v>0</v>
      </c>
      <c r="E270" s="339">
        <v>0</v>
      </c>
      <c r="F270" s="339">
        <v>0.12593051</v>
      </c>
      <c r="G270" s="339">
        <v>229.88235162099159</v>
      </c>
      <c r="H270" s="338">
        <v>315.88235162099591</v>
      </c>
    </row>
    <row r="271" spans="1:8" hidden="1" outlineLevel="2">
      <c r="A271" s="341">
        <v>40298</v>
      </c>
      <c r="B271" s="339">
        <v>247292</v>
      </c>
      <c r="C271" s="339">
        <v>55</v>
      </c>
      <c r="D271" s="339">
        <v>0</v>
      </c>
      <c r="E271" s="339">
        <v>0</v>
      </c>
      <c r="F271" s="339">
        <v>46.628563299999996</v>
      </c>
      <c r="G271" s="339">
        <v>167.26732861315463</v>
      </c>
      <c r="H271" s="338">
        <v>222.26732861314667</v>
      </c>
    </row>
    <row r="272" spans="1:8" hidden="1" outlineLevel="1">
      <c r="A272" s="340">
        <v>40298</v>
      </c>
      <c r="B272" s="339">
        <v>247292</v>
      </c>
      <c r="C272" s="339">
        <v>3027</v>
      </c>
      <c r="D272" s="339">
        <v>0</v>
      </c>
      <c r="E272" s="339">
        <v>0</v>
      </c>
      <c r="F272" s="339">
        <v>166.46906354999999</v>
      </c>
      <c r="G272" s="339">
        <v>336.0152334946041</v>
      </c>
      <c r="H272" s="338">
        <v>3363.0152334946033</v>
      </c>
    </row>
    <row r="273" spans="1:8" hidden="1" outlineLevel="2">
      <c r="A273" s="341">
        <v>40301</v>
      </c>
      <c r="B273" s="339">
        <v>248544</v>
      </c>
      <c r="C273" s="339">
        <v>1453</v>
      </c>
      <c r="D273" s="339">
        <v>0</v>
      </c>
      <c r="E273" s="339">
        <v>0</v>
      </c>
      <c r="F273" s="339">
        <v>3.1270509199999998</v>
      </c>
      <c r="G273" s="339">
        <v>-203.9217942213761</v>
      </c>
      <c r="H273" s="338">
        <v>1249.0782057786128</v>
      </c>
    </row>
    <row r="274" spans="1:8" hidden="1" outlineLevel="2">
      <c r="A274" s="341">
        <v>40302</v>
      </c>
      <c r="B274" s="339">
        <v>249039</v>
      </c>
      <c r="C274" s="339">
        <v>881</v>
      </c>
      <c r="D274" s="339">
        <v>0</v>
      </c>
      <c r="E274" s="339">
        <v>0</v>
      </c>
      <c r="F274" s="339">
        <v>0.7</v>
      </c>
      <c r="G274" s="339">
        <v>-386.64593863631603</v>
      </c>
      <c r="H274" s="338">
        <v>494.35406136370148</v>
      </c>
    </row>
    <row r="275" spans="1:8" hidden="1" outlineLevel="2">
      <c r="A275" s="341">
        <v>40303</v>
      </c>
      <c r="B275" s="339">
        <v>249636</v>
      </c>
      <c r="C275" s="339">
        <v>795</v>
      </c>
      <c r="D275" s="339">
        <v>0</v>
      </c>
      <c r="E275" s="339">
        <v>0</v>
      </c>
      <c r="F275" s="339">
        <v>0.90500000000000003</v>
      </c>
      <c r="G275" s="339">
        <v>-198.69517864409249</v>
      </c>
      <c r="H275" s="338">
        <v>596.30482135590864</v>
      </c>
    </row>
    <row r="276" spans="1:8" hidden="1" outlineLevel="2">
      <c r="A276" s="341">
        <v>40304</v>
      </c>
      <c r="B276" s="339">
        <v>249219</v>
      </c>
      <c r="C276" s="339">
        <v>102</v>
      </c>
      <c r="D276" s="339">
        <v>0</v>
      </c>
      <c r="E276" s="339">
        <v>0</v>
      </c>
      <c r="F276" s="339">
        <v>0</v>
      </c>
      <c r="G276" s="339">
        <v>-519.73383871637634</v>
      </c>
      <c r="H276" s="338">
        <v>-417.73383871637634</v>
      </c>
    </row>
    <row r="277" spans="1:8" hidden="1" outlineLevel="2">
      <c r="A277" s="341">
        <v>40305</v>
      </c>
      <c r="B277" s="339">
        <v>249515</v>
      </c>
      <c r="C277" s="339">
        <v>152</v>
      </c>
      <c r="D277" s="339">
        <v>0</v>
      </c>
      <c r="E277" s="339">
        <v>0</v>
      </c>
      <c r="F277" s="339">
        <v>0.2</v>
      </c>
      <c r="G277" s="339">
        <v>144.26199738621364</v>
      </c>
      <c r="H277" s="338">
        <v>296.26199738620198</v>
      </c>
    </row>
    <row r="278" spans="1:8" hidden="1" outlineLevel="2">
      <c r="A278" s="341">
        <v>40308</v>
      </c>
      <c r="B278" s="339">
        <v>249995</v>
      </c>
      <c r="C278" s="339">
        <v>0</v>
      </c>
      <c r="D278" s="339">
        <v>0</v>
      </c>
      <c r="E278" s="339">
        <v>0</v>
      </c>
      <c r="F278" s="339">
        <v>15.063997669999999</v>
      </c>
      <c r="G278" s="339">
        <v>465.18540776217236</v>
      </c>
      <c r="H278" s="338">
        <v>465.18540776218288</v>
      </c>
    </row>
    <row r="279" spans="1:8" hidden="1" outlineLevel="2">
      <c r="A279" s="341">
        <v>40309</v>
      </c>
      <c r="B279" s="339">
        <v>249732</v>
      </c>
      <c r="C279" s="339">
        <v>3</v>
      </c>
      <c r="D279" s="339">
        <v>0</v>
      </c>
      <c r="E279" s="339">
        <v>0</v>
      </c>
      <c r="F279" s="339">
        <v>0</v>
      </c>
      <c r="G279" s="339">
        <v>-265.91344122998999</v>
      </c>
      <c r="H279" s="338">
        <v>-262.91344122998999</v>
      </c>
    </row>
    <row r="280" spans="1:8" hidden="1" outlineLevel="2">
      <c r="A280" s="341">
        <v>40310</v>
      </c>
      <c r="B280" s="339">
        <v>249749</v>
      </c>
      <c r="C280" s="339">
        <v>91</v>
      </c>
      <c r="D280" s="339">
        <v>0</v>
      </c>
      <c r="E280" s="339">
        <v>0</v>
      </c>
      <c r="F280" s="339">
        <v>0.63793504000000001</v>
      </c>
      <c r="G280" s="339">
        <v>-75.470124658842678</v>
      </c>
      <c r="H280" s="338">
        <v>15.529875341162551</v>
      </c>
    </row>
    <row r="281" spans="1:8" hidden="1" outlineLevel="2">
      <c r="A281" s="341">
        <v>40311</v>
      </c>
      <c r="B281" s="339">
        <v>249725</v>
      </c>
      <c r="C281" s="339">
        <v>177</v>
      </c>
      <c r="D281" s="339">
        <v>0</v>
      </c>
      <c r="E281" s="339">
        <v>0</v>
      </c>
      <c r="F281" s="339">
        <v>0</v>
      </c>
      <c r="G281" s="339">
        <v>-200.95802109368378</v>
      </c>
      <c r="H281" s="338">
        <v>-23.958021093683783</v>
      </c>
    </row>
    <row r="282" spans="1:8" hidden="1" outlineLevel="2">
      <c r="A282" s="341">
        <v>40312</v>
      </c>
      <c r="B282" s="339">
        <v>249673</v>
      </c>
      <c r="C282" s="339">
        <v>199.5</v>
      </c>
      <c r="D282" s="339">
        <v>0</v>
      </c>
      <c r="E282" s="339">
        <v>0</v>
      </c>
      <c r="F282" s="339">
        <v>0.90548206000000009</v>
      </c>
      <c r="G282" s="339">
        <v>-252.19727297847618</v>
      </c>
      <c r="H282" s="338">
        <v>-52.697272978490219</v>
      </c>
    </row>
    <row r="283" spans="1:8" hidden="1" outlineLevel="2">
      <c r="A283" s="341">
        <v>40315</v>
      </c>
      <c r="B283" s="339">
        <v>249618</v>
      </c>
      <c r="C283" s="339">
        <v>145</v>
      </c>
      <c r="D283" s="339">
        <v>0</v>
      </c>
      <c r="E283" s="339">
        <v>0</v>
      </c>
      <c r="F283" s="339">
        <v>0</v>
      </c>
      <c r="G283" s="339">
        <v>-200.21402721988852</v>
      </c>
      <c r="H283" s="338">
        <v>-55.214027219888521</v>
      </c>
    </row>
    <row r="284" spans="1:8" hidden="1" outlineLevel="2">
      <c r="A284" s="341">
        <v>40316</v>
      </c>
      <c r="B284" s="339">
        <v>249218</v>
      </c>
      <c r="C284" s="339">
        <v>0</v>
      </c>
      <c r="D284" s="339">
        <v>0</v>
      </c>
      <c r="E284" s="339">
        <v>0</v>
      </c>
      <c r="F284" s="339">
        <v>0</v>
      </c>
      <c r="G284" s="339">
        <v>-399.94737453514244</v>
      </c>
      <c r="H284" s="338">
        <v>-399.94737453514244</v>
      </c>
    </row>
    <row r="285" spans="1:8" hidden="1" outlineLevel="2">
      <c r="A285" s="341">
        <v>40317</v>
      </c>
      <c r="B285" s="339">
        <v>249476</v>
      </c>
      <c r="C285" s="339">
        <v>60</v>
      </c>
      <c r="D285" s="339">
        <v>0</v>
      </c>
      <c r="E285" s="339">
        <v>0</v>
      </c>
      <c r="F285" s="339">
        <v>0</v>
      </c>
      <c r="G285" s="339">
        <v>197.94891717747669</v>
      </c>
      <c r="H285" s="338">
        <v>257.94891717747669</v>
      </c>
    </row>
    <row r="286" spans="1:8" hidden="1" outlineLevel="2">
      <c r="A286" s="341">
        <v>40318</v>
      </c>
      <c r="B286" s="339">
        <v>249715</v>
      </c>
      <c r="C286" s="339">
        <v>2</v>
      </c>
      <c r="D286" s="339">
        <v>0</v>
      </c>
      <c r="E286" s="339">
        <v>0</v>
      </c>
      <c r="F286" s="339">
        <v>0</v>
      </c>
      <c r="G286" s="339">
        <v>237.42728234722745</v>
      </c>
      <c r="H286" s="338">
        <v>239.42728234722745</v>
      </c>
    </row>
    <row r="287" spans="1:8" hidden="1" outlineLevel="2">
      <c r="A287" s="341">
        <v>40319</v>
      </c>
      <c r="B287" s="339">
        <v>249752</v>
      </c>
      <c r="C287" s="339">
        <v>1</v>
      </c>
      <c r="D287" s="339">
        <v>0</v>
      </c>
      <c r="E287" s="339">
        <v>0</v>
      </c>
      <c r="F287" s="339">
        <v>1.0266766700000001</v>
      </c>
      <c r="G287" s="339">
        <v>34.832543433215193</v>
      </c>
      <c r="H287" s="338">
        <v>35.83254343320732</v>
      </c>
    </row>
    <row r="288" spans="1:8" hidden="1" outlineLevel="2">
      <c r="A288" s="341">
        <v>40322</v>
      </c>
      <c r="B288" s="339">
        <v>249542</v>
      </c>
      <c r="C288" s="339">
        <v>17</v>
      </c>
      <c r="D288" s="339">
        <v>0</v>
      </c>
      <c r="E288" s="339">
        <v>0</v>
      </c>
      <c r="F288" s="339">
        <v>0</v>
      </c>
      <c r="G288" s="339">
        <v>-227.16421283775708</v>
      </c>
      <c r="H288" s="338">
        <v>-210.16421283775708</v>
      </c>
    </row>
    <row r="289" spans="1:8" hidden="1" outlineLevel="2">
      <c r="A289" s="341">
        <v>40323</v>
      </c>
      <c r="B289" s="339">
        <v>249460</v>
      </c>
      <c r="C289" s="339">
        <v>1</v>
      </c>
      <c r="D289" s="339">
        <v>0</v>
      </c>
      <c r="E289" s="339">
        <v>0</v>
      </c>
      <c r="F289" s="339">
        <v>0</v>
      </c>
      <c r="G289" s="339">
        <v>-82.850739437097218</v>
      </c>
      <c r="H289" s="338">
        <v>-81.850739437097218</v>
      </c>
    </row>
    <row r="290" spans="1:8" hidden="1" outlineLevel="2">
      <c r="A290" s="341">
        <v>40324</v>
      </c>
      <c r="B290" s="339">
        <v>248970</v>
      </c>
      <c r="C290" s="339">
        <v>4</v>
      </c>
      <c r="D290" s="339">
        <v>0</v>
      </c>
      <c r="E290" s="339">
        <v>0</v>
      </c>
      <c r="F290" s="339">
        <v>0</v>
      </c>
      <c r="G290" s="339">
        <v>-493.87378269078908</v>
      </c>
      <c r="H290" s="338">
        <v>-489.87378269078908</v>
      </c>
    </row>
    <row r="291" spans="1:8" hidden="1" outlineLevel="2">
      <c r="A291" s="341">
        <v>40325</v>
      </c>
      <c r="B291" s="339">
        <v>249404</v>
      </c>
      <c r="C291" s="339">
        <v>50</v>
      </c>
      <c r="D291" s="339">
        <v>0</v>
      </c>
      <c r="E291" s="339">
        <v>0</v>
      </c>
      <c r="F291" s="339">
        <v>0</v>
      </c>
      <c r="G291" s="339">
        <v>384.32131045221468</v>
      </c>
      <c r="H291" s="338">
        <v>434.32131045221468</v>
      </c>
    </row>
    <row r="292" spans="1:8" hidden="1" outlineLevel="2">
      <c r="A292" s="341">
        <v>40326</v>
      </c>
      <c r="B292" s="339">
        <v>249054</v>
      </c>
      <c r="C292" s="339">
        <v>38</v>
      </c>
      <c r="D292" s="339">
        <v>0</v>
      </c>
      <c r="E292" s="339">
        <v>0</v>
      </c>
      <c r="F292" s="339">
        <v>1.2</v>
      </c>
      <c r="G292" s="339">
        <v>-389.84062361771356</v>
      </c>
      <c r="H292" s="338">
        <v>-351.84062361769611</v>
      </c>
    </row>
    <row r="293" spans="1:8" hidden="1" outlineLevel="2">
      <c r="A293" s="341">
        <v>40329</v>
      </c>
      <c r="B293" s="339">
        <v>249846</v>
      </c>
      <c r="C293" s="339">
        <v>0</v>
      </c>
      <c r="D293" s="339">
        <v>0</v>
      </c>
      <c r="E293" s="339">
        <v>0</v>
      </c>
      <c r="F293" s="339">
        <v>0</v>
      </c>
      <c r="G293" s="339">
        <v>792.30572823394323</v>
      </c>
      <c r="H293" s="338">
        <v>792.30572823394323</v>
      </c>
    </row>
    <row r="294" spans="1:8" hidden="1" outlineLevel="1">
      <c r="A294" s="340">
        <v>40329</v>
      </c>
      <c r="B294" s="339">
        <v>249846</v>
      </c>
      <c r="C294" s="339">
        <v>4171.5</v>
      </c>
      <c r="D294" s="339">
        <v>0</v>
      </c>
      <c r="E294" s="339">
        <v>0</v>
      </c>
      <c r="F294" s="339">
        <v>23.76614236</v>
      </c>
      <c r="G294" s="339">
        <v>-1641.1431837250775</v>
      </c>
      <c r="H294" s="338">
        <v>2530.3568162749289</v>
      </c>
    </row>
    <row r="295" spans="1:8" hidden="1" outlineLevel="2">
      <c r="A295" s="341">
        <v>40330</v>
      </c>
      <c r="B295" s="339">
        <v>250349</v>
      </c>
      <c r="C295" s="339">
        <v>350</v>
      </c>
      <c r="D295" s="339">
        <v>0</v>
      </c>
      <c r="E295" s="339">
        <v>0</v>
      </c>
      <c r="F295" s="339">
        <v>0</v>
      </c>
      <c r="G295" s="339">
        <v>152.57677098640124</v>
      </c>
      <c r="H295" s="338">
        <v>502.57677098640124</v>
      </c>
    </row>
    <row r="296" spans="1:8" hidden="1" outlineLevel="2">
      <c r="A296" s="341">
        <v>40331</v>
      </c>
      <c r="B296" s="339">
        <v>250625</v>
      </c>
      <c r="C296" s="339">
        <v>230</v>
      </c>
      <c r="D296" s="339">
        <v>0</v>
      </c>
      <c r="E296" s="339">
        <v>0</v>
      </c>
      <c r="F296" s="339">
        <v>0</v>
      </c>
      <c r="G296" s="339">
        <v>46.279117553989636</v>
      </c>
      <c r="H296" s="338">
        <v>276.27911755398964</v>
      </c>
    </row>
    <row r="297" spans="1:8" hidden="1" outlineLevel="2">
      <c r="A297" s="341">
        <v>40333</v>
      </c>
      <c r="B297" s="339">
        <v>250288</v>
      </c>
      <c r="C297" s="339">
        <v>166</v>
      </c>
      <c r="D297" s="339">
        <v>0</v>
      </c>
      <c r="E297" s="339">
        <v>0</v>
      </c>
      <c r="F297" s="339">
        <v>0</v>
      </c>
      <c r="G297" s="339">
        <v>-502.46425789807108</v>
      </c>
      <c r="H297" s="338">
        <v>-336.46425789807108</v>
      </c>
    </row>
    <row r="298" spans="1:8" hidden="1" outlineLevel="2">
      <c r="A298" s="341">
        <v>40336</v>
      </c>
      <c r="B298" s="339">
        <v>250390</v>
      </c>
      <c r="C298" s="339">
        <v>172</v>
      </c>
      <c r="D298" s="339">
        <v>0</v>
      </c>
      <c r="E298" s="339">
        <v>0</v>
      </c>
      <c r="F298" s="339">
        <v>0</v>
      </c>
      <c r="G298" s="339">
        <v>-69.954637153976364</v>
      </c>
      <c r="H298" s="338">
        <v>102.04536284602364</v>
      </c>
    </row>
    <row r="299" spans="1:8" hidden="1" outlineLevel="2">
      <c r="A299" s="341">
        <v>40337</v>
      </c>
      <c r="B299" s="339">
        <v>250628</v>
      </c>
      <c r="C299" s="339">
        <v>2</v>
      </c>
      <c r="D299" s="339">
        <v>0</v>
      </c>
      <c r="E299" s="339">
        <v>0</v>
      </c>
      <c r="F299" s="339">
        <v>0</v>
      </c>
      <c r="G299" s="339">
        <v>235.3218599188549</v>
      </c>
      <c r="H299" s="338">
        <v>237.3218599188549</v>
      </c>
    </row>
    <row r="300" spans="1:8" hidden="1" outlineLevel="2">
      <c r="A300" s="341">
        <v>40338</v>
      </c>
      <c r="B300" s="339">
        <v>250810</v>
      </c>
      <c r="C300" s="339">
        <v>76</v>
      </c>
      <c r="D300" s="339">
        <v>0</v>
      </c>
      <c r="E300" s="339">
        <v>0</v>
      </c>
      <c r="F300" s="339">
        <v>0</v>
      </c>
      <c r="G300" s="339">
        <v>106.63333608116955</v>
      </c>
      <c r="H300" s="338">
        <v>182.63333608116955</v>
      </c>
    </row>
    <row r="301" spans="1:8" hidden="1" outlineLevel="2">
      <c r="A301" s="341">
        <v>40339</v>
      </c>
      <c r="B301" s="339">
        <v>251344</v>
      </c>
      <c r="C301" s="339">
        <v>50</v>
      </c>
      <c r="D301" s="339">
        <v>0</v>
      </c>
      <c r="E301" s="339">
        <v>0</v>
      </c>
      <c r="F301" s="339">
        <v>0</v>
      </c>
      <c r="G301" s="339">
        <v>483.79445606321678</v>
      </c>
      <c r="H301" s="338">
        <v>533.79445606321678</v>
      </c>
    </row>
    <row r="302" spans="1:8" hidden="1" outlineLevel="2">
      <c r="A302" s="341">
        <v>40340</v>
      </c>
      <c r="B302" s="339">
        <v>251225</v>
      </c>
      <c r="C302" s="339">
        <v>1</v>
      </c>
      <c r="D302" s="339">
        <v>0</v>
      </c>
      <c r="E302" s="339">
        <v>0</v>
      </c>
      <c r="F302" s="339">
        <v>0</v>
      </c>
      <c r="G302" s="339">
        <v>-120.36727481961134</v>
      </c>
      <c r="H302" s="338">
        <v>-119.36727481961134</v>
      </c>
    </row>
    <row r="303" spans="1:8" hidden="1" outlineLevel="2">
      <c r="A303" s="341">
        <v>40343</v>
      </c>
      <c r="B303" s="339">
        <v>251645</v>
      </c>
      <c r="C303" s="339">
        <v>54</v>
      </c>
      <c r="D303" s="339">
        <v>0</v>
      </c>
      <c r="E303" s="339">
        <v>0</v>
      </c>
      <c r="F303" s="339">
        <v>0</v>
      </c>
      <c r="G303" s="339">
        <v>365.76101751864189</v>
      </c>
      <c r="H303" s="338">
        <v>419.76101751864189</v>
      </c>
    </row>
    <row r="304" spans="1:8" hidden="1" outlineLevel="2">
      <c r="A304" s="341">
        <v>40344</v>
      </c>
      <c r="B304" s="339">
        <v>252039</v>
      </c>
      <c r="C304" s="339">
        <v>154</v>
      </c>
      <c r="D304" s="339">
        <v>0</v>
      </c>
      <c r="E304" s="339">
        <v>0</v>
      </c>
      <c r="F304" s="339">
        <v>0</v>
      </c>
      <c r="G304" s="339">
        <v>240.41689643403515</v>
      </c>
      <c r="H304" s="338">
        <v>394.41689643403515</v>
      </c>
    </row>
    <row r="305" spans="1:8" hidden="1" outlineLevel="2">
      <c r="A305" s="341">
        <v>40345</v>
      </c>
      <c r="B305" s="339">
        <v>252142</v>
      </c>
      <c r="C305" s="339">
        <v>70</v>
      </c>
      <c r="D305" s="339">
        <v>0</v>
      </c>
      <c r="E305" s="339">
        <v>0</v>
      </c>
      <c r="F305" s="339">
        <v>0</v>
      </c>
      <c r="G305" s="339">
        <v>33.280795308499364</v>
      </c>
      <c r="H305" s="338">
        <v>103.28079530849936</v>
      </c>
    </row>
    <row r="306" spans="1:8" hidden="1" outlineLevel="2">
      <c r="A306" s="341">
        <v>40346</v>
      </c>
      <c r="B306" s="339">
        <v>252526</v>
      </c>
      <c r="C306" s="339">
        <v>100</v>
      </c>
      <c r="D306" s="339">
        <v>0</v>
      </c>
      <c r="E306" s="339">
        <v>0</v>
      </c>
      <c r="F306" s="339">
        <v>0</v>
      </c>
      <c r="G306" s="339">
        <v>283.89632734828047</v>
      </c>
      <c r="H306" s="338">
        <v>383.89632734828047</v>
      </c>
    </row>
    <row r="307" spans="1:8" hidden="1" outlineLevel="2">
      <c r="A307" s="341">
        <v>40347</v>
      </c>
      <c r="B307" s="339">
        <v>252757</v>
      </c>
      <c r="C307" s="339">
        <v>60</v>
      </c>
      <c r="D307" s="339">
        <v>0</v>
      </c>
      <c r="E307" s="339">
        <v>0</v>
      </c>
      <c r="F307" s="339">
        <v>0</v>
      </c>
      <c r="G307" s="339">
        <v>170.53010768003878</v>
      </c>
      <c r="H307" s="338">
        <v>230.53010768003878</v>
      </c>
    </row>
    <row r="308" spans="1:8" hidden="1" outlineLevel="2">
      <c r="A308" s="341">
        <v>40350</v>
      </c>
      <c r="B308" s="339">
        <v>252672</v>
      </c>
      <c r="C308" s="339">
        <v>26</v>
      </c>
      <c r="D308" s="339">
        <v>0</v>
      </c>
      <c r="E308" s="339">
        <v>0</v>
      </c>
      <c r="F308" s="339">
        <v>0</v>
      </c>
      <c r="G308" s="339">
        <v>-110.8212445374229</v>
      </c>
      <c r="H308" s="338">
        <v>-84.821244537422899</v>
      </c>
    </row>
    <row r="309" spans="1:8" hidden="1" outlineLevel="2">
      <c r="A309" s="341">
        <v>40351</v>
      </c>
      <c r="B309" s="339">
        <v>252865</v>
      </c>
      <c r="C309" s="339">
        <v>196</v>
      </c>
      <c r="D309" s="339">
        <v>0</v>
      </c>
      <c r="E309" s="339">
        <v>0</v>
      </c>
      <c r="F309" s="339">
        <v>0</v>
      </c>
      <c r="G309" s="339">
        <v>-2.5134923871664796</v>
      </c>
      <c r="H309" s="338">
        <v>193.48650761283352</v>
      </c>
    </row>
    <row r="310" spans="1:8" hidden="1" outlineLevel="2">
      <c r="A310" s="341">
        <v>40352</v>
      </c>
      <c r="B310" s="339">
        <v>253121</v>
      </c>
      <c r="C310" s="339">
        <v>68</v>
      </c>
      <c r="D310" s="339">
        <v>0</v>
      </c>
      <c r="E310" s="339">
        <v>0</v>
      </c>
      <c r="F310" s="339">
        <v>0</v>
      </c>
      <c r="G310" s="339">
        <v>187.34811692169751</v>
      </c>
      <c r="H310" s="338">
        <v>255.34811692169751</v>
      </c>
    </row>
    <row r="311" spans="1:8" hidden="1" outlineLevel="2">
      <c r="A311" s="341">
        <v>40353</v>
      </c>
      <c r="B311" s="339">
        <v>253302</v>
      </c>
      <c r="C311" s="339">
        <v>81</v>
      </c>
      <c r="D311" s="339">
        <v>0</v>
      </c>
      <c r="E311" s="339">
        <v>0</v>
      </c>
      <c r="F311" s="339">
        <v>0</v>
      </c>
      <c r="G311" s="339">
        <v>100.43877987476299</v>
      </c>
      <c r="H311" s="338">
        <v>181.43877987476299</v>
      </c>
    </row>
    <row r="312" spans="1:8" hidden="1" outlineLevel="2">
      <c r="A312" s="341">
        <v>40354</v>
      </c>
      <c r="B312" s="339">
        <v>253550</v>
      </c>
      <c r="C312" s="339">
        <v>2</v>
      </c>
      <c r="D312" s="339">
        <v>0</v>
      </c>
      <c r="E312" s="339">
        <v>0</v>
      </c>
      <c r="F312" s="339">
        <v>0</v>
      </c>
      <c r="G312" s="339">
        <v>246.05520487338072</v>
      </c>
      <c r="H312" s="338">
        <v>248.05520487338072</v>
      </c>
    </row>
    <row r="313" spans="1:8" hidden="1" outlineLevel="2">
      <c r="A313" s="341">
        <v>40357</v>
      </c>
      <c r="B313" s="339">
        <v>253726</v>
      </c>
      <c r="C313" s="339">
        <v>42</v>
      </c>
      <c r="D313" s="339">
        <v>0</v>
      </c>
      <c r="E313" s="339">
        <v>0</v>
      </c>
      <c r="F313" s="339">
        <v>0</v>
      </c>
      <c r="G313" s="339">
        <v>133.98147489561234</v>
      </c>
      <c r="H313" s="338">
        <v>175.98147600560333</v>
      </c>
    </row>
    <row r="314" spans="1:8" hidden="1" outlineLevel="2">
      <c r="A314" s="341">
        <v>40358</v>
      </c>
      <c r="B314" s="339">
        <v>253299</v>
      </c>
      <c r="C314" s="339">
        <v>18</v>
      </c>
      <c r="D314" s="339">
        <v>0</v>
      </c>
      <c r="E314" s="339">
        <v>0</v>
      </c>
      <c r="F314" s="339">
        <v>0</v>
      </c>
      <c r="G314" s="339">
        <v>-445.3137342511618</v>
      </c>
      <c r="H314" s="338">
        <v>-427.3137342511618</v>
      </c>
    </row>
    <row r="315" spans="1:8" hidden="1" outlineLevel="2">
      <c r="A315" s="341">
        <v>40359</v>
      </c>
      <c r="B315" s="339">
        <v>253114</v>
      </c>
      <c r="C315" s="339">
        <v>2</v>
      </c>
      <c r="D315" s="339">
        <v>0</v>
      </c>
      <c r="E315" s="339">
        <v>0</v>
      </c>
      <c r="F315" s="339">
        <v>0</v>
      </c>
      <c r="G315" s="339">
        <v>-187.27759477021755</v>
      </c>
      <c r="H315" s="338">
        <v>-185.27759477021755</v>
      </c>
    </row>
    <row r="316" spans="1:8" hidden="1" outlineLevel="1">
      <c r="A316" s="340">
        <v>40359</v>
      </c>
      <c r="B316" s="339">
        <v>253114</v>
      </c>
      <c r="C316" s="339">
        <v>1920</v>
      </c>
      <c r="D316" s="339">
        <v>0</v>
      </c>
      <c r="E316" s="339">
        <v>0</v>
      </c>
      <c r="F316" s="339">
        <v>0</v>
      </c>
      <c r="G316" s="339">
        <v>1347.6020256409538</v>
      </c>
      <c r="H316" s="338">
        <v>3267.6020267509448</v>
      </c>
    </row>
    <row r="317" spans="1:8" hidden="1" outlineLevel="2">
      <c r="A317" s="341">
        <v>40360</v>
      </c>
      <c r="B317" s="339">
        <v>253493</v>
      </c>
      <c r="C317" s="339">
        <v>16</v>
      </c>
      <c r="D317" s="339">
        <v>0</v>
      </c>
      <c r="E317" s="339">
        <v>0</v>
      </c>
      <c r="F317" s="339">
        <v>0</v>
      </c>
      <c r="G317" s="339">
        <v>362.95550940005342</v>
      </c>
      <c r="H317" s="338">
        <v>378.95550940005342</v>
      </c>
    </row>
    <row r="318" spans="1:8" hidden="1" outlineLevel="2">
      <c r="A318" s="341">
        <v>40361</v>
      </c>
      <c r="B318" s="339">
        <v>253680</v>
      </c>
      <c r="C318" s="339">
        <v>142</v>
      </c>
      <c r="D318" s="339">
        <v>0</v>
      </c>
      <c r="E318" s="339">
        <v>0</v>
      </c>
      <c r="F318" s="339">
        <v>0</v>
      </c>
      <c r="G318" s="339">
        <v>45.181364078627666</v>
      </c>
      <c r="H318" s="338">
        <v>187.18136407862767</v>
      </c>
    </row>
    <row r="319" spans="1:8" hidden="1" outlineLevel="2">
      <c r="A319" s="341">
        <v>40364</v>
      </c>
      <c r="B319" s="339">
        <v>253645</v>
      </c>
      <c r="C319" s="339">
        <v>0</v>
      </c>
      <c r="D319" s="339">
        <v>0</v>
      </c>
      <c r="E319" s="339">
        <v>0</v>
      </c>
      <c r="F319" s="339">
        <v>0</v>
      </c>
      <c r="G319" s="339">
        <v>-34.795880196412327</v>
      </c>
      <c r="H319" s="338">
        <v>-34.795880196412327</v>
      </c>
    </row>
    <row r="320" spans="1:8" hidden="1" outlineLevel="2">
      <c r="A320" s="341">
        <v>40365</v>
      </c>
      <c r="B320" s="339">
        <v>253937</v>
      </c>
      <c r="C320" s="339">
        <v>56</v>
      </c>
      <c r="D320" s="339">
        <v>0</v>
      </c>
      <c r="E320" s="339">
        <v>0</v>
      </c>
      <c r="F320" s="339">
        <v>0</v>
      </c>
      <c r="G320" s="339">
        <v>236.23259120437433</v>
      </c>
      <c r="H320" s="338">
        <v>292.23259120437433</v>
      </c>
    </row>
    <row r="321" spans="1:8" hidden="1" outlineLevel="2">
      <c r="A321" s="341">
        <v>40366</v>
      </c>
      <c r="B321" s="339">
        <v>254459</v>
      </c>
      <c r="C321" s="339">
        <v>173</v>
      </c>
      <c r="D321" s="339">
        <v>0</v>
      </c>
      <c r="E321" s="339">
        <v>0</v>
      </c>
      <c r="F321" s="339">
        <v>0</v>
      </c>
      <c r="G321" s="339">
        <v>348.6940072576981</v>
      </c>
      <c r="H321" s="338">
        <v>521.6940072576981</v>
      </c>
    </row>
    <row r="322" spans="1:8" hidden="1" outlineLevel="2">
      <c r="A322" s="341">
        <v>40367</v>
      </c>
      <c r="B322" s="339">
        <v>254520</v>
      </c>
      <c r="C322" s="339">
        <v>69</v>
      </c>
      <c r="D322" s="339">
        <v>0</v>
      </c>
      <c r="E322" s="339">
        <v>0</v>
      </c>
      <c r="F322" s="339">
        <v>0</v>
      </c>
      <c r="G322" s="339">
        <v>-7.559157026495086</v>
      </c>
      <c r="H322" s="338">
        <v>61.440842973504914</v>
      </c>
    </row>
    <row r="323" spans="1:8" hidden="1" outlineLevel="2">
      <c r="A323" s="341">
        <v>40368</v>
      </c>
      <c r="B323" s="339">
        <v>254614</v>
      </c>
      <c r="C323" s="339">
        <v>62</v>
      </c>
      <c r="D323" s="339">
        <v>0</v>
      </c>
      <c r="E323" s="339">
        <v>0</v>
      </c>
      <c r="F323" s="339">
        <v>0</v>
      </c>
      <c r="G323" s="339">
        <v>31.642633814102737</v>
      </c>
      <c r="H323" s="338">
        <v>93.642633814102737</v>
      </c>
    </row>
    <row r="324" spans="1:8" hidden="1" outlineLevel="2">
      <c r="A324" s="341">
        <v>40371</v>
      </c>
      <c r="B324" s="339">
        <v>254591</v>
      </c>
      <c r="C324" s="339">
        <v>26</v>
      </c>
      <c r="D324" s="339">
        <v>0</v>
      </c>
      <c r="E324" s="339">
        <v>0</v>
      </c>
      <c r="F324" s="339">
        <v>0</v>
      </c>
      <c r="G324" s="339">
        <v>-48.596000282443129</v>
      </c>
      <c r="H324" s="338">
        <v>-22.596000282443129</v>
      </c>
    </row>
    <row r="325" spans="1:8" hidden="1" outlineLevel="2">
      <c r="A325" s="341">
        <v>40372</v>
      </c>
      <c r="B325" s="339">
        <v>254751</v>
      </c>
      <c r="C325" s="339">
        <v>0</v>
      </c>
      <c r="D325" s="339">
        <v>0</v>
      </c>
      <c r="E325" s="339">
        <v>0</v>
      </c>
      <c r="F325" s="339">
        <v>0</v>
      </c>
      <c r="G325" s="339">
        <v>159.57374416306266</v>
      </c>
      <c r="H325" s="338">
        <v>159.57374416306266</v>
      </c>
    </row>
    <row r="326" spans="1:8" hidden="1" outlineLevel="2">
      <c r="A326" s="341">
        <v>40373</v>
      </c>
      <c r="B326" s="339">
        <v>254911</v>
      </c>
      <c r="C326" s="339">
        <v>35</v>
      </c>
      <c r="D326" s="339">
        <v>0</v>
      </c>
      <c r="E326" s="339">
        <v>0</v>
      </c>
      <c r="F326" s="339">
        <v>0</v>
      </c>
      <c r="G326" s="339">
        <v>125.22115716992994</v>
      </c>
      <c r="H326" s="338">
        <v>160.22115716992994</v>
      </c>
    </row>
    <row r="327" spans="1:8" hidden="1" outlineLevel="2">
      <c r="A327" s="341">
        <v>40374</v>
      </c>
      <c r="B327" s="339">
        <v>255352</v>
      </c>
      <c r="C327" s="339">
        <v>55</v>
      </c>
      <c r="D327" s="339">
        <v>0</v>
      </c>
      <c r="E327" s="339">
        <v>0</v>
      </c>
      <c r="F327" s="339">
        <v>0</v>
      </c>
      <c r="G327" s="339">
        <v>386.38392531574937</v>
      </c>
      <c r="H327" s="338">
        <v>441.38392531574937</v>
      </c>
    </row>
    <row r="328" spans="1:8" hidden="1" outlineLevel="2">
      <c r="A328" s="341">
        <v>40375</v>
      </c>
      <c r="B328" s="339">
        <v>255094</v>
      </c>
      <c r="C328" s="339">
        <v>0</v>
      </c>
      <c r="D328" s="339">
        <v>0</v>
      </c>
      <c r="E328" s="339">
        <v>0</v>
      </c>
      <c r="F328" s="339">
        <v>0</v>
      </c>
      <c r="G328" s="339">
        <v>-258.83690542390104</v>
      </c>
      <c r="H328" s="338">
        <v>-258.83690542390104</v>
      </c>
    </row>
    <row r="329" spans="1:8" hidden="1" outlineLevel="2">
      <c r="A329" s="341">
        <v>40378</v>
      </c>
      <c r="B329" s="339">
        <v>255137</v>
      </c>
      <c r="C329" s="339">
        <v>26</v>
      </c>
      <c r="D329" s="339">
        <v>0</v>
      </c>
      <c r="E329" s="339">
        <v>0</v>
      </c>
      <c r="F329" s="339">
        <v>0</v>
      </c>
      <c r="G329" s="339">
        <v>17.706811750889756</v>
      </c>
      <c r="H329" s="338">
        <v>43.706811750889756</v>
      </c>
    </row>
    <row r="330" spans="1:8" hidden="1" outlineLevel="2">
      <c r="A330" s="341">
        <v>40379</v>
      </c>
      <c r="B330" s="339">
        <v>255389</v>
      </c>
      <c r="C330" s="339">
        <v>26</v>
      </c>
      <c r="D330" s="339">
        <v>0</v>
      </c>
      <c r="E330" s="339">
        <v>0</v>
      </c>
      <c r="F330" s="339">
        <v>0</v>
      </c>
      <c r="G330" s="339">
        <v>226.04234028817154</v>
      </c>
      <c r="H330" s="338">
        <v>252.04234028817154</v>
      </c>
    </row>
    <row r="331" spans="1:8" hidden="1" outlineLevel="2">
      <c r="A331" s="341">
        <v>40380</v>
      </c>
      <c r="B331" s="339">
        <v>255162</v>
      </c>
      <c r="C331" s="339">
        <v>25</v>
      </c>
      <c r="D331" s="339">
        <v>0</v>
      </c>
      <c r="E331" s="339">
        <v>0</v>
      </c>
      <c r="F331" s="339">
        <v>0</v>
      </c>
      <c r="G331" s="339">
        <v>-251.95164444277179</v>
      </c>
      <c r="H331" s="338">
        <v>-226.95164444277179</v>
      </c>
    </row>
    <row r="332" spans="1:8" hidden="1" outlineLevel="2">
      <c r="A332" s="341">
        <v>40381</v>
      </c>
      <c r="B332" s="339">
        <v>255865</v>
      </c>
      <c r="C332" s="339">
        <v>111</v>
      </c>
      <c r="D332" s="339">
        <v>0</v>
      </c>
      <c r="E332" s="339">
        <v>0</v>
      </c>
      <c r="F332" s="339">
        <v>0</v>
      </c>
      <c r="G332" s="339">
        <v>591.04928921099054</v>
      </c>
      <c r="H332" s="338">
        <v>702.04928921099054</v>
      </c>
    </row>
    <row r="333" spans="1:8" hidden="1" outlineLevel="2">
      <c r="A333" s="341">
        <v>40382</v>
      </c>
      <c r="B333" s="339">
        <v>255923</v>
      </c>
      <c r="C333" s="339">
        <v>1</v>
      </c>
      <c r="D333" s="339">
        <v>0</v>
      </c>
      <c r="E333" s="339">
        <v>0</v>
      </c>
      <c r="F333" s="339">
        <v>0</v>
      </c>
      <c r="G333" s="339">
        <v>57.868809037725441</v>
      </c>
      <c r="H333" s="338">
        <v>58.868809037725441</v>
      </c>
    </row>
    <row r="334" spans="1:8" hidden="1" outlineLevel="2">
      <c r="A334" s="341">
        <v>40385</v>
      </c>
      <c r="B334" s="339">
        <v>256207</v>
      </c>
      <c r="C334" s="339">
        <v>216</v>
      </c>
      <c r="D334" s="339">
        <v>0</v>
      </c>
      <c r="E334" s="339">
        <v>0</v>
      </c>
      <c r="F334" s="339">
        <v>0</v>
      </c>
      <c r="G334" s="339">
        <v>67.339220641908469</v>
      </c>
      <c r="H334" s="338">
        <v>283.33922064190847</v>
      </c>
    </row>
    <row r="335" spans="1:8" hidden="1" outlineLevel="2">
      <c r="A335" s="341">
        <v>40386</v>
      </c>
      <c r="B335" s="339">
        <v>256110</v>
      </c>
      <c r="C335" s="339">
        <v>3</v>
      </c>
      <c r="D335" s="339">
        <v>0</v>
      </c>
      <c r="E335" s="339">
        <v>0</v>
      </c>
      <c r="F335" s="339">
        <v>0</v>
      </c>
      <c r="G335" s="339">
        <v>-100.17102627889835</v>
      </c>
      <c r="H335" s="338">
        <v>-97.171026278898353</v>
      </c>
    </row>
    <row r="336" spans="1:8" hidden="1" outlineLevel="2">
      <c r="A336" s="341">
        <v>40387</v>
      </c>
      <c r="B336" s="339">
        <v>256135</v>
      </c>
      <c r="C336" s="339">
        <v>127</v>
      </c>
      <c r="D336" s="339">
        <v>0</v>
      </c>
      <c r="E336" s="339">
        <v>0</v>
      </c>
      <c r="F336" s="339">
        <v>0</v>
      </c>
      <c r="G336" s="339">
        <v>-101.40382873031194</v>
      </c>
      <c r="H336" s="338">
        <v>25.596171269688057</v>
      </c>
    </row>
    <row r="337" spans="1:8" hidden="1" outlineLevel="2">
      <c r="A337" s="341">
        <v>40388</v>
      </c>
      <c r="B337" s="339">
        <v>256913</v>
      </c>
      <c r="C337" s="339">
        <v>225</v>
      </c>
      <c r="D337" s="339">
        <v>0</v>
      </c>
      <c r="E337" s="339">
        <v>0</v>
      </c>
      <c r="F337" s="339">
        <v>0</v>
      </c>
      <c r="G337" s="339">
        <v>552.63050346871023</v>
      </c>
      <c r="H337" s="338">
        <v>777.63050346871023</v>
      </c>
    </row>
    <row r="338" spans="1:8" hidden="1" outlineLevel="2">
      <c r="A338" s="341">
        <v>40389</v>
      </c>
      <c r="B338" s="339">
        <v>257299</v>
      </c>
      <c r="C338" s="339">
        <v>100</v>
      </c>
      <c r="D338" s="339">
        <v>0</v>
      </c>
      <c r="E338" s="339">
        <v>0</v>
      </c>
      <c r="F338" s="339">
        <v>0</v>
      </c>
      <c r="G338" s="339">
        <v>286.18195071225637</v>
      </c>
      <c r="H338" s="338">
        <v>386.18195071225637</v>
      </c>
    </row>
    <row r="339" spans="1:8" hidden="1" outlineLevel="1">
      <c r="A339" s="340">
        <v>40389</v>
      </c>
      <c r="B339" s="339">
        <v>257299</v>
      </c>
      <c r="C339" s="339">
        <v>1494</v>
      </c>
      <c r="D339" s="339">
        <v>0</v>
      </c>
      <c r="E339" s="339">
        <v>0</v>
      </c>
      <c r="F339" s="339">
        <v>0</v>
      </c>
      <c r="G339" s="339">
        <v>2691.3894151330169</v>
      </c>
      <c r="H339" s="338">
        <v>4185.3894151330169</v>
      </c>
    </row>
    <row r="340" spans="1:8" hidden="1" outlineLevel="2">
      <c r="A340" s="341">
        <v>40392</v>
      </c>
      <c r="B340" s="339">
        <v>257691</v>
      </c>
      <c r="C340" s="339">
        <v>0</v>
      </c>
      <c r="D340" s="339">
        <v>0</v>
      </c>
      <c r="E340" s="339">
        <v>0</v>
      </c>
      <c r="F340" s="339">
        <v>0</v>
      </c>
      <c r="G340" s="339">
        <v>391.59467304195277</v>
      </c>
      <c r="H340" s="338">
        <v>391.59467304195277</v>
      </c>
    </row>
    <row r="341" spans="1:8" hidden="1" outlineLevel="2">
      <c r="A341" s="341">
        <v>40393</v>
      </c>
      <c r="B341" s="339">
        <v>258225</v>
      </c>
      <c r="C341" s="339">
        <v>236</v>
      </c>
      <c r="D341" s="339">
        <v>0</v>
      </c>
      <c r="E341" s="339">
        <v>0</v>
      </c>
      <c r="F341" s="339">
        <v>0</v>
      </c>
      <c r="G341" s="339">
        <v>298.37576696445467</v>
      </c>
      <c r="H341" s="338">
        <v>534.37576696445467</v>
      </c>
    </row>
    <row r="342" spans="1:8" hidden="1" outlineLevel="2">
      <c r="A342" s="341">
        <v>40394</v>
      </c>
      <c r="B342" s="339">
        <v>258574</v>
      </c>
      <c r="C342" s="339">
        <v>600</v>
      </c>
      <c r="D342" s="339">
        <v>0</v>
      </c>
      <c r="E342" s="339">
        <v>0</v>
      </c>
      <c r="F342" s="339">
        <v>0</v>
      </c>
      <c r="G342" s="339">
        <v>-251.05097811995074</v>
      </c>
      <c r="H342" s="338">
        <v>348.94902188004926</v>
      </c>
    </row>
    <row r="343" spans="1:8" hidden="1" outlineLevel="2">
      <c r="A343" s="341">
        <v>40395</v>
      </c>
      <c r="B343" s="339">
        <v>259307</v>
      </c>
      <c r="C343" s="339">
        <v>150</v>
      </c>
      <c r="D343" s="339">
        <v>0</v>
      </c>
      <c r="E343" s="339">
        <v>0</v>
      </c>
      <c r="F343" s="339">
        <v>0</v>
      </c>
      <c r="G343" s="339">
        <v>583.51726612294442</v>
      </c>
      <c r="H343" s="338">
        <v>733.51726612294442</v>
      </c>
    </row>
    <row r="344" spans="1:8" hidden="1" outlineLevel="2">
      <c r="A344" s="341">
        <v>40396</v>
      </c>
      <c r="B344" s="339">
        <v>259729</v>
      </c>
      <c r="C344" s="339">
        <v>165</v>
      </c>
      <c r="D344" s="339">
        <v>0</v>
      </c>
      <c r="E344" s="339">
        <v>0</v>
      </c>
      <c r="F344" s="339">
        <v>0</v>
      </c>
      <c r="G344" s="339">
        <v>256.61261533008656</v>
      </c>
      <c r="H344" s="338">
        <v>421.61261533008656</v>
      </c>
    </row>
    <row r="345" spans="1:8" hidden="1" outlineLevel="2">
      <c r="A345" s="341">
        <v>40399</v>
      </c>
      <c r="B345" s="339">
        <v>260005</v>
      </c>
      <c r="C345" s="339">
        <v>400</v>
      </c>
      <c r="D345" s="339">
        <v>0</v>
      </c>
      <c r="E345" s="339">
        <v>0</v>
      </c>
      <c r="F345" s="339">
        <v>0</v>
      </c>
      <c r="G345" s="339">
        <v>-123.67235516302753</v>
      </c>
      <c r="H345" s="338">
        <v>276.32764483697247</v>
      </c>
    </row>
    <row r="346" spans="1:8" hidden="1" outlineLevel="2">
      <c r="A346" s="341">
        <v>40400</v>
      </c>
      <c r="B346" s="339">
        <v>259905</v>
      </c>
      <c r="C346" s="339">
        <v>150</v>
      </c>
      <c r="D346" s="339">
        <v>0</v>
      </c>
      <c r="E346" s="339">
        <v>0</v>
      </c>
      <c r="F346" s="339">
        <v>0</v>
      </c>
      <c r="G346" s="339">
        <v>-249.98216128681088</v>
      </c>
      <c r="H346" s="338">
        <v>-99.982161286810879</v>
      </c>
    </row>
    <row r="347" spans="1:8" hidden="1" outlineLevel="2">
      <c r="A347" s="341">
        <v>40401</v>
      </c>
      <c r="B347" s="339">
        <v>259693</v>
      </c>
      <c r="C347" s="339">
        <v>186</v>
      </c>
      <c r="D347" s="339">
        <v>0</v>
      </c>
      <c r="E347" s="339">
        <v>0</v>
      </c>
      <c r="F347" s="339">
        <v>0</v>
      </c>
      <c r="G347" s="339">
        <v>-398.68736572668422</v>
      </c>
      <c r="H347" s="338">
        <v>-212.68736572668422</v>
      </c>
    </row>
    <row r="348" spans="1:8" hidden="1" outlineLevel="2">
      <c r="A348" s="341">
        <v>40402</v>
      </c>
      <c r="B348" s="339">
        <v>259793</v>
      </c>
      <c r="C348" s="339">
        <v>252</v>
      </c>
      <c r="D348" s="339">
        <v>0</v>
      </c>
      <c r="E348" s="339">
        <v>0</v>
      </c>
      <c r="F348" s="339">
        <v>0</v>
      </c>
      <c r="G348" s="339">
        <v>-151.34490817540791</v>
      </c>
      <c r="H348" s="338">
        <v>100.65509182459209</v>
      </c>
    </row>
    <row r="349" spans="1:8" hidden="1" outlineLevel="2">
      <c r="A349" s="341">
        <v>40403</v>
      </c>
      <c r="B349" s="339">
        <v>259889</v>
      </c>
      <c r="C349" s="339">
        <v>235</v>
      </c>
      <c r="D349" s="339">
        <v>0</v>
      </c>
      <c r="E349" s="339">
        <v>0</v>
      </c>
      <c r="F349" s="339">
        <v>0</v>
      </c>
      <c r="G349" s="339">
        <v>-139.36998726395541</v>
      </c>
      <c r="H349" s="338">
        <v>95.630012736044591</v>
      </c>
    </row>
    <row r="350" spans="1:8" hidden="1" outlineLevel="2">
      <c r="A350" s="341">
        <v>40406</v>
      </c>
      <c r="B350" s="339">
        <v>260229</v>
      </c>
      <c r="C350" s="339">
        <v>0</v>
      </c>
      <c r="D350" s="339">
        <v>0</v>
      </c>
      <c r="E350" s="339">
        <v>0</v>
      </c>
      <c r="F350" s="339">
        <v>0</v>
      </c>
      <c r="G350" s="339">
        <v>339.76922248234041</v>
      </c>
      <c r="H350" s="338">
        <v>339.76922248234041</v>
      </c>
    </row>
    <row r="351" spans="1:8" hidden="1" outlineLevel="2">
      <c r="A351" s="341">
        <v>40407</v>
      </c>
      <c r="B351" s="339">
        <v>260496</v>
      </c>
      <c r="C351" s="339">
        <v>70</v>
      </c>
      <c r="D351" s="339">
        <v>0</v>
      </c>
      <c r="E351" s="339">
        <v>0</v>
      </c>
      <c r="F351" s="339">
        <v>0</v>
      </c>
      <c r="G351" s="339">
        <v>197.41563923304784</v>
      </c>
      <c r="H351" s="338">
        <v>267.41563923304784</v>
      </c>
    </row>
    <row r="352" spans="1:8" hidden="1" outlineLevel="2">
      <c r="A352" s="341">
        <v>40408</v>
      </c>
      <c r="B352" s="339">
        <v>260629</v>
      </c>
      <c r="C352" s="339">
        <v>75</v>
      </c>
      <c r="D352" s="339">
        <v>0</v>
      </c>
      <c r="E352" s="339">
        <v>0</v>
      </c>
      <c r="F352" s="339">
        <v>0</v>
      </c>
      <c r="G352" s="339">
        <v>57.74816450412618</v>
      </c>
      <c r="H352" s="338">
        <v>132.74816450412618</v>
      </c>
    </row>
    <row r="353" spans="1:8" hidden="1" outlineLevel="2">
      <c r="A353" s="341">
        <v>40409</v>
      </c>
      <c r="B353" s="339">
        <v>260680</v>
      </c>
      <c r="C353" s="339">
        <v>172</v>
      </c>
      <c r="D353" s="339">
        <v>0</v>
      </c>
      <c r="E353" s="339">
        <v>0</v>
      </c>
      <c r="F353" s="339">
        <v>0</v>
      </c>
      <c r="G353" s="339">
        <v>-120.59306404931704</v>
      </c>
      <c r="H353" s="338">
        <v>51.406935950682964</v>
      </c>
    </row>
    <row r="354" spans="1:8" hidden="1" outlineLevel="2">
      <c r="A354" s="341">
        <v>40410</v>
      </c>
      <c r="B354" s="339">
        <v>260596</v>
      </c>
      <c r="C354" s="339">
        <v>216</v>
      </c>
      <c r="D354" s="339">
        <v>0</v>
      </c>
      <c r="E354" s="339">
        <v>0</v>
      </c>
      <c r="F354" s="339">
        <v>0</v>
      </c>
      <c r="G354" s="339">
        <v>-300.52315996569814</v>
      </c>
      <c r="H354" s="338">
        <v>-84.523159965698142</v>
      </c>
    </row>
    <row r="355" spans="1:8" hidden="1" outlineLevel="2">
      <c r="A355" s="341">
        <v>40413</v>
      </c>
      <c r="B355" s="339">
        <v>260577</v>
      </c>
      <c r="C355" s="339">
        <v>0</v>
      </c>
      <c r="D355" s="339">
        <v>0</v>
      </c>
      <c r="E355" s="339">
        <v>0</v>
      </c>
      <c r="F355" s="339">
        <v>0</v>
      </c>
      <c r="G355" s="339">
        <v>-19.16340435895836</v>
      </c>
      <c r="H355" s="338">
        <v>-19.16340435895836</v>
      </c>
    </row>
    <row r="356" spans="1:8" hidden="1" outlineLevel="2">
      <c r="A356" s="341">
        <v>40414</v>
      </c>
      <c r="B356" s="339">
        <v>260627</v>
      </c>
      <c r="C356" s="339">
        <v>41</v>
      </c>
      <c r="D356" s="339">
        <v>0</v>
      </c>
      <c r="E356" s="339">
        <v>0</v>
      </c>
      <c r="F356" s="339">
        <v>0</v>
      </c>
      <c r="G356" s="339">
        <v>9.3565332030993886</v>
      </c>
      <c r="H356" s="338">
        <v>50.356533203099389</v>
      </c>
    </row>
    <row r="357" spans="1:8" hidden="1" outlineLevel="2">
      <c r="A357" s="341">
        <v>40415</v>
      </c>
      <c r="B357" s="339">
        <v>260587</v>
      </c>
      <c r="C357" s="339">
        <v>1</v>
      </c>
      <c r="D357" s="339">
        <v>0</v>
      </c>
      <c r="E357" s="339">
        <v>0</v>
      </c>
      <c r="F357" s="339">
        <v>0</v>
      </c>
      <c r="G357" s="339">
        <v>-40.909717644855846</v>
      </c>
      <c r="H357" s="338">
        <v>-39.909717644855846</v>
      </c>
    </row>
    <row r="358" spans="1:8" hidden="1" outlineLevel="2">
      <c r="A358" s="341">
        <v>40416</v>
      </c>
      <c r="B358" s="339">
        <v>260744</v>
      </c>
      <c r="C358" s="339">
        <v>50</v>
      </c>
      <c r="D358" s="339">
        <v>0</v>
      </c>
      <c r="E358" s="339">
        <v>0</v>
      </c>
      <c r="F358" s="339">
        <v>0</v>
      </c>
      <c r="G358" s="339">
        <v>107.35982210576185</v>
      </c>
      <c r="H358" s="338">
        <v>157.35982210576185</v>
      </c>
    </row>
    <row r="359" spans="1:8" hidden="1" outlineLevel="2">
      <c r="A359" s="341">
        <v>40417</v>
      </c>
      <c r="B359" s="339">
        <v>260754</v>
      </c>
      <c r="C359" s="339">
        <v>0</v>
      </c>
      <c r="D359" s="339">
        <v>0</v>
      </c>
      <c r="E359" s="339">
        <v>0</v>
      </c>
      <c r="F359" s="339">
        <v>0</v>
      </c>
      <c r="G359" s="339">
        <v>10.009777689701878</v>
      </c>
      <c r="H359" s="338">
        <v>10.009777689701878</v>
      </c>
    </row>
    <row r="360" spans="1:8" hidden="1" outlineLevel="2">
      <c r="A360" s="341">
        <v>40420</v>
      </c>
      <c r="B360" s="339">
        <v>260725</v>
      </c>
      <c r="C360" s="339">
        <v>23</v>
      </c>
      <c r="D360" s="339">
        <v>0</v>
      </c>
      <c r="E360" s="339">
        <v>0</v>
      </c>
      <c r="F360" s="339">
        <v>0</v>
      </c>
      <c r="G360" s="339">
        <v>-52.883278440887807</v>
      </c>
      <c r="H360" s="338">
        <v>-29.883278440887807</v>
      </c>
    </row>
    <row r="361" spans="1:8" hidden="1" outlineLevel="2">
      <c r="A361" s="341">
        <v>40421</v>
      </c>
      <c r="B361" s="339">
        <v>261320</v>
      </c>
      <c r="C361" s="339">
        <v>20</v>
      </c>
      <c r="D361" s="339">
        <v>0</v>
      </c>
      <c r="E361" s="339">
        <v>0</v>
      </c>
      <c r="F361" s="339">
        <v>0</v>
      </c>
      <c r="G361" s="339">
        <v>575.1715745163965</v>
      </c>
      <c r="H361" s="338">
        <v>595.1715745163965</v>
      </c>
    </row>
    <row r="362" spans="1:8" hidden="1" outlineLevel="1">
      <c r="A362" s="340">
        <v>40421</v>
      </c>
      <c r="B362" s="339">
        <v>261320</v>
      </c>
      <c r="C362" s="339">
        <v>3042</v>
      </c>
      <c r="D362" s="339">
        <v>0</v>
      </c>
      <c r="E362" s="339">
        <v>0</v>
      </c>
      <c r="F362" s="339">
        <v>0</v>
      </c>
      <c r="G362" s="339">
        <v>978.75067499835859</v>
      </c>
      <c r="H362" s="338">
        <v>4020.7506749983586</v>
      </c>
    </row>
    <row r="363" spans="1:8" hidden="1" outlineLevel="2">
      <c r="A363" s="341">
        <v>40422</v>
      </c>
      <c r="B363" s="339">
        <v>261659</v>
      </c>
      <c r="C363" s="339">
        <v>0</v>
      </c>
      <c r="D363" s="339">
        <v>0</v>
      </c>
      <c r="E363" s="339">
        <v>0</v>
      </c>
      <c r="F363" s="339">
        <v>0</v>
      </c>
      <c r="G363" s="339">
        <v>338.81109298914089</v>
      </c>
      <c r="H363" s="338">
        <v>338.81109298914089</v>
      </c>
    </row>
    <row r="364" spans="1:8" hidden="1" outlineLevel="2">
      <c r="A364" s="341">
        <v>40423</v>
      </c>
      <c r="B364" s="339">
        <v>261648</v>
      </c>
      <c r="C364" s="339">
        <v>47</v>
      </c>
      <c r="D364" s="339">
        <v>0</v>
      </c>
      <c r="E364" s="339">
        <v>0</v>
      </c>
      <c r="F364" s="339">
        <v>0</v>
      </c>
      <c r="G364" s="339">
        <v>-57.565840498864418</v>
      </c>
      <c r="H364" s="338">
        <v>-10.565840498864418</v>
      </c>
    </row>
    <row r="365" spans="1:8" hidden="1" outlineLevel="2">
      <c r="A365" s="341">
        <v>40424</v>
      </c>
      <c r="B365" s="339">
        <v>261977</v>
      </c>
      <c r="C365" s="339">
        <v>110</v>
      </c>
      <c r="D365" s="339">
        <v>0</v>
      </c>
      <c r="E365" s="339">
        <v>0</v>
      </c>
      <c r="F365" s="339">
        <v>0</v>
      </c>
      <c r="G365" s="339">
        <v>218.66781926626572</v>
      </c>
      <c r="H365" s="338">
        <v>328.66781926626572</v>
      </c>
    </row>
    <row r="366" spans="1:8" hidden="1" outlineLevel="2">
      <c r="A366" s="341">
        <v>40427</v>
      </c>
      <c r="B366" s="339">
        <v>261996</v>
      </c>
      <c r="C366" s="339">
        <v>0</v>
      </c>
      <c r="D366" s="339">
        <v>0</v>
      </c>
      <c r="E366" s="339">
        <v>0</v>
      </c>
      <c r="F366" s="339">
        <v>0</v>
      </c>
      <c r="G366" s="339">
        <v>19.032512750301976</v>
      </c>
      <c r="H366" s="338">
        <v>19.032512750301976</v>
      </c>
    </row>
    <row r="367" spans="1:8" hidden="1" outlineLevel="2">
      <c r="A367" s="341">
        <v>40429</v>
      </c>
      <c r="B367" s="339">
        <v>262150</v>
      </c>
      <c r="C367" s="339">
        <v>70</v>
      </c>
      <c r="D367" s="339">
        <v>0</v>
      </c>
      <c r="E367" s="339">
        <v>0</v>
      </c>
      <c r="F367" s="339">
        <v>0</v>
      </c>
      <c r="G367" s="339">
        <v>84.203463094832841</v>
      </c>
      <c r="H367" s="338">
        <v>154.20346309483284</v>
      </c>
    </row>
    <row r="368" spans="1:8" hidden="1" outlineLevel="2">
      <c r="A368" s="341">
        <v>40430</v>
      </c>
      <c r="B368" s="339">
        <v>262357</v>
      </c>
      <c r="C368" s="339">
        <v>381</v>
      </c>
      <c r="D368" s="339">
        <v>0</v>
      </c>
      <c r="E368" s="339">
        <v>0</v>
      </c>
      <c r="F368" s="339">
        <v>0</v>
      </c>
      <c r="G368" s="339">
        <v>-173.94467933836859</v>
      </c>
      <c r="H368" s="338">
        <v>207.05532066163141</v>
      </c>
    </row>
    <row r="369" spans="1:8" hidden="1" outlineLevel="2">
      <c r="A369" s="341">
        <v>40431</v>
      </c>
      <c r="B369" s="339">
        <v>262344</v>
      </c>
      <c r="C369" s="339">
        <v>207</v>
      </c>
      <c r="D369" s="339">
        <v>0</v>
      </c>
      <c r="E369" s="339">
        <v>0</v>
      </c>
      <c r="F369" s="339">
        <v>0</v>
      </c>
      <c r="G369" s="339">
        <v>-219.51971467363182</v>
      </c>
      <c r="H369" s="338">
        <v>-12.519714673631825</v>
      </c>
    </row>
    <row r="370" spans="1:8" hidden="1" outlineLevel="2">
      <c r="A370" s="341">
        <v>40434</v>
      </c>
      <c r="B370" s="339">
        <v>263252</v>
      </c>
      <c r="C370" s="339">
        <v>665</v>
      </c>
      <c r="D370" s="339">
        <v>0</v>
      </c>
      <c r="E370" s="339">
        <v>0</v>
      </c>
      <c r="F370" s="339">
        <v>0</v>
      </c>
      <c r="G370" s="339">
        <v>243.06303366232896</v>
      </c>
      <c r="H370" s="338">
        <v>908.06303366232896</v>
      </c>
    </row>
    <row r="371" spans="1:8" hidden="1" outlineLevel="2">
      <c r="A371" s="341">
        <v>40435</v>
      </c>
      <c r="B371" s="339">
        <v>265139</v>
      </c>
      <c r="C371" s="339">
        <v>1270</v>
      </c>
      <c r="D371" s="339">
        <v>0</v>
      </c>
      <c r="E371" s="339">
        <v>0</v>
      </c>
      <c r="F371" s="339">
        <v>0</v>
      </c>
      <c r="G371" s="339">
        <v>616.87810959410854</v>
      </c>
      <c r="H371" s="338">
        <v>1886.8781095941085</v>
      </c>
    </row>
    <row r="372" spans="1:8" hidden="1" outlineLevel="2">
      <c r="A372" s="341">
        <v>40436</v>
      </c>
      <c r="B372" s="339">
        <v>266098</v>
      </c>
      <c r="C372" s="339">
        <v>978</v>
      </c>
      <c r="D372" s="339">
        <v>0</v>
      </c>
      <c r="E372" s="339">
        <v>0</v>
      </c>
      <c r="F372" s="339">
        <v>0</v>
      </c>
      <c r="G372" s="339">
        <v>-19.070087332569528</v>
      </c>
      <c r="H372" s="338">
        <v>958.92991266743047</v>
      </c>
    </row>
    <row r="373" spans="1:8" hidden="1" outlineLevel="2">
      <c r="A373" s="341">
        <v>40437</v>
      </c>
      <c r="B373" s="339">
        <v>267185</v>
      </c>
      <c r="C373" s="339">
        <v>1128</v>
      </c>
      <c r="D373" s="339">
        <v>0</v>
      </c>
      <c r="E373" s="339">
        <v>0</v>
      </c>
      <c r="F373" s="339">
        <v>0</v>
      </c>
      <c r="G373" s="339">
        <v>-40.956712841638364</v>
      </c>
      <c r="H373" s="338">
        <v>1087.0432871583616</v>
      </c>
    </row>
    <row r="374" spans="1:8" hidden="1" outlineLevel="2">
      <c r="A374" s="341">
        <v>40438</v>
      </c>
      <c r="B374" s="339">
        <v>268101</v>
      </c>
      <c r="C374" s="339">
        <v>1017.5</v>
      </c>
      <c r="D374" s="339">
        <v>0</v>
      </c>
      <c r="E374" s="339">
        <v>0</v>
      </c>
      <c r="F374" s="339">
        <v>0</v>
      </c>
      <c r="G374" s="339">
        <v>-101.31639516202267</v>
      </c>
      <c r="H374" s="338">
        <v>916.18360483797733</v>
      </c>
    </row>
    <row r="375" spans="1:8" hidden="1" outlineLevel="2">
      <c r="A375" s="341">
        <v>40441</v>
      </c>
      <c r="B375" s="339">
        <v>269454</v>
      </c>
      <c r="C375" s="339">
        <v>1282</v>
      </c>
      <c r="D375" s="339">
        <v>0</v>
      </c>
      <c r="E375" s="339">
        <v>0</v>
      </c>
      <c r="F375" s="339">
        <v>0</v>
      </c>
      <c r="G375" s="339">
        <v>70.047993615735322</v>
      </c>
      <c r="H375" s="338">
        <v>1352.0479936157353</v>
      </c>
    </row>
    <row r="376" spans="1:8" hidden="1" outlineLevel="2">
      <c r="A376" s="341">
        <v>40442</v>
      </c>
      <c r="B376" s="339">
        <v>271472</v>
      </c>
      <c r="C376" s="339">
        <v>1000</v>
      </c>
      <c r="D376" s="339">
        <v>0</v>
      </c>
      <c r="E376" s="339">
        <v>0</v>
      </c>
      <c r="F376" s="339">
        <v>0</v>
      </c>
      <c r="G376" s="339">
        <v>1018.8729410740198</v>
      </c>
      <c r="H376" s="338">
        <v>2018.8729410740198</v>
      </c>
    </row>
    <row r="377" spans="1:8" hidden="1" outlineLevel="2">
      <c r="A377" s="341">
        <v>40443</v>
      </c>
      <c r="B377" s="339">
        <v>272522</v>
      </c>
      <c r="C377" s="339">
        <v>510</v>
      </c>
      <c r="D377" s="339">
        <v>0</v>
      </c>
      <c r="E377" s="339">
        <v>0</v>
      </c>
      <c r="F377" s="339">
        <v>0</v>
      </c>
      <c r="G377" s="339">
        <v>539.41822335409233</v>
      </c>
      <c r="H377" s="338">
        <v>1049.4182233540923</v>
      </c>
    </row>
    <row r="378" spans="1:8" hidden="1" outlineLevel="2">
      <c r="A378" s="341">
        <v>40444</v>
      </c>
      <c r="B378" s="339">
        <v>273042</v>
      </c>
      <c r="C378" s="339">
        <v>656</v>
      </c>
      <c r="D378" s="339">
        <v>0</v>
      </c>
      <c r="E378" s="339">
        <v>0</v>
      </c>
      <c r="F378" s="339">
        <v>0</v>
      </c>
      <c r="G378" s="339">
        <v>-135.45335155114299</v>
      </c>
      <c r="H378" s="338">
        <v>520.54664844885701</v>
      </c>
    </row>
    <row r="379" spans="1:8" hidden="1" outlineLevel="2">
      <c r="A379" s="341">
        <v>40445</v>
      </c>
      <c r="B379" s="339">
        <v>273547</v>
      </c>
      <c r="C379" s="339">
        <v>110</v>
      </c>
      <c r="D379" s="339">
        <v>0</v>
      </c>
      <c r="E379" s="339">
        <v>0</v>
      </c>
      <c r="F379" s="339">
        <v>0</v>
      </c>
      <c r="G379" s="339">
        <v>394.93015506764641</v>
      </c>
      <c r="H379" s="338">
        <v>504.93015506764641</v>
      </c>
    </row>
    <row r="380" spans="1:8" hidden="1" outlineLevel="2">
      <c r="A380" s="341">
        <v>40448</v>
      </c>
      <c r="B380" s="339">
        <v>273819</v>
      </c>
      <c r="C380" s="339">
        <v>101</v>
      </c>
      <c r="D380" s="339">
        <v>0</v>
      </c>
      <c r="E380" s="339">
        <v>0</v>
      </c>
      <c r="F380" s="339">
        <v>0</v>
      </c>
      <c r="G380" s="339">
        <v>171.10615805268753</v>
      </c>
      <c r="H380" s="338">
        <v>272.10615805268753</v>
      </c>
    </row>
    <row r="381" spans="1:8" hidden="1" outlineLevel="2">
      <c r="A381" s="341">
        <v>40449</v>
      </c>
      <c r="B381" s="339">
        <v>274565</v>
      </c>
      <c r="C381" s="339">
        <v>572</v>
      </c>
      <c r="D381" s="339">
        <v>0</v>
      </c>
      <c r="E381" s="339">
        <v>0</v>
      </c>
      <c r="F381" s="339">
        <v>0</v>
      </c>
      <c r="G381" s="339">
        <v>173.8867759568966</v>
      </c>
      <c r="H381" s="338">
        <v>745.8867759568966</v>
      </c>
    </row>
    <row r="382" spans="1:8" hidden="1" outlineLevel="2">
      <c r="A382" s="341">
        <v>40450</v>
      </c>
      <c r="B382" s="339">
        <v>275029</v>
      </c>
      <c r="C382" s="339">
        <v>381</v>
      </c>
      <c r="D382" s="339">
        <v>0</v>
      </c>
      <c r="E382" s="339">
        <v>0</v>
      </c>
      <c r="F382" s="339">
        <v>0</v>
      </c>
      <c r="G382" s="339">
        <v>82.596752548532095</v>
      </c>
      <c r="H382" s="338">
        <v>463.59675254853209</v>
      </c>
    </row>
    <row r="383" spans="1:8" hidden="1" outlineLevel="2">
      <c r="A383" s="341">
        <v>40451</v>
      </c>
      <c r="B383" s="339">
        <v>275206</v>
      </c>
      <c r="C383" s="339">
        <v>271</v>
      </c>
      <c r="D383" s="339">
        <v>0</v>
      </c>
      <c r="E383" s="339">
        <v>0</v>
      </c>
      <c r="F383" s="339">
        <v>0</v>
      </c>
      <c r="G383" s="339">
        <v>-94.354352468217257</v>
      </c>
      <c r="H383" s="338">
        <v>176.64564753178274</v>
      </c>
    </row>
    <row r="384" spans="1:8" hidden="1" outlineLevel="1">
      <c r="A384" s="340">
        <v>40451</v>
      </c>
      <c r="B384" s="339">
        <v>275206</v>
      </c>
      <c r="C384" s="339">
        <v>10756.5</v>
      </c>
      <c r="D384" s="339">
        <v>0</v>
      </c>
      <c r="E384" s="339">
        <v>0</v>
      </c>
      <c r="F384" s="339">
        <v>0</v>
      </c>
      <c r="G384" s="339">
        <v>3129.3338971601333</v>
      </c>
      <c r="H384" s="338">
        <v>13885.833897160133</v>
      </c>
    </row>
    <row r="385" spans="1:8" hidden="1" outlineLevel="2">
      <c r="A385" s="341">
        <v>40452</v>
      </c>
      <c r="B385" s="339">
        <v>275826</v>
      </c>
      <c r="C385" s="339">
        <v>150</v>
      </c>
      <c r="D385" s="339">
        <v>0</v>
      </c>
      <c r="E385" s="339">
        <v>0</v>
      </c>
      <c r="F385" s="339">
        <v>0</v>
      </c>
      <c r="G385" s="339">
        <v>470.18126821320038</v>
      </c>
      <c r="H385" s="338">
        <v>620.18126821320038</v>
      </c>
    </row>
    <row r="386" spans="1:8" hidden="1" outlineLevel="2">
      <c r="A386" s="341">
        <v>40455</v>
      </c>
      <c r="B386" s="339">
        <v>276809</v>
      </c>
      <c r="C386" s="339">
        <v>1105</v>
      </c>
      <c r="D386" s="339">
        <v>0</v>
      </c>
      <c r="E386" s="339">
        <v>0</v>
      </c>
      <c r="F386" s="339">
        <v>0</v>
      </c>
      <c r="G386" s="339">
        <v>-121.81843988358742</v>
      </c>
      <c r="H386" s="338">
        <v>983.18156011641258</v>
      </c>
    </row>
    <row r="387" spans="1:8" hidden="1" outlineLevel="2">
      <c r="A387" s="341">
        <v>40456</v>
      </c>
      <c r="B387" s="339">
        <v>277735</v>
      </c>
      <c r="C387" s="339">
        <v>511</v>
      </c>
      <c r="D387" s="339">
        <v>0</v>
      </c>
      <c r="E387" s="339">
        <v>0</v>
      </c>
      <c r="F387" s="339">
        <v>0</v>
      </c>
      <c r="G387" s="339">
        <v>414.84567282127682</v>
      </c>
      <c r="H387" s="338">
        <v>925.84567282127682</v>
      </c>
    </row>
    <row r="388" spans="1:8" hidden="1" outlineLevel="2">
      <c r="A388" s="341">
        <v>40457</v>
      </c>
      <c r="B388" s="339">
        <v>278689</v>
      </c>
      <c r="C388" s="339">
        <v>496</v>
      </c>
      <c r="D388" s="339">
        <v>0</v>
      </c>
      <c r="E388" s="339">
        <v>0</v>
      </c>
      <c r="F388" s="339">
        <v>0</v>
      </c>
      <c r="G388" s="339">
        <v>458.11938297364395</v>
      </c>
      <c r="H388" s="338">
        <v>954.11938297364395</v>
      </c>
    </row>
    <row r="389" spans="1:8" hidden="1" outlineLevel="2">
      <c r="A389" s="341">
        <v>40458</v>
      </c>
      <c r="B389" s="339">
        <v>279026</v>
      </c>
      <c r="C389" s="339">
        <v>251</v>
      </c>
      <c r="D389" s="339">
        <v>0</v>
      </c>
      <c r="E389" s="339">
        <v>0</v>
      </c>
      <c r="F389" s="339">
        <v>0</v>
      </c>
      <c r="G389" s="339">
        <v>85.771488339058124</v>
      </c>
      <c r="H389" s="338">
        <v>336.77148833905812</v>
      </c>
    </row>
    <row r="390" spans="1:8" hidden="1" outlineLevel="2">
      <c r="A390" s="341">
        <v>40459</v>
      </c>
      <c r="B390" s="339">
        <v>279530</v>
      </c>
      <c r="C390" s="339">
        <v>251</v>
      </c>
      <c r="D390" s="339">
        <v>0</v>
      </c>
      <c r="E390" s="339">
        <v>0</v>
      </c>
      <c r="F390" s="339">
        <v>0</v>
      </c>
      <c r="G390" s="339">
        <v>253.38584818138042</v>
      </c>
      <c r="H390" s="338">
        <v>504.38584818138042</v>
      </c>
    </row>
    <row r="391" spans="1:8" hidden="1" outlineLevel="2">
      <c r="A391" s="341">
        <v>40462</v>
      </c>
      <c r="B391" s="339">
        <v>279394</v>
      </c>
      <c r="C391" s="339">
        <v>0</v>
      </c>
      <c r="D391" s="339">
        <v>0</v>
      </c>
      <c r="E391" s="339">
        <v>0</v>
      </c>
      <c r="F391" s="339">
        <v>0</v>
      </c>
      <c r="G391" s="339">
        <v>-136.03934959683102</v>
      </c>
      <c r="H391" s="338">
        <v>-136.03934959683102</v>
      </c>
    </row>
    <row r="392" spans="1:8" hidden="1" outlineLevel="2">
      <c r="A392" s="341">
        <v>40464</v>
      </c>
      <c r="B392" s="339">
        <v>280096</v>
      </c>
      <c r="C392" s="339">
        <v>480</v>
      </c>
      <c r="D392" s="339">
        <v>0</v>
      </c>
      <c r="E392" s="339">
        <v>0</v>
      </c>
      <c r="F392" s="339">
        <v>0</v>
      </c>
      <c r="G392" s="339">
        <v>222.36388565879315</v>
      </c>
      <c r="H392" s="338">
        <v>702.36388565879315</v>
      </c>
    </row>
    <row r="393" spans="1:8" hidden="1" outlineLevel="2">
      <c r="A393" s="341">
        <v>40465</v>
      </c>
      <c r="B393" s="339">
        <v>280564</v>
      </c>
      <c r="C393" s="339">
        <v>312</v>
      </c>
      <c r="D393" s="339">
        <v>0</v>
      </c>
      <c r="E393" s="339">
        <v>0</v>
      </c>
      <c r="F393" s="339">
        <v>0</v>
      </c>
      <c r="G393" s="339">
        <v>155.90832725598011</v>
      </c>
      <c r="H393" s="338">
        <v>467.90832725598011</v>
      </c>
    </row>
    <row r="394" spans="1:8" hidden="1" outlineLevel="2">
      <c r="A394" s="341">
        <v>40466</v>
      </c>
      <c r="B394" s="339">
        <v>281038</v>
      </c>
      <c r="C394" s="339">
        <v>686</v>
      </c>
      <c r="D394" s="339">
        <v>0</v>
      </c>
      <c r="E394" s="339">
        <v>0</v>
      </c>
      <c r="F394" s="339">
        <v>0</v>
      </c>
      <c r="G394" s="339">
        <v>-211.87436226778664</v>
      </c>
      <c r="H394" s="338">
        <v>474.12563773221336</v>
      </c>
    </row>
    <row r="395" spans="1:8" hidden="1" outlineLevel="2">
      <c r="A395" s="341">
        <v>40469</v>
      </c>
      <c r="B395" s="339">
        <v>282084</v>
      </c>
      <c r="C395" s="339">
        <v>1056</v>
      </c>
      <c r="D395" s="339">
        <v>0</v>
      </c>
      <c r="E395" s="339">
        <v>0</v>
      </c>
      <c r="F395" s="339">
        <v>0</v>
      </c>
      <c r="G395" s="339">
        <v>-10.467188184906263</v>
      </c>
      <c r="H395" s="338">
        <v>1045.5328118150937</v>
      </c>
    </row>
    <row r="396" spans="1:8" hidden="1" outlineLevel="2">
      <c r="A396" s="341">
        <v>40470</v>
      </c>
      <c r="B396" s="339">
        <v>281862</v>
      </c>
      <c r="C396" s="339">
        <v>581</v>
      </c>
      <c r="D396" s="339">
        <v>0</v>
      </c>
      <c r="E396" s="339">
        <v>0</v>
      </c>
      <c r="F396" s="339">
        <v>0</v>
      </c>
      <c r="G396" s="339">
        <v>-803.26667297910899</v>
      </c>
      <c r="H396" s="338">
        <v>-222.26667297910899</v>
      </c>
    </row>
    <row r="397" spans="1:8" hidden="1" outlineLevel="2">
      <c r="A397" s="341">
        <v>40471</v>
      </c>
      <c r="B397" s="339">
        <v>282921</v>
      </c>
      <c r="C397" s="339">
        <v>315</v>
      </c>
      <c r="D397" s="339">
        <v>0</v>
      </c>
      <c r="E397" s="339">
        <v>0</v>
      </c>
      <c r="F397" s="339">
        <v>0</v>
      </c>
      <c r="G397" s="339">
        <v>744.56192286306759</v>
      </c>
      <c r="H397" s="338">
        <v>1059.5619228630676</v>
      </c>
    </row>
    <row r="398" spans="1:8" hidden="1" outlineLevel="2">
      <c r="A398" s="341">
        <v>40472</v>
      </c>
      <c r="B398" s="339">
        <v>282723</v>
      </c>
      <c r="C398" s="339">
        <v>141</v>
      </c>
      <c r="D398" s="339">
        <v>0</v>
      </c>
      <c r="E398" s="339">
        <v>0</v>
      </c>
      <c r="F398" s="339">
        <v>0</v>
      </c>
      <c r="G398" s="339">
        <v>-339.32166137738386</v>
      </c>
      <c r="H398" s="338">
        <v>-198.32166137738386</v>
      </c>
    </row>
    <row r="399" spans="1:8" hidden="1" outlineLevel="2">
      <c r="A399" s="341">
        <v>40473</v>
      </c>
      <c r="B399" s="339">
        <v>282961</v>
      </c>
      <c r="C399" s="339">
        <v>295</v>
      </c>
      <c r="D399" s="339">
        <v>0</v>
      </c>
      <c r="E399" s="339">
        <v>0</v>
      </c>
      <c r="F399" s="339">
        <v>0</v>
      </c>
      <c r="G399" s="339">
        <v>-56.919763864134438</v>
      </c>
      <c r="H399" s="338">
        <v>238.08023613586556</v>
      </c>
    </row>
    <row r="400" spans="1:8" hidden="1" outlineLevel="2">
      <c r="A400" s="341">
        <v>40476</v>
      </c>
      <c r="B400" s="339">
        <v>283426</v>
      </c>
      <c r="C400" s="339">
        <v>20</v>
      </c>
      <c r="D400" s="339">
        <v>0</v>
      </c>
      <c r="E400" s="339">
        <v>0</v>
      </c>
      <c r="F400" s="339">
        <v>0</v>
      </c>
      <c r="G400" s="339">
        <v>445.27019530866528</v>
      </c>
      <c r="H400" s="338">
        <v>465.27019530866528</v>
      </c>
    </row>
    <row r="401" spans="1:8" hidden="1" outlineLevel="2">
      <c r="A401" s="341">
        <v>40477</v>
      </c>
      <c r="B401" s="339">
        <v>283010</v>
      </c>
      <c r="C401" s="339">
        <v>150</v>
      </c>
      <c r="D401" s="339">
        <v>0</v>
      </c>
      <c r="E401" s="339">
        <v>0</v>
      </c>
      <c r="F401" s="339">
        <v>0</v>
      </c>
      <c r="G401" s="339">
        <v>-566.69158773630625</v>
      </c>
      <c r="H401" s="338">
        <v>-416.69158773630625</v>
      </c>
    </row>
    <row r="402" spans="1:8" hidden="1" outlineLevel="2">
      <c r="A402" s="341">
        <v>40478</v>
      </c>
      <c r="B402" s="339">
        <v>283363</v>
      </c>
      <c r="C402" s="339">
        <v>50</v>
      </c>
      <c r="D402" s="339">
        <v>0</v>
      </c>
      <c r="E402" s="339">
        <v>0</v>
      </c>
      <c r="F402" s="339">
        <v>0</v>
      </c>
      <c r="G402" s="339">
        <v>303.81038512953091</v>
      </c>
      <c r="H402" s="338">
        <v>353.81038512953091</v>
      </c>
    </row>
    <row r="403" spans="1:8" hidden="1" outlineLevel="2">
      <c r="A403" s="341">
        <v>40479</v>
      </c>
      <c r="B403" s="339">
        <v>284052</v>
      </c>
      <c r="C403" s="339">
        <v>130</v>
      </c>
      <c r="D403" s="339">
        <v>0</v>
      </c>
      <c r="E403" s="339">
        <v>0</v>
      </c>
      <c r="F403" s="339">
        <v>0</v>
      </c>
      <c r="G403" s="339">
        <v>558.55974902841263</v>
      </c>
      <c r="H403" s="338">
        <v>688.55974902841263</v>
      </c>
    </row>
    <row r="404" spans="1:8" hidden="1" outlineLevel="2">
      <c r="A404" s="341">
        <v>40480</v>
      </c>
      <c r="B404" s="339">
        <v>284930</v>
      </c>
      <c r="C404" s="339">
        <v>613</v>
      </c>
      <c r="D404" s="339">
        <v>0</v>
      </c>
      <c r="E404" s="339">
        <v>0</v>
      </c>
      <c r="F404" s="339">
        <v>0</v>
      </c>
      <c r="G404" s="339">
        <v>265.19140793109545</v>
      </c>
      <c r="H404" s="338">
        <v>878.19140793109545</v>
      </c>
    </row>
    <row r="405" spans="1:8" hidden="1" outlineLevel="1">
      <c r="A405" s="340">
        <v>40480</v>
      </c>
      <c r="B405" s="339">
        <v>284930</v>
      </c>
      <c r="C405" s="339">
        <v>7593</v>
      </c>
      <c r="D405" s="339">
        <v>0</v>
      </c>
      <c r="E405" s="339">
        <v>0</v>
      </c>
      <c r="F405" s="339">
        <v>0</v>
      </c>
      <c r="G405" s="339">
        <v>2131.57050781406</v>
      </c>
      <c r="H405" s="338">
        <v>9724.57050781406</v>
      </c>
    </row>
    <row r="406" spans="1:8" hidden="1" outlineLevel="2">
      <c r="A406" s="341">
        <v>40483</v>
      </c>
      <c r="B406" s="339">
        <v>285203</v>
      </c>
      <c r="C406" s="339">
        <v>223</v>
      </c>
      <c r="D406" s="339">
        <v>0</v>
      </c>
      <c r="E406" s="339">
        <v>0</v>
      </c>
      <c r="F406" s="339">
        <v>0</v>
      </c>
      <c r="G406" s="339">
        <v>49.894750504055992</v>
      </c>
      <c r="H406" s="338">
        <v>272.89475050405599</v>
      </c>
    </row>
    <row r="407" spans="1:8" hidden="1" outlineLevel="2">
      <c r="A407" s="341">
        <v>40485</v>
      </c>
      <c r="B407" s="339">
        <v>286214</v>
      </c>
      <c r="C407" s="339">
        <v>780</v>
      </c>
      <c r="D407" s="339">
        <v>0</v>
      </c>
      <c r="E407" s="339">
        <v>0</v>
      </c>
      <c r="F407" s="339">
        <v>0</v>
      </c>
      <c r="G407" s="339">
        <v>230.8828708131332</v>
      </c>
      <c r="H407" s="338">
        <v>1010.8828708131332</v>
      </c>
    </row>
    <row r="408" spans="1:8" hidden="1" outlineLevel="2">
      <c r="A408" s="341">
        <v>40486</v>
      </c>
      <c r="B408" s="339">
        <v>287206</v>
      </c>
      <c r="C408" s="339">
        <v>3</v>
      </c>
      <c r="D408" s="339">
        <v>0</v>
      </c>
      <c r="E408" s="339">
        <v>0</v>
      </c>
      <c r="F408" s="339">
        <v>0</v>
      </c>
      <c r="G408" s="339">
        <v>989.11722122633364</v>
      </c>
      <c r="H408" s="338">
        <v>992.11722122633364</v>
      </c>
    </row>
    <row r="409" spans="1:8" hidden="1" outlineLevel="2">
      <c r="A409" s="341">
        <v>40487</v>
      </c>
      <c r="B409" s="339">
        <v>286976</v>
      </c>
      <c r="C409" s="339">
        <v>100</v>
      </c>
      <c r="D409" s="339">
        <v>0</v>
      </c>
      <c r="E409" s="339">
        <v>0</v>
      </c>
      <c r="F409" s="339">
        <v>0</v>
      </c>
      <c r="G409" s="339">
        <v>-329.65943072683876</v>
      </c>
      <c r="H409" s="338">
        <v>-229.65943072683876</v>
      </c>
    </row>
    <row r="410" spans="1:8" hidden="1" outlineLevel="2">
      <c r="A410" s="341">
        <v>40490</v>
      </c>
      <c r="B410" s="339">
        <v>286730</v>
      </c>
      <c r="C410" s="339">
        <v>56</v>
      </c>
      <c r="D410" s="339">
        <v>0</v>
      </c>
      <c r="E410" s="339">
        <v>0</v>
      </c>
      <c r="F410" s="339">
        <v>0</v>
      </c>
      <c r="G410" s="339">
        <v>-302.03715845977422</v>
      </c>
      <c r="H410" s="338">
        <v>-246.03715845977422</v>
      </c>
    </row>
    <row r="411" spans="1:8" hidden="1" outlineLevel="2">
      <c r="A411" s="341">
        <v>40491</v>
      </c>
      <c r="B411" s="339">
        <v>286608</v>
      </c>
      <c r="C411" s="339">
        <v>181</v>
      </c>
      <c r="D411" s="339">
        <v>0</v>
      </c>
      <c r="E411" s="339">
        <v>0</v>
      </c>
      <c r="F411" s="339">
        <v>0</v>
      </c>
      <c r="G411" s="339">
        <v>-303.52449874492595</v>
      </c>
      <c r="H411" s="338">
        <v>-122.52449874492595</v>
      </c>
    </row>
    <row r="412" spans="1:8" hidden="1" outlineLevel="2">
      <c r="A412" s="341">
        <v>40492</v>
      </c>
      <c r="B412" s="339">
        <v>286314</v>
      </c>
      <c r="C412" s="339">
        <v>91</v>
      </c>
      <c r="D412" s="339">
        <v>0</v>
      </c>
      <c r="E412" s="339">
        <v>0</v>
      </c>
      <c r="F412" s="339">
        <v>0</v>
      </c>
      <c r="G412" s="339">
        <v>-384.52138979668962</v>
      </c>
      <c r="H412" s="338">
        <v>-293.52138979668962</v>
      </c>
    </row>
    <row r="413" spans="1:8" hidden="1" outlineLevel="2">
      <c r="A413" s="341">
        <v>40493</v>
      </c>
      <c r="B413" s="339">
        <v>286084</v>
      </c>
      <c r="C413" s="339">
        <v>0</v>
      </c>
      <c r="D413" s="339">
        <v>0</v>
      </c>
      <c r="E413" s="339">
        <v>0</v>
      </c>
      <c r="F413" s="339">
        <v>0</v>
      </c>
      <c r="G413" s="339">
        <v>-230.74617275135824</v>
      </c>
      <c r="H413" s="338">
        <v>-230.74617275135824</v>
      </c>
    </row>
    <row r="414" spans="1:8" hidden="1" outlineLevel="2">
      <c r="A414" s="341">
        <v>40494</v>
      </c>
      <c r="B414" s="339">
        <v>285901</v>
      </c>
      <c r="C414" s="339">
        <v>30</v>
      </c>
      <c r="D414" s="339">
        <v>0</v>
      </c>
      <c r="E414" s="339">
        <v>0</v>
      </c>
      <c r="F414" s="339">
        <v>0</v>
      </c>
      <c r="G414" s="339">
        <v>-212.40646227047546</v>
      </c>
      <c r="H414" s="338">
        <v>-182.40646227047546</v>
      </c>
    </row>
    <row r="415" spans="1:8" hidden="1" outlineLevel="2">
      <c r="A415" s="341">
        <v>40498</v>
      </c>
      <c r="B415" s="339">
        <v>284949</v>
      </c>
      <c r="C415" s="339">
        <v>107.5</v>
      </c>
      <c r="D415" s="339">
        <v>0</v>
      </c>
      <c r="E415" s="339">
        <v>0</v>
      </c>
      <c r="F415" s="339">
        <v>0</v>
      </c>
      <c r="G415" s="339">
        <v>-1059.2148821905139</v>
      </c>
      <c r="H415" s="338">
        <v>-951.71488219051389</v>
      </c>
    </row>
    <row r="416" spans="1:8" hidden="1" outlineLevel="2">
      <c r="A416" s="341">
        <v>40499</v>
      </c>
      <c r="B416" s="339">
        <v>285165</v>
      </c>
      <c r="C416" s="339">
        <v>2</v>
      </c>
      <c r="D416" s="339">
        <v>0</v>
      </c>
      <c r="E416" s="339">
        <v>0</v>
      </c>
      <c r="F416" s="339">
        <v>0</v>
      </c>
      <c r="G416" s="339">
        <v>213.55946961801965</v>
      </c>
      <c r="H416" s="338">
        <v>215.55946961801965</v>
      </c>
    </row>
    <row r="417" spans="1:8" hidden="1" outlineLevel="2">
      <c r="A417" s="341">
        <v>40500</v>
      </c>
      <c r="B417" s="339">
        <v>285430</v>
      </c>
      <c r="C417" s="339">
        <v>163</v>
      </c>
      <c r="D417" s="339">
        <v>0</v>
      </c>
      <c r="E417" s="339">
        <v>0</v>
      </c>
      <c r="F417" s="339">
        <v>0</v>
      </c>
      <c r="G417" s="339">
        <v>102.20853628497571</v>
      </c>
      <c r="H417" s="338">
        <v>265.20853628497571</v>
      </c>
    </row>
    <row r="418" spans="1:8" hidden="1" outlineLevel="2">
      <c r="A418" s="341">
        <v>40501</v>
      </c>
      <c r="B418" s="339">
        <v>285752</v>
      </c>
      <c r="C418" s="339">
        <v>262</v>
      </c>
      <c r="D418" s="339">
        <v>0</v>
      </c>
      <c r="E418" s="339">
        <v>0</v>
      </c>
      <c r="F418" s="339">
        <v>0</v>
      </c>
      <c r="G418" s="339">
        <v>60.046674654178787</v>
      </c>
      <c r="H418" s="338">
        <v>322.04667465417879</v>
      </c>
    </row>
    <row r="419" spans="1:8" hidden="1" outlineLevel="2">
      <c r="A419" s="341">
        <v>40504</v>
      </c>
      <c r="B419" s="339">
        <v>285867</v>
      </c>
      <c r="C419" s="339">
        <v>101</v>
      </c>
      <c r="D419" s="339">
        <v>0</v>
      </c>
      <c r="E419" s="339">
        <v>0</v>
      </c>
      <c r="F419" s="339">
        <v>0</v>
      </c>
      <c r="G419" s="339">
        <v>13.708814419573173</v>
      </c>
      <c r="H419" s="338">
        <v>114.70881441957317</v>
      </c>
    </row>
    <row r="420" spans="1:8" hidden="1" outlineLevel="2">
      <c r="A420" s="341">
        <v>40505</v>
      </c>
      <c r="B420" s="339">
        <v>285749</v>
      </c>
      <c r="C420" s="339">
        <v>0</v>
      </c>
      <c r="D420" s="339">
        <v>0</v>
      </c>
      <c r="E420" s="339">
        <v>0</v>
      </c>
      <c r="F420" s="339">
        <v>0</v>
      </c>
      <c r="G420" s="339">
        <v>-117.78032471222105</v>
      </c>
      <c r="H420" s="338">
        <v>-117.78032471222105</v>
      </c>
    </row>
    <row r="421" spans="1:8" hidden="1" outlineLevel="2">
      <c r="A421" s="341">
        <v>40506</v>
      </c>
      <c r="B421" s="339">
        <v>285798</v>
      </c>
      <c r="C421" s="339">
        <v>1</v>
      </c>
      <c r="D421" s="339">
        <v>0</v>
      </c>
      <c r="E421" s="339">
        <v>0</v>
      </c>
      <c r="F421" s="339">
        <v>0</v>
      </c>
      <c r="G421" s="339">
        <v>47.582076916354708</v>
      </c>
      <c r="H421" s="338">
        <v>48.582076916354708</v>
      </c>
    </row>
    <row r="422" spans="1:8" hidden="1" outlineLevel="2">
      <c r="A422" s="341">
        <v>40507</v>
      </c>
      <c r="B422" s="339">
        <v>285590</v>
      </c>
      <c r="C422" s="339">
        <v>0</v>
      </c>
      <c r="D422" s="339">
        <v>0</v>
      </c>
      <c r="E422" s="339">
        <v>0</v>
      </c>
      <c r="F422" s="339">
        <v>0</v>
      </c>
      <c r="G422" s="339">
        <v>-207.69985928351525</v>
      </c>
      <c r="H422" s="338">
        <v>-207.69985928351525</v>
      </c>
    </row>
    <row r="423" spans="1:8" hidden="1" outlineLevel="2">
      <c r="A423" s="341">
        <v>40508</v>
      </c>
      <c r="B423" s="339">
        <v>285113</v>
      </c>
      <c r="C423" s="339">
        <v>0</v>
      </c>
      <c r="D423" s="339">
        <v>0</v>
      </c>
      <c r="E423" s="339">
        <v>0</v>
      </c>
      <c r="F423" s="339">
        <v>0</v>
      </c>
      <c r="G423" s="339">
        <v>-476.75216634280514</v>
      </c>
      <c r="H423" s="338">
        <v>-476.75216634280514</v>
      </c>
    </row>
    <row r="424" spans="1:8" hidden="1" outlineLevel="2">
      <c r="A424" s="341">
        <v>40511</v>
      </c>
      <c r="B424" s="339">
        <v>285174</v>
      </c>
      <c r="C424" s="339">
        <v>184</v>
      </c>
      <c r="D424" s="339">
        <v>0</v>
      </c>
      <c r="E424" s="339">
        <v>0</v>
      </c>
      <c r="F424" s="339">
        <v>0</v>
      </c>
      <c r="G424" s="339">
        <v>-122.95476900751237</v>
      </c>
      <c r="H424" s="338">
        <v>61.045230992487632</v>
      </c>
    </row>
    <row r="425" spans="1:8" hidden="1" outlineLevel="2">
      <c r="A425" s="341">
        <v>40512</v>
      </c>
      <c r="B425" s="339">
        <v>285461</v>
      </c>
      <c r="C425" s="339">
        <v>67</v>
      </c>
      <c r="D425" s="339">
        <v>0</v>
      </c>
      <c r="E425" s="339">
        <v>0</v>
      </c>
      <c r="F425" s="339">
        <v>0</v>
      </c>
      <c r="G425" s="339">
        <v>219.75890121154953</v>
      </c>
      <c r="H425" s="338">
        <v>286.75890121154953</v>
      </c>
    </row>
    <row r="426" spans="1:8" hidden="1" outlineLevel="1">
      <c r="A426" s="340">
        <v>40512</v>
      </c>
      <c r="B426" s="339">
        <v>285461</v>
      </c>
      <c r="C426" s="339">
        <v>2351.5</v>
      </c>
      <c r="D426" s="339">
        <v>0</v>
      </c>
      <c r="E426" s="339">
        <v>0</v>
      </c>
      <c r="F426" s="339">
        <v>0</v>
      </c>
      <c r="G426" s="339">
        <v>-1820.5377986384556</v>
      </c>
      <c r="H426" s="338">
        <v>530.96220136154443</v>
      </c>
    </row>
    <row r="427" spans="1:8" hidden="1" outlineLevel="2">
      <c r="A427" s="341">
        <v>40513</v>
      </c>
      <c r="B427" s="339">
        <v>285357</v>
      </c>
      <c r="C427" s="339">
        <v>10</v>
      </c>
      <c r="D427" s="339">
        <v>0</v>
      </c>
      <c r="E427" s="339">
        <v>0</v>
      </c>
      <c r="F427" s="339">
        <v>0</v>
      </c>
      <c r="G427" s="339">
        <v>-114.3090389345889</v>
      </c>
      <c r="H427" s="338">
        <v>-104.3090389345889</v>
      </c>
    </row>
    <row r="428" spans="1:8" hidden="1" outlineLevel="2">
      <c r="A428" s="341">
        <v>40514</v>
      </c>
      <c r="B428" s="339">
        <v>285714</v>
      </c>
      <c r="C428" s="339">
        <v>173</v>
      </c>
      <c r="D428" s="339">
        <v>0</v>
      </c>
      <c r="E428" s="339">
        <v>0</v>
      </c>
      <c r="F428" s="339">
        <v>0</v>
      </c>
      <c r="G428" s="339">
        <v>184.34905624680687</v>
      </c>
      <c r="H428" s="338">
        <v>357.34905624680687</v>
      </c>
    </row>
    <row r="429" spans="1:8" hidden="1" outlineLevel="2">
      <c r="A429" s="341">
        <v>40515</v>
      </c>
      <c r="B429" s="339">
        <v>286481</v>
      </c>
      <c r="C429" s="339">
        <v>111</v>
      </c>
      <c r="D429" s="339">
        <v>0</v>
      </c>
      <c r="E429" s="339">
        <v>0</v>
      </c>
      <c r="F429" s="339">
        <v>0</v>
      </c>
      <c r="G429" s="339">
        <v>656.31267616426339</v>
      </c>
      <c r="H429" s="338">
        <v>767.31267616426339</v>
      </c>
    </row>
    <row r="430" spans="1:8" hidden="1" outlineLevel="2">
      <c r="A430" s="341">
        <v>40518</v>
      </c>
      <c r="B430" s="339">
        <v>286674</v>
      </c>
      <c r="C430" s="339">
        <v>0</v>
      </c>
      <c r="D430" s="339">
        <v>0</v>
      </c>
      <c r="E430" s="339">
        <v>0</v>
      </c>
      <c r="F430" s="339">
        <v>0</v>
      </c>
      <c r="G430" s="339">
        <v>192.49846308969427</v>
      </c>
      <c r="H430" s="338">
        <v>192.49846308969427</v>
      </c>
    </row>
    <row r="431" spans="1:8" hidden="1" outlineLevel="2">
      <c r="A431" s="341">
        <v>40519</v>
      </c>
      <c r="B431" s="339">
        <v>286600</v>
      </c>
      <c r="C431" s="339">
        <v>30</v>
      </c>
      <c r="D431" s="339">
        <v>0</v>
      </c>
      <c r="E431" s="339">
        <v>0</v>
      </c>
      <c r="F431" s="339">
        <v>0</v>
      </c>
      <c r="G431" s="339">
        <v>-104.19702680502087</v>
      </c>
      <c r="H431" s="338">
        <v>-74.197026805020869</v>
      </c>
    </row>
    <row r="432" spans="1:8" hidden="1" outlineLevel="2">
      <c r="A432" s="341">
        <v>40520</v>
      </c>
      <c r="B432" s="339">
        <v>285678</v>
      </c>
      <c r="C432" s="339">
        <v>20</v>
      </c>
      <c r="D432" s="339">
        <v>0</v>
      </c>
      <c r="E432" s="339">
        <v>0</v>
      </c>
      <c r="F432" s="339">
        <v>0</v>
      </c>
      <c r="G432" s="339">
        <v>-941.44663249782752</v>
      </c>
      <c r="H432" s="338">
        <v>-921.44663249782752</v>
      </c>
    </row>
    <row r="433" spans="1:8" hidden="1" outlineLevel="2">
      <c r="A433" s="341">
        <v>40521</v>
      </c>
      <c r="B433" s="339">
        <v>285952</v>
      </c>
      <c r="C433" s="339">
        <v>244</v>
      </c>
      <c r="D433" s="339">
        <v>0</v>
      </c>
      <c r="E433" s="339">
        <v>0</v>
      </c>
      <c r="F433" s="339">
        <v>0</v>
      </c>
      <c r="G433" s="339">
        <v>30.10713286860846</v>
      </c>
      <c r="H433" s="338">
        <v>274.10713286860846</v>
      </c>
    </row>
    <row r="434" spans="1:8" hidden="1" outlineLevel="2">
      <c r="A434" s="341">
        <v>40522</v>
      </c>
      <c r="B434" s="339">
        <v>286129</v>
      </c>
      <c r="C434" s="339">
        <v>291</v>
      </c>
      <c r="D434" s="339">
        <v>0</v>
      </c>
      <c r="E434" s="339">
        <v>0</v>
      </c>
      <c r="F434" s="339">
        <v>0</v>
      </c>
      <c r="G434" s="339">
        <v>-114.09518349054269</v>
      </c>
      <c r="H434" s="338">
        <v>176.90481650945731</v>
      </c>
    </row>
    <row r="435" spans="1:8" hidden="1" outlineLevel="2">
      <c r="A435" s="341">
        <v>40525</v>
      </c>
      <c r="B435" s="339">
        <v>286717</v>
      </c>
      <c r="C435" s="339">
        <v>280</v>
      </c>
      <c r="D435" s="339">
        <v>0</v>
      </c>
      <c r="E435" s="339">
        <v>0</v>
      </c>
      <c r="F435" s="339">
        <v>0</v>
      </c>
      <c r="G435" s="339">
        <v>307.91123891965253</v>
      </c>
      <c r="H435" s="338">
        <v>587.91123891965253</v>
      </c>
    </row>
    <row r="436" spans="1:8" hidden="1" outlineLevel="2">
      <c r="A436" s="341">
        <v>40526</v>
      </c>
      <c r="B436" s="339">
        <v>286946</v>
      </c>
      <c r="C436" s="339">
        <v>1</v>
      </c>
      <c r="D436" s="339">
        <v>0</v>
      </c>
      <c r="E436" s="339">
        <v>0</v>
      </c>
      <c r="F436" s="339">
        <v>0</v>
      </c>
      <c r="G436" s="339">
        <v>227.96710209985031</v>
      </c>
      <c r="H436" s="338">
        <v>228.96710209985031</v>
      </c>
    </row>
    <row r="437" spans="1:8" hidden="1" outlineLevel="2">
      <c r="A437" s="341">
        <v>40527</v>
      </c>
      <c r="B437" s="339">
        <v>286481</v>
      </c>
      <c r="C437" s="339">
        <v>0</v>
      </c>
      <c r="D437" s="339">
        <v>0</v>
      </c>
      <c r="E437" s="339">
        <v>0</v>
      </c>
      <c r="F437" s="339">
        <v>0</v>
      </c>
      <c r="G437" s="339">
        <v>-464.87473146925913</v>
      </c>
      <c r="H437" s="338">
        <v>-464.87473146925913</v>
      </c>
    </row>
    <row r="438" spans="1:8" hidden="1" outlineLevel="2">
      <c r="A438" s="341">
        <v>40528</v>
      </c>
      <c r="B438" s="339">
        <v>285839</v>
      </c>
      <c r="C438" s="339">
        <v>2</v>
      </c>
      <c r="D438" s="339">
        <v>0</v>
      </c>
      <c r="E438" s="339">
        <v>0</v>
      </c>
      <c r="F438" s="339">
        <v>0</v>
      </c>
      <c r="G438" s="339">
        <v>-644.12297874729848</v>
      </c>
      <c r="H438" s="338">
        <v>-642.12297874729848</v>
      </c>
    </row>
    <row r="439" spans="1:8" hidden="1" outlineLevel="2">
      <c r="A439" s="341">
        <v>40529</v>
      </c>
      <c r="B439" s="339">
        <v>286167</v>
      </c>
      <c r="C439" s="339">
        <v>1</v>
      </c>
      <c r="D439" s="339">
        <v>0</v>
      </c>
      <c r="E439" s="339">
        <v>0</v>
      </c>
      <c r="F439" s="339">
        <v>0</v>
      </c>
      <c r="G439" s="339">
        <v>326.46883458679076</v>
      </c>
      <c r="H439" s="338">
        <v>327.46883458679076</v>
      </c>
    </row>
    <row r="440" spans="1:8" hidden="1" outlineLevel="2">
      <c r="A440" s="341">
        <v>40532</v>
      </c>
      <c r="B440" s="339">
        <v>286700</v>
      </c>
      <c r="C440" s="339">
        <v>16</v>
      </c>
      <c r="D440" s="339">
        <v>0</v>
      </c>
      <c r="E440" s="339">
        <v>0</v>
      </c>
      <c r="F440" s="339">
        <v>0</v>
      </c>
      <c r="G440" s="339">
        <v>517.53072360309307</v>
      </c>
      <c r="H440" s="338">
        <v>533.53072360309307</v>
      </c>
    </row>
    <row r="441" spans="1:8" hidden="1" outlineLevel="2">
      <c r="A441" s="341">
        <v>40533</v>
      </c>
      <c r="B441" s="339">
        <v>286540</v>
      </c>
      <c r="C441" s="339">
        <v>0</v>
      </c>
      <c r="D441" s="339">
        <v>0</v>
      </c>
      <c r="E441" s="339">
        <v>0</v>
      </c>
      <c r="F441" s="339">
        <v>0</v>
      </c>
      <c r="G441" s="339">
        <v>-160.16771946178051</v>
      </c>
      <c r="H441" s="338">
        <v>-160.16771946178051</v>
      </c>
    </row>
    <row r="442" spans="1:8" hidden="1" outlineLevel="2">
      <c r="A442" s="341">
        <v>40534</v>
      </c>
      <c r="B442" s="339">
        <v>286640</v>
      </c>
      <c r="C442" s="339">
        <v>30</v>
      </c>
      <c r="D442" s="339">
        <v>0</v>
      </c>
      <c r="E442" s="339">
        <v>0</v>
      </c>
      <c r="F442" s="339">
        <v>0</v>
      </c>
      <c r="G442" s="339">
        <v>69.795293066825252</v>
      </c>
      <c r="H442" s="338">
        <v>99.795293066825252</v>
      </c>
    </row>
    <row r="443" spans="1:8" hidden="1" outlineLevel="2">
      <c r="A443" s="341">
        <v>40535</v>
      </c>
      <c r="B443" s="339">
        <v>286973</v>
      </c>
      <c r="C443" s="339">
        <v>467</v>
      </c>
      <c r="D443" s="339">
        <v>0</v>
      </c>
      <c r="E443" s="339">
        <v>0</v>
      </c>
      <c r="F443" s="339">
        <v>0</v>
      </c>
      <c r="G443" s="339">
        <v>-133.39694534905721</v>
      </c>
      <c r="H443" s="338">
        <v>333.60305465094279</v>
      </c>
    </row>
    <row r="444" spans="1:8" hidden="1" outlineLevel="2">
      <c r="A444" s="341">
        <v>40536</v>
      </c>
      <c r="B444" s="339">
        <v>287007</v>
      </c>
      <c r="C444" s="339">
        <v>0</v>
      </c>
      <c r="D444" s="339">
        <v>0</v>
      </c>
      <c r="E444" s="339">
        <v>0</v>
      </c>
      <c r="F444" s="339">
        <v>0</v>
      </c>
      <c r="G444" s="339">
        <v>33.363735724647995</v>
      </c>
      <c r="H444" s="338">
        <v>33.363735724647995</v>
      </c>
    </row>
    <row r="445" spans="1:8" hidden="1" outlineLevel="2">
      <c r="A445" s="341">
        <v>40539</v>
      </c>
      <c r="B445" s="339">
        <v>286851</v>
      </c>
      <c r="C445" s="339">
        <v>5</v>
      </c>
      <c r="D445" s="339">
        <v>0</v>
      </c>
      <c r="E445" s="339">
        <v>0</v>
      </c>
      <c r="F445" s="339">
        <v>0</v>
      </c>
      <c r="G445" s="339">
        <v>-160.38228479243116</v>
      </c>
      <c r="H445" s="338">
        <v>-155.38228479243116</v>
      </c>
    </row>
    <row r="446" spans="1:8" hidden="1" outlineLevel="2">
      <c r="A446" s="341">
        <v>40540</v>
      </c>
      <c r="B446" s="339">
        <v>287227</v>
      </c>
      <c r="C446" s="339">
        <v>0</v>
      </c>
      <c r="D446" s="339">
        <v>0</v>
      </c>
      <c r="E446" s="339">
        <v>0</v>
      </c>
      <c r="F446" s="339">
        <v>0</v>
      </c>
      <c r="G446" s="339">
        <v>375.85664966941113</v>
      </c>
      <c r="H446" s="338">
        <v>375.85664966941113</v>
      </c>
    </row>
    <row r="447" spans="1:8" hidden="1" outlineLevel="2">
      <c r="A447" s="341">
        <v>40541</v>
      </c>
      <c r="B447" s="339">
        <v>287351</v>
      </c>
      <c r="C447" s="339">
        <v>0</v>
      </c>
      <c r="D447" s="339">
        <v>0</v>
      </c>
      <c r="E447" s="339">
        <v>0</v>
      </c>
      <c r="F447" s="339">
        <v>0</v>
      </c>
      <c r="G447" s="339">
        <v>123.67053957941243</v>
      </c>
      <c r="H447" s="338">
        <v>123.67053957941243</v>
      </c>
    </row>
    <row r="448" spans="1:8" hidden="1" outlineLevel="2">
      <c r="A448" s="341">
        <v>40542</v>
      </c>
      <c r="B448" s="339">
        <v>287870</v>
      </c>
      <c r="C448" s="339">
        <v>71</v>
      </c>
      <c r="D448" s="339">
        <v>0</v>
      </c>
      <c r="E448" s="339">
        <v>0</v>
      </c>
      <c r="F448" s="339">
        <v>0</v>
      </c>
      <c r="G448" s="339">
        <v>448.2609179627616</v>
      </c>
      <c r="H448" s="338">
        <v>519.2609179627616</v>
      </c>
    </row>
    <row r="449" spans="1:8" hidden="1" outlineLevel="2">
      <c r="A449" s="341">
        <v>40543</v>
      </c>
      <c r="B449" s="339">
        <v>288575</v>
      </c>
      <c r="C449" s="339">
        <v>361</v>
      </c>
      <c r="D449" s="339">
        <v>0</v>
      </c>
      <c r="E449" s="339">
        <v>0</v>
      </c>
      <c r="F449" s="339">
        <v>0</v>
      </c>
      <c r="G449" s="339">
        <v>343.43903408880578</v>
      </c>
      <c r="H449" s="338">
        <v>704.43903408880578</v>
      </c>
    </row>
    <row r="450" spans="1:8" hidden="1" outlineLevel="1">
      <c r="A450" s="340">
        <v>40543</v>
      </c>
      <c r="B450" s="339">
        <v>288575</v>
      </c>
      <c r="C450" s="339">
        <v>2113</v>
      </c>
      <c r="D450" s="339">
        <v>0</v>
      </c>
      <c r="E450" s="339">
        <v>0</v>
      </c>
      <c r="F450" s="339">
        <v>0</v>
      </c>
      <c r="G450" s="339">
        <v>1000.5388561228174</v>
      </c>
      <c r="H450" s="338">
        <v>3113.5388561228174</v>
      </c>
    </row>
    <row r="451" spans="1:8" hidden="1" outlineLevel="2">
      <c r="A451" s="341">
        <v>40546</v>
      </c>
      <c r="B451" s="339">
        <v>289091</v>
      </c>
      <c r="C451" s="339">
        <v>306</v>
      </c>
      <c r="D451" s="339">
        <v>0</v>
      </c>
      <c r="E451" s="339">
        <v>0</v>
      </c>
      <c r="F451" s="339">
        <v>0</v>
      </c>
      <c r="G451" s="339">
        <v>210.25613572256407</v>
      </c>
      <c r="H451" s="338">
        <v>516.25613572256407</v>
      </c>
    </row>
    <row r="452" spans="1:8" hidden="1" outlineLevel="2">
      <c r="A452" s="341">
        <v>40547</v>
      </c>
      <c r="B452" s="339">
        <v>288880</v>
      </c>
      <c r="C452" s="339">
        <v>0</v>
      </c>
      <c r="D452" s="339">
        <v>0</v>
      </c>
      <c r="E452" s="339">
        <v>0</v>
      </c>
      <c r="F452" s="339">
        <v>0</v>
      </c>
      <c r="G452" s="339">
        <v>-211.34294220234733</v>
      </c>
      <c r="H452" s="338">
        <v>-211.34294220234733</v>
      </c>
    </row>
    <row r="453" spans="1:8" hidden="1" outlineLevel="2">
      <c r="A453" s="341">
        <v>40548</v>
      </c>
      <c r="B453" s="339">
        <v>288909</v>
      </c>
      <c r="C453" s="339">
        <v>686</v>
      </c>
      <c r="D453" s="339">
        <v>0</v>
      </c>
      <c r="E453" s="339">
        <v>0</v>
      </c>
      <c r="F453" s="339">
        <v>0</v>
      </c>
      <c r="G453" s="339">
        <v>-656.81322886503767</v>
      </c>
      <c r="H453" s="338">
        <v>29.186771134962328</v>
      </c>
    </row>
    <row r="454" spans="1:8" hidden="1" outlineLevel="2">
      <c r="A454" s="341">
        <v>40549</v>
      </c>
      <c r="B454" s="339">
        <v>288631</v>
      </c>
      <c r="C454" s="339">
        <v>170</v>
      </c>
      <c r="D454" s="339">
        <v>0</v>
      </c>
      <c r="E454" s="339">
        <v>0</v>
      </c>
      <c r="F454" s="339">
        <v>0</v>
      </c>
      <c r="G454" s="339">
        <v>-447.86993189773057</v>
      </c>
      <c r="H454" s="338">
        <v>-277.86993189773057</v>
      </c>
    </row>
    <row r="455" spans="1:8" hidden="1" outlineLevel="2">
      <c r="A455" s="341">
        <v>40550</v>
      </c>
      <c r="B455" s="339">
        <v>289136</v>
      </c>
      <c r="C455" s="339">
        <v>202</v>
      </c>
      <c r="D455" s="339">
        <v>0</v>
      </c>
      <c r="E455" s="339">
        <v>0</v>
      </c>
      <c r="F455" s="339">
        <v>0</v>
      </c>
      <c r="G455" s="339">
        <v>303.33805917942664</v>
      </c>
      <c r="H455" s="338">
        <v>505.33805917942664</v>
      </c>
    </row>
    <row r="456" spans="1:8" hidden="1" outlineLevel="2">
      <c r="A456" s="341">
        <v>40553</v>
      </c>
      <c r="B456" s="339">
        <v>289661</v>
      </c>
      <c r="C456" s="339">
        <v>343</v>
      </c>
      <c r="D456" s="339">
        <v>0</v>
      </c>
      <c r="E456" s="339">
        <v>0</v>
      </c>
      <c r="F456" s="339">
        <v>0</v>
      </c>
      <c r="G456" s="339">
        <v>181.8559445705032</v>
      </c>
      <c r="H456" s="338">
        <v>524.8559445705032</v>
      </c>
    </row>
    <row r="457" spans="1:8" hidden="1" outlineLevel="2">
      <c r="A457" s="341">
        <v>40554</v>
      </c>
      <c r="B457" s="339">
        <v>289936</v>
      </c>
      <c r="C457" s="339">
        <v>270</v>
      </c>
      <c r="D457" s="339">
        <v>0</v>
      </c>
      <c r="E457" s="339">
        <v>0</v>
      </c>
      <c r="F457" s="339">
        <v>0</v>
      </c>
      <c r="G457" s="339">
        <v>4.6697212764411233</v>
      </c>
      <c r="H457" s="338">
        <v>274.66972127644112</v>
      </c>
    </row>
    <row r="458" spans="1:8" hidden="1" outlineLevel="2">
      <c r="A458" s="341">
        <v>40555</v>
      </c>
      <c r="B458" s="339">
        <v>290134</v>
      </c>
      <c r="C458" s="339">
        <v>98</v>
      </c>
      <c r="D458" s="339">
        <v>0</v>
      </c>
      <c r="E458" s="339">
        <v>0</v>
      </c>
      <c r="F458" s="339">
        <v>0</v>
      </c>
      <c r="G458" s="339">
        <v>100.49591958970996</v>
      </c>
      <c r="H458" s="338">
        <v>198.49591958970996</v>
      </c>
    </row>
    <row r="459" spans="1:8" hidden="1" outlineLevel="2">
      <c r="A459" s="341">
        <v>40556</v>
      </c>
      <c r="B459" s="339">
        <v>290424</v>
      </c>
      <c r="C459" s="339">
        <v>50</v>
      </c>
      <c r="D459" s="339">
        <v>0</v>
      </c>
      <c r="E459" s="339">
        <v>0</v>
      </c>
      <c r="F459" s="339">
        <v>0</v>
      </c>
      <c r="G459" s="339">
        <v>239.87144889892079</v>
      </c>
      <c r="H459" s="338">
        <v>289.87144889892079</v>
      </c>
    </row>
    <row r="460" spans="1:8" hidden="1" outlineLevel="2">
      <c r="A460" s="341">
        <v>40557</v>
      </c>
      <c r="B460" s="339">
        <v>290761</v>
      </c>
      <c r="C460" s="339">
        <v>166</v>
      </c>
      <c r="D460" s="339">
        <v>0</v>
      </c>
      <c r="E460" s="339">
        <v>0</v>
      </c>
      <c r="F460" s="339">
        <v>0</v>
      </c>
      <c r="G460" s="339">
        <v>171.4059379863902</v>
      </c>
      <c r="H460" s="338">
        <v>337.4059379863902</v>
      </c>
    </row>
    <row r="461" spans="1:8" hidden="1" outlineLevel="2">
      <c r="A461" s="341">
        <v>40560</v>
      </c>
      <c r="B461" s="339">
        <v>290632</v>
      </c>
      <c r="C461" s="339">
        <v>0</v>
      </c>
      <c r="D461" s="339">
        <v>0</v>
      </c>
      <c r="E461" s="339">
        <v>0</v>
      </c>
      <c r="F461" s="339">
        <v>0</v>
      </c>
      <c r="G461" s="339">
        <v>-129.09163234499283</v>
      </c>
      <c r="H461" s="338">
        <v>-129.09163234499283</v>
      </c>
    </row>
    <row r="462" spans="1:8" hidden="1" outlineLevel="2">
      <c r="A462" s="341">
        <v>40561</v>
      </c>
      <c r="B462" s="339">
        <v>290765</v>
      </c>
      <c r="C462" s="339">
        <v>190</v>
      </c>
      <c r="D462" s="339">
        <v>0</v>
      </c>
      <c r="E462" s="339">
        <v>0</v>
      </c>
      <c r="F462" s="339">
        <v>0</v>
      </c>
      <c r="G462" s="339">
        <v>-57.063544160744641</v>
      </c>
      <c r="H462" s="338">
        <v>132.93645583925536</v>
      </c>
    </row>
    <row r="463" spans="1:8" hidden="1" outlineLevel="2">
      <c r="A463" s="341">
        <v>40562</v>
      </c>
      <c r="B463" s="339">
        <v>291324</v>
      </c>
      <c r="C463" s="339">
        <v>297</v>
      </c>
      <c r="D463" s="339">
        <v>0</v>
      </c>
      <c r="E463" s="339">
        <v>0</v>
      </c>
      <c r="F463" s="339">
        <v>0</v>
      </c>
      <c r="G463" s="339">
        <v>261.25248374044895</v>
      </c>
      <c r="H463" s="338">
        <v>558.25248374044895</v>
      </c>
    </row>
    <row r="464" spans="1:8" hidden="1" outlineLevel="2">
      <c r="A464" s="341">
        <v>40563</v>
      </c>
      <c r="B464" s="339">
        <v>291350</v>
      </c>
      <c r="C464" s="339">
        <v>668</v>
      </c>
      <c r="D464" s="339">
        <v>0</v>
      </c>
      <c r="E464" s="339">
        <v>0</v>
      </c>
      <c r="F464" s="339">
        <v>0</v>
      </c>
      <c r="G464" s="339">
        <v>-641.22033756779274</v>
      </c>
      <c r="H464" s="338">
        <v>26.77966243220726</v>
      </c>
    </row>
    <row r="465" spans="1:8" hidden="1" outlineLevel="2">
      <c r="A465" s="341">
        <v>40564</v>
      </c>
      <c r="B465" s="339">
        <v>292488</v>
      </c>
      <c r="C465" s="339">
        <v>481</v>
      </c>
      <c r="D465" s="339">
        <v>0</v>
      </c>
      <c r="E465" s="339">
        <v>0</v>
      </c>
      <c r="F465" s="339">
        <v>0</v>
      </c>
      <c r="G465" s="339">
        <v>656.76620158797596</v>
      </c>
      <c r="H465" s="338">
        <v>1137.766201587976</v>
      </c>
    </row>
    <row r="466" spans="1:8" hidden="1" outlineLevel="2">
      <c r="A466" s="341">
        <v>40567</v>
      </c>
      <c r="B466" s="339">
        <v>293443</v>
      </c>
      <c r="C466" s="339">
        <v>677</v>
      </c>
      <c r="D466" s="339">
        <v>0</v>
      </c>
      <c r="E466" s="339">
        <v>0</v>
      </c>
      <c r="F466" s="339">
        <v>0</v>
      </c>
      <c r="G466" s="339">
        <v>278.0300611355342</v>
      </c>
      <c r="H466" s="338">
        <v>955.0300611355342</v>
      </c>
    </row>
    <row r="467" spans="1:8" hidden="1" outlineLevel="2">
      <c r="A467" s="341">
        <v>40568</v>
      </c>
      <c r="B467" s="339">
        <v>294487</v>
      </c>
      <c r="C467" s="339">
        <v>1202</v>
      </c>
      <c r="D467" s="339">
        <v>0</v>
      </c>
      <c r="E467" s="339">
        <v>0</v>
      </c>
      <c r="F467" s="339">
        <v>0</v>
      </c>
      <c r="G467" s="339">
        <v>-158.0339788190322</v>
      </c>
      <c r="H467" s="338">
        <v>1043.9660211809678</v>
      </c>
    </row>
    <row r="468" spans="1:8" hidden="1" outlineLevel="2">
      <c r="A468" s="341">
        <v>40569</v>
      </c>
      <c r="B468" s="339">
        <v>295873</v>
      </c>
      <c r="C468" s="339">
        <v>1098</v>
      </c>
      <c r="D468" s="339">
        <v>0</v>
      </c>
      <c r="E468" s="339">
        <v>0</v>
      </c>
      <c r="F468" s="339">
        <v>0</v>
      </c>
      <c r="G468" s="339">
        <v>287.41581276839133</v>
      </c>
      <c r="H468" s="338">
        <v>1385.4158127683913</v>
      </c>
    </row>
    <row r="469" spans="1:8" hidden="1" outlineLevel="2">
      <c r="A469" s="341">
        <v>40570</v>
      </c>
      <c r="B469" s="339">
        <v>296106</v>
      </c>
      <c r="C469" s="339">
        <v>0</v>
      </c>
      <c r="D469" s="339">
        <v>0</v>
      </c>
      <c r="E469" s="339">
        <v>0</v>
      </c>
      <c r="F469" s="339">
        <v>0</v>
      </c>
      <c r="G469" s="339">
        <v>233.10194432816934</v>
      </c>
      <c r="H469" s="338">
        <v>233.10194432816934</v>
      </c>
    </row>
    <row r="470" spans="1:8" hidden="1" outlineLevel="2">
      <c r="A470" s="341">
        <v>40571</v>
      </c>
      <c r="B470" s="339">
        <v>296290</v>
      </c>
      <c r="C470" s="339">
        <v>382</v>
      </c>
      <c r="D470" s="339">
        <v>0</v>
      </c>
      <c r="E470" s="339">
        <v>0</v>
      </c>
      <c r="F470" s="339">
        <v>0</v>
      </c>
      <c r="G470" s="339">
        <v>-197.59781025041593</v>
      </c>
      <c r="H470" s="338">
        <v>184.40218974958407</v>
      </c>
    </row>
    <row r="471" spans="1:8" hidden="1" outlineLevel="2">
      <c r="A471" s="341">
        <v>40574</v>
      </c>
      <c r="B471" s="339">
        <v>297696</v>
      </c>
      <c r="C471" s="339">
        <v>706</v>
      </c>
      <c r="D471" s="339">
        <v>0</v>
      </c>
      <c r="E471" s="339">
        <v>0</v>
      </c>
      <c r="F471" s="339">
        <v>0</v>
      </c>
      <c r="G471" s="339">
        <v>700.41957321402151</v>
      </c>
      <c r="H471" s="338">
        <v>1406.4195732140215</v>
      </c>
    </row>
    <row r="472" spans="1:8" hidden="1" outlineLevel="1">
      <c r="A472" s="340">
        <v>40574</v>
      </c>
      <c r="B472" s="339">
        <v>297696</v>
      </c>
      <c r="C472" s="339">
        <v>7992</v>
      </c>
      <c r="D472" s="339">
        <v>0</v>
      </c>
      <c r="E472" s="339">
        <v>0</v>
      </c>
      <c r="F472" s="339">
        <v>0</v>
      </c>
      <c r="G472" s="339">
        <v>1129.8458378904033</v>
      </c>
      <c r="H472" s="338">
        <v>9121.8458378904033</v>
      </c>
    </row>
    <row r="473" spans="1:8" hidden="1" outlineLevel="2">
      <c r="A473" s="341">
        <v>40575</v>
      </c>
      <c r="B473" s="339">
        <v>298798</v>
      </c>
      <c r="C473" s="339">
        <v>983</v>
      </c>
      <c r="D473" s="339">
        <v>0</v>
      </c>
      <c r="E473" s="339">
        <v>0</v>
      </c>
      <c r="F473" s="339">
        <v>0</v>
      </c>
      <c r="G473" s="339">
        <v>118.50948095630156</v>
      </c>
      <c r="H473" s="338">
        <v>1101.5094809563016</v>
      </c>
    </row>
    <row r="474" spans="1:8" hidden="1" outlineLevel="2">
      <c r="A474" s="341">
        <v>40576</v>
      </c>
      <c r="B474" s="339">
        <v>299184</v>
      </c>
      <c r="C474" s="339">
        <v>482</v>
      </c>
      <c r="D474" s="339">
        <v>0</v>
      </c>
      <c r="E474" s="339">
        <v>0</v>
      </c>
      <c r="F474" s="339">
        <v>0</v>
      </c>
      <c r="G474" s="339">
        <v>-96.348534162621945</v>
      </c>
      <c r="H474" s="338">
        <v>385.65146583737805</v>
      </c>
    </row>
    <row r="475" spans="1:8" hidden="1" outlineLevel="2">
      <c r="A475" s="341">
        <v>40577</v>
      </c>
      <c r="B475" s="339">
        <v>299474</v>
      </c>
      <c r="C475" s="339">
        <v>1094.7</v>
      </c>
      <c r="D475" s="339">
        <v>0</v>
      </c>
      <c r="E475" s="339">
        <v>0</v>
      </c>
      <c r="F475" s="339">
        <v>0</v>
      </c>
      <c r="G475" s="339">
        <v>-804.62350781126884</v>
      </c>
      <c r="H475" s="338">
        <v>290.07649218873121</v>
      </c>
    </row>
    <row r="476" spans="1:8" hidden="1" outlineLevel="2">
      <c r="A476" s="341">
        <v>40578</v>
      </c>
      <c r="B476" s="339">
        <v>299266</v>
      </c>
      <c r="C476" s="339">
        <v>276</v>
      </c>
      <c r="D476" s="339">
        <v>0</v>
      </c>
      <c r="E476" s="339">
        <v>0</v>
      </c>
      <c r="F476" s="339">
        <v>0</v>
      </c>
      <c r="G476" s="339">
        <v>-483.94398941996042</v>
      </c>
      <c r="H476" s="338">
        <v>-207.94398941996042</v>
      </c>
    </row>
    <row r="477" spans="1:8" hidden="1" outlineLevel="2">
      <c r="A477" s="341">
        <v>40581</v>
      </c>
      <c r="B477" s="339">
        <v>299446</v>
      </c>
      <c r="C477" s="339">
        <v>471</v>
      </c>
      <c r="D477" s="339">
        <v>0</v>
      </c>
      <c r="E477" s="339">
        <v>0</v>
      </c>
      <c r="F477" s="339">
        <v>0</v>
      </c>
      <c r="G477" s="339">
        <v>-290.44136607530527</v>
      </c>
      <c r="H477" s="338">
        <v>180.55863392469473</v>
      </c>
    </row>
    <row r="478" spans="1:8" hidden="1" outlineLevel="2">
      <c r="A478" s="341">
        <v>40582</v>
      </c>
      <c r="B478" s="339">
        <v>299793</v>
      </c>
      <c r="C478" s="339">
        <v>361</v>
      </c>
      <c r="D478" s="339">
        <v>0</v>
      </c>
      <c r="E478" s="339">
        <v>0</v>
      </c>
      <c r="F478" s="339">
        <v>0</v>
      </c>
      <c r="G478" s="339">
        <v>-14.165431478002574</v>
      </c>
      <c r="H478" s="338">
        <v>346.83456852199743</v>
      </c>
    </row>
    <row r="479" spans="1:8" hidden="1" outlineLevel="2">
      <c r="A479" s="341">
        <v>40583</v>
      </c>
      <c r="B479" s="339">
        <v>300271</v>
      </c>
      <c r="C479" s="339">
        <v>401</v>
      </c>
      <c r="D479" s="339">
        <v>151</v>
      </c>
      <c r="E479" s="339">
        <v>0</v>
      </c>
      <c r="F479" s="339">
        <v>0</v>
      </c>
      <c r="G479" s="339">
        <v>-74.210628869535867</v>
      </c>
      <c r="H479" s="338">
        <v>477.78937113046413</v>
      </c>
    </row>
    <row r="480" spans="1:8" hidden="1" outlineLevel="2">
      <c r="A480" s="341">
        <v>40584</v>
      </c>
      <c r="B480" s="339">
        <v>300082</v>
      </c>
      <c r="C480" s="339">
        <v>146</v>
      </c>
      <c r="D480" s="339">
        <v>0</v>
      </c>
      <c r="E480" s="339">
        <v>0</v>
      </c>
      <c r="F480" s="339">
        <v>0</v>
      </c>
      <c r="G480" s="339">
        <v>-335.18284153082641</v>
      </c>
      <c r="H480" s="338">
        <v>-189.18284153082641</v>
      </c>
    </row>
    <row r="481" spans="1:8" hidden="1" outlineLevel="2">
      <c r="A481" s="341">
        <v>40585</v>
      </c>
      <c r="B481" s="339">
        <v>300267</v>
      </c>
      <c r="C481" s="339">
        <v>141</v>
      </c>
      <c r="D481" s="339">
        <v>0</v>
      </c>
      <c r="E481" s="339">
        <v>0</v>
      </c>
      <c r="F481" s="339">
        <v>0</v>
      </c>
      <c r="G481" s="339">
        <v>43.766604183882009</v>
      </c>
      <c r="H481" s="338">
        <v>184.76660418388201</v>
      </c>
    </row>
    <row r="482" spans="1:8" hidden="1" outlineLevel="2">
      <c r="A482" s="341">
        <v>40588</v>
      </c>
      <c r="B482" s="339">
        <v>300532</v>
      </c>
      <c r="C482" s="339">
        <v>352</v>
      </c>
      <c r="D482" s="339">
        <v>0</v>
      </c>
      <c r="E482" s="339">
        <v>0</v>
      </c>
      <c r="F482" s="339">
        <v>0</v>
      </c>
      <c r="G482" s="339">
        <v>-86.535735121346079</v>
      </c>
      <c r="H482" s="338">
        <v>265.46426487865392</v>
      </c>
    </row>
    <row r="483" spans="1:8" hidden="1" outlineLevel="2">
      <c r="A483" s="341">
        <v>40589</v>
      </c>
      <c r="B483" s="339">
        <v>301072</v>
      </c>
      <c r="C483" s="339">
        <v>601</v>
      </c>
      <c r="D483" s="339">
        <v>0</v>
      </c>
      <c r="E483" s="339">
        <v>0</v>
      </c>
      <c r="F483" s="339">
        <v>0</v>
      </c>
      <c r="G483" s="339">
        <v>-60.771028267161455</v>
      </c>
      <c r="H483" s="338">
        <v>540.22897173283854</v>
      </c>
    </row>
    <row r="484" spans="1:8" hidden="1" outlineLevel="2">
      <c r="A484" s="341">
        <v>40590</v>
      </c>
      <c r="B484" s="339">
        <v>302032</v>
      </c>
      <c r="C484" s="339">
        <v>564</v>
      </c>
      <c r="D484" s="339">
        <v>211</v>
      </c>
      <c r="E484" s="339">
        <v>0</v>
      </c>
      <c r="F484" s="339">
        <v>0</v>
      </c>
      <c r="G484" s="339">
        <v>184.65586514031747</v>
      </c>
      <c r="H484" s="338">
        <v>959.65586514031747</v>
      </c>
    </row>
    <row r="485" spans="1:8" hidden="1" outlineLevel="2">
      <c r="A485" s="341">
        <v>40591</v>
      </c>
      <c r="B485" s="339">
        <v>302987</v>
      </c>
      <c r="C485" s="339">
        <v>288</v>
      </c>
      <c r="D485" s="339">
        <v>0</v>
      </c>
      <c r="E485" s="339">
        <v>0</v>
      </c>
      <c r="F485" s="339">
        <v>0</v>
      </c>
      <c r="G485" s="339">
        <v>667.2899005766958</v>
      </c>
      <c r="H485" s="338">
        <v>955.2899005766958</v>
      </c>
    </row>
    <row r="486" spans="1:8" hidden="1" outlineLevel="2">
      <c r="A486" s="341">
        <v>40592</v>
      </c>
      <c r="B486" s="339">
        <v>303408</v>
      </c>
      <c r="C486" s="339">
        <v>422</v>
      </c>
      <c r="D486" s="339">
        <v>0</v>
      </c>
      <c r="E486" s="339">
        <v>0</v>
      </c>
      <c r="F486" s="339">
        <v>0</v>
      </c>
      <c r="G486" s="339">
        <v>-1.1147872938890941</v>
      </c>
      <c r="H486" s="338">
        <v>420.88521270611091</v>
      </c>
    </row>
    <row r="487" spans="1:8" hidden="1" outlineLevel="2">
      <c r="A487" s="341">
        <v>40595</v>
      </c>
      <c r="B487" s="339">
        <v>303753</v>
      </c>
      <c r="C487" s="339">
        <v>0</v>
      </c>
      <c r="D487" s="339">
        <v>0</v>
      </c>
      <c r="E487" s="339">
        <v>0</v>
      </c>
      <c r="F487" s="339">
        <v>0</v>
      </c>
      <c r="G487" s="339">
        <v>344.52736227941932</v>
      </c>
      <c r="H487" s="338">
        <v>344.52736227941932</v>
      </c>
    </row>
    <row r="488" spans="1:8" hidden="1" outlineLevel="2">
      <c r="A488" s="341">
        <v>40596</v>
      </c>
      <c r="B488" s="339">
        <v>303888</v>
      </c>
      <c r="C488" s="339">
        <v>151</v>
      </c>
      <c r="D488" s="339">
        <v>0</v>
      </c>
      <c r="E488" s="339">
        <v>0</v>
      </c>
      <c r="F488" s="339">
        <v>0</v>
      </c>
      <c r="G488" s="339">
        <v>-16.052971138618886</v>
      </c>
      <c r="H488" s="338">
        <v>134.94702886138111</v>
      </c>
    </row>
    <row r="489" spans="1:8" hidden="1" outlineLevel="2">
      <c r="A489" s="341">
        <v>40597</v>
      </c>
      <c r="B489" s="339">
        <v>305142</v>
      </c>
      <c r="C489" s="339">
        <v>1</v>
      </c>
      <c r="D489" s="339">
        <v>611</v>
      </c>
      <c r="E489" s="339">
        <v>0</v>
      </c>
      <c r="F489" s="339">
        <v>0</v>
      </c>
      <c r="G489" s="339">
        <v>642.00422029884066</v>
      </c>
      <c r="H489" s="338">
        <v>1254.0042202988407</v>
      </c>
    </row>
    <row r="490" spans="1:8" hidden="1" outlineLevel="2">
      <c r="A490" s="341">
        <v>40598</v>
      </c>
      <c r="B490" s="339">
        <v>305709</v>
      </c>
      <c r="C490" s="339">
        <v>246</v>
      </c>
      <c r="D490" s="339">
        <v>0</v>
      </c>
      <c r="E490" s="339">
        <v>0</v>
      </c>
      <c r="F490" s="339">
        <v>0</v>
      </c>
      <c r="G490" s="339">
        <v>321.6990370748681</v>
      </c>
      <c r="H490" s="338">
        <v>567.6990370748681</v>
      </c>
    </row>
    <row r="491" spans="1:8" hidden="1" outlineLevel="2">
      <c r="A491" s="341">
        <v>40599</v>
      </c>
      <c r="B491" s="339">
        <v>305791</v>
      </c>
      <c r="C491" s="339">
        <v>185</v>
      </c>
      <c r="D491" s="339">
        <v>0</v>
      </c>
      <c r="E491" s="339">
        <v>0</v>
      </c>
      <c r="F491" s="339">
        <v>0</v>
      </c>
      <c r="G491" s="339">
        <v>-103.41376671503531</v>
      </c>
      <c r="H491" s="338">
        <v>81.586233284964692</v>
      </c>
    </row>
    <row r="492" spans="1:8" hidden="1" outlineLevel="2">
      <c r="A492" s="341">
        <v>40602</v>
      </c>
      <c r="B492" s="339">
        <v>307516</v>
      </c>
      <c r="C492" s="339">
        <v>899</v>
      </c>
      <c r="D492" s="339">
        <v>0</v>
      </c>
      <c r="E492" s="339">
        <v>0</v>
      </c>
      <c r="F492" s="339">
        <v>0</v>
      </c>
      <c r="G492" s="339">
        <v>826.51396238413872</v>
      </c>
      <c r="H492" s="338">
        <v>1725.5139623841387</v>
      </c>
    </row>
    <row r="493" spans="1:8" hidden="1" outlineLevel="1">
      <c r="A493" s="340">
        <v>40602</v>
      </c>
      <c r="B493" s="339">
        <v>307516</v>
      </c>
      <c r="C493" s="339">
        <v>8064.7</v>
      </c>
      <c r="D493" s="339">
        <v>973</v>
      </c>
      <c r="E493" s="339">
        <v>0</v>
      </c>
      <c r="F493" s="339">
        <v>0</v>
      </c>
      <c r="G493" s="339">
        <v>782.16184501089174</v>
      </c>
      <c r="H493" s="338">
        <v>9819.8618450108916</v>
      </c>
    </row>
    <row r="494" spans="1:8" hidden="1" outlineLevel="2">
      <c r="A494" s="341">
        <v>40603</v>
      </c>
      <c r="B494" s="339">
        <v>308217</v>
      </c>
      <c r="C494" s="339">
        <v>911</v>
      </c>
      <c r="D494" s="339">
        <v>0</v>
      </c>
      <c r="E494" s="339">
        <v>0</v>
      </c>
      <c r="F494" s="339">
        <v>0</v>
      </c>
      <c r="G494" s="339">
        <v>-209.99309870181605</v>
      </c>
      <c r="H494" s="338">
        <v>701.00690129818395</v>
      </c>
    </row>
    <row r="495" spans="1:8" hidden="1" outlineLevel="2">
      <c r="A495" s="341">
        <v>40604</v>
      </c>
      <c r="B495" s="339">
        <v>309529</v>
      </c>
      <c r="C495" s="339">
        <v>810</v>
      </c>
      <c r="D495" s="339">
        <v>0</v>
      </c>
      <c r="E495" s="339">
        <v>0</v>
      </c>
      <c r="F495" s="339">
        <v>0</v>
      </c>
      <c r="G495" s="339">
        <v>501.35808630211977</v>
      </c>
      <c r="H495" s="338">
        <v>1311.3580863021198</v>
      </c>
    </row>
    <row r="496" spans="1:8" hidden="1" outlineLevel="2">
      <c r="A496" s="341">
        <v>40605</v>
      </c>
      <c r="B496" s="339">
        <v>309441</v>
      </c>
      <c r="C496" s="339">
        <v>351</v>
      </c>
      <c r="D496" s="339">
        <v>0</v>
      </c>
      <c r="E496" s="339">
        <v>0</v>
      </c>
      <c r="F496" s="339">
        <v>0</v>
      </c>
      <c r="G496" s="339">
        <v>-439.03146794409258</v>
      </c>
      <c r="H496" s="338">
        <v>-88.031467944092583</v>
      </c>
    </row>
    <row r="497" spans="1:8" hidden="1" outlineLevel="2">
      <c r="A497" s="341">
        <v>40606</v>
      </c>
      <c r="B497" s="339">
        <v>310083</v>
      </c>
      <c r="C497" s="339">
        <v>593</v>
      </c>
      <c r="D497" s="339">
        <v>0</v>
      </c>
      <c r="E497" s="339">
        <v>0</v>
      </c>
      <c r="F497" s="339">
        <v>0</v>
      </c>
      <c r="G497" s="339">
        <v>49.373476764187217</v>
      </c>
      <c r="H497" s="338">
        <v>642.37347676418722</v>
      </c>
    </row>
    <row r="498" spans="1:8" hidden="1" outlineLevel="2">
      <c r="A498" s="341">
        <v>40611</v>
      </c>
      <c r="B498" s="339">
        <v>311049</v>
      </c>
      <c r="C498" s="339">
        <v>503</v>
      </c>
      <c r="D498" s="339">
        <v>215</v>
      </c>
      <c r="E498" s="339">
        <v>0</v>
      </c>
      <c r="F498" s="339">
        <v>0</v>
      </c>
      <c r="G498" s="339">
        <v>248.0760808600462</v>
      </c>
      <c r="H498" s="338">
        <v>966.0760808600462</v>
      </c>
    </row>
    <row r="499" spans="1:8" hidden="1" outlineLevel="2">
      <c r="A499" s="341">
        <v>40612</v>
      </c>
      <c r="B499" s="339">
        <v>311543</v>
      </c>
      <c r="C499" s="339">
        <v>768</v>
      </c>
      <c r="D499" s="339">
        <v>0</v>
      </c>
      <c r="E499" s="339">
        <v>0</v>
      </c>
      <c r="F499" s="339">
        <v>0</v>
      </c>
      <c r="G499" s="339">
        <v>-274.58559534075903</v>
      </c>
      <c r="H499" s="338">
        <v>493.41440465924097</v>
      </c>
    </row>
    <row r="500" spans="1:8" hidden="1" outlineLevel="2">
      <c r="A500" s="341">
        <v>40613</v>
      </c>
      <c r="B500" s="339">
        <v>312310</v>
      </c>
      <c r="C500" s="339">
        <v>114.5</v>
      </c>
      <c r="D500" s="339">
        <v>0</v>
      </c>
      <c r="E500" s="339">
        <v>0</v>
      </c>
      <c r="F500" s="339">
        <v>0</v>
      </c>
      <c r="G500" s="339">
        <v>652.83127597765997</v>
      </c>
      <c r="H500" s="338">
        <v>767.33127597765997</v>
      </c>
    </row>
    <row r="501" spans="1:8" hidden="1" outlineLevel="2">
      <c r="A501" s="341">
        <v>40616</v>
      </c>
      <c r="B501" s="339">
        <v>313741</v>
      </c>
      <c r="C501" s="339">
        <v>650</v>
      </c>
      <c r="D501" s="339">
        <v>0</v>
      </c>
      <c r="E501" s="339">
        <v>0</v>
      </c>
      <c r="F501" s="339">
        <v>0</v>
      </c>
      <c r="G501" s="339">
        <v>781.06986738130217</v>
      </c>
      <c r="H501" s="338">
        <v>1431.0698673813022</v>
      </c>
    </row>
    <row r="502" spans="1:8" hidden="1" outlineLevel="2">
      <c r="A502" s="341">
        <v>40617</v>
      </c>
      <c r="B502" s="339">
        <v>314486</v>
      </c>
      <c r="C502" s="339">
        <v>905.5</v>
      </c>
      <c r="D502" s="339">
        <v>0</v>
      </c>
      <c r="E502" s="339">
        <v>0</v>
      </c>
      <c r="F502" s="339">
        <v>0</v>
      </c>
      <c r="G502" s="339">
        <v>-160.89196506689768</v>
      </c>
      <c r="H502" s="338">
        <v>744.60803493310232</v>
      </c>
    </row>
    <row r="503" spans="1:8" hidden="1" outlineLevel="2">
      <c r="A503" s="341">
        <v>40618</v>
      </c>
      <c r="B503" s="339">
        <v>314583</v>
      </c>
      <c r="C503" s="339">
        <v>279</v>
      </c>
      <c r="D503" s="339">
        <v>64</v>
      </c>
      <c r="E503" s="339">
        <v>0</v>
      </c>
      <c r="F503" s="339">
        <v>0</v>
      </c>
      <c r="G503" s="339">
        <v>-245.70704927569022</v>
      </c>
      <c r="H503" s="338">
        <v>97.292950724309776</v>
      </c>
    </row>
    <row r="504" spans="1:8" hidden="1" outlineLevel="2">
      <c r="A504" s="341">
        <v>40619</v>
      </c>
      <c r="B504" s="339">
        <v>315717</v>
      </c>
      <c r="C504" s="339">
        <v>1013</v>
      </c>
      <c r="D504" s="339">
        <v>0</v>
      </c>
      <c r="E504" s="339">
        <v>0</v>
      </c>
      <c r="F504" s="339">
        <v>0</v>
      </c>
      <c r="G504" s="339">
        <v>121.15628920937888</v>
      </c>
      <c r="H504" s="338">
        <v>1134.1562892093789</v>
      </c>
    </row>
    <row r="505" spans="1:8" hidden="1" outlineLevel="2">
      <c r="A505" s="341">
        <v>40620</v>
      </c>
      <c r="B505" s="339">
        <v>316343</v>
      </c>
      <c r="C505" s="339">
        <v>207</v>
      </c>
      <c r="D505" s="339">
        <v>0</v>
      </c>
      <c r="E505" s="339">
        <v>0</v>
      </c>
      <c r="F505" s="339">
        <v>0</v>
      </c>
      <c r="G505" s="339">
        <v>418.78663636004785</v>
      </c>
      <c r="H505" s="338">
        <v>625.78663636004785</v>
      </c>
    </row>
    <row r="506" spans="1:8" hidden="1" outlineLevel="2">
      <c r="A506" s="341">
        <v>40623</v>
      </c>
      <c r="B506" s="339">
        <v>316176</v>
      </c>
      <c r="C506" s="339">
        <v>2</v>
      </c>
      <c r="D506" s="339">
        <v>0</v>
      </c>
      <c r="E506" s="339">
        <v>0</v>
      </c>
      <c r="F506" s="339">
        <v>0</v>
      </c>
      <c r="G506" s="339">
        <v>-168.56409727584105</v>
      </c>
      <c r="H506" s="338">
        <v>-166.56409727584105</v>
      </c>
    </row>
    <row r="507" spans="1:8" hidden="1" outlineLevel="2">
      <c r="A507" s="341">
        <v>40624</v>
      </c>
      <c r="B507" s="339">
        <v>316326</v>
      </c>
      <c r="C507" s="339">
        <v>155</v>
      </c>
      <c r="D507" s="339">
        <v>0</v>
      </c>
      <c r="E507" s="339">
        <v>0</v>
      </c>
      <c r="F507" s="339">
        <v>0</v>
      </c>
      <c r="G507" s="339">
        <v>-4.8155506783514284</v>
      </c>
      <c r="H507" s="338">
        <v>150.18444932164857</v>
      </c>
    </row>
    <row r="508" spans="1:8" hidden="1" outlineLevel="2">
      <c r="A508" s="341">
        <v>40625</v>
      </c>
      <c r="B508" s="339">
        <v>316575</v>
      </c>
      <c r="C508" s="339">
        <v>157</v>
      </c>
      <c r="D508" s="339">
        <v>103</v>
      </c>
      <c r="E508" s="339">
        <v>0</v>
      </c>
      <c r="F508" s="339">
        <v>0</v>
      </c>
      <c r="G508" s="339">
        <v>-11.395950301783159</v>
      </c>
      <c r="H508" s="338">
        <v>248.60404969821684</v>
      </c>
    </row>
    <row r="509" spans="1:8" hidden="1" outlineLevel="2">
      <c r="A509" s="341">
        <v>40626</v>
      </c>
      <c r="B509" s="339">
        <v>316523</v>
      </c>
      <c r="C509" s="339">
        <v>77</v>
      </c>
      <c r="D509" s="339">
        <v>0</v>
      </c>
      <c r="E509" s="339">
        <v>0</v>
      </c>
      <c r="F509" s="339">
        <v>0</v>
      </c>
      <c r="G509" s="339">
        <v>-128.69567380461376</v>
      </c>
      <c r="H509" s="338">
        <v>-51.695673804613762</v>
      </c>
    </row>
    <row r="510" spans="1:8" hidden="1" outlineLevel="2">
      <c r="A510" s="341">
        <v>40627</v>
      </c>
      <c r="B510" s="339">
        <v>316150</v>
      </c>
      <c r="C510" s="339">
        <v>125</v>
      </c>
      <c r="D510" s="339">
        <v>0</v>
      </c>
      <c r="E510" s="339">
        <v>0</v>
      </c>
      <c r="F510" s="339">
        <v>0</v>
      </c>
      <c r="G510" s="339">
        <v>-498.14028291089926</v>
      </c>
      <c r="H510" s="338">
        <v>-373.14028291089926</v>
      </c>
    </row>
    <row r="511" spans="1:8" hidden="1" outlineLevel="2">
      <c r="A511" s="341">
        <v>40630</v>
      </c>
      <c r="B511" s="339">
        <v>315857</v>
      </c>
      <c r="C511" s="339">
        <v>10</v>
      </c>
      <c r="D511" s="339">
        <v>0</v>
      </c>
      <c r="E511" s="339">
        <v>0</v>
      </c>
      <c r="F511" s="339">
        <v>0</v>
      </c>
      <c r="G511" s="339">
        <v>-302.73142272880068</v>
      </c>
      <c r="H511" s="338">
        <v>-292.73142272880068</v>
      </c>
    </row>
    <row r="512" spans="1:8" hidden="1" outlineLevel="2">
      <c r="A512" s="341">
        <v>40631</v>
      </c>
      <c r="B512" s="339">
        <v>316048</v>
      </c>
      <c r="C512" s="339">
        <v>235</v>
      </c>
      <c r="D512" s="339">
        <v>0</v>
      </c>
      <c r="E512" s="339">
        <v>0</v>
      </c>
      <c r="F512" s="339">
        <v>0</v>
      </c>
      <c r="G512" s="339">
        <v>-44.042545862903353</v>
      </c>
      <c r="H512" s="338">
        <v>190.95745413709665</v>
      </c>
    </row>
    <row r="513" spans="1:8" hidden="1" outlineLevel="2">
      <c r="A513" s="341">
        <v>40632</v>
      </c>
      <c r="B513" s="339">
        <v>316658</v>
      </c>
      <c r="C513" s="339">
        <v>353.5</v>
      </c>
      <c r="D513" s="339">
        <v>0</v>
      </c>
      <c r="E513" s="339">
        <v>0</v>
      </c>
      <c r="F513" s="339">
        <v>0</v>
      </c>
      <c r="G513" s="339">
        <v>256.21381803555414</v>
      </c>
      <c r="H513" s="338">
        <v>609.71381803555414</v>
      </c>
    </row>
    <row r="514" spans="1:8" hidden="1" outlineLevel="2">
      <c r="A514" s="341">
        <v>40633</v>
      </c>
      <c r="B514" s="339">
        <v>317146</v>
      </c>
      <c r="C514" s="339">
        <v>223</v>
      </c>
      <c r="D514" s="339">
        <v>0</v>
      </c>
      <c r="E514" s="339">
        <v>0</v>
      </c>
      <c r="F514" s="339">
        <v>0</v>
      </c>
      <c r="G514" s="339">
        <v>264.48877218022244</v>
      </c>
      <c r="H514" s="338">
        <v>487.48877218022244</v>
      </c>
    </row>
    <row r="515" spans="1:8" hidden="1" outlineLevel="1">
      <c r="A515" s="340">
        <v>40633</v>
      </c>
      <c r="B515" s="339">
        <v>317146</v>
      </c>
      <c r="C515" s="339">
        <v>8442.5</v>
      </c>
      <c r="D515" s="339">
        <v>382</v>
      </c>
      <c r="E515" s="339">
        <v>0</v>
      </c>
      <c r="F515" s="339">
        <v>0</v>
      </c>
      <c r="G515" s="339">
        <v>804.75960317807039</v>
      </c>
      <c r="H515" s="338">
        <v>9629.2596031780704</v>
      </c>
    </row>
    <row r="516" spans="1:8" hidden="1" outlineLevel="2">
      <c r="A516" s="341">
        <v>40634</v>
      </c>
      <c r="B516" s="339">
        <v>316892</v>
      </c>
      <c r="C516" s="339">
        <v>107</v>
      </c>
      <c r="D516" s="339">
        <v>0</v>
      </c>
      <c r="E516" s="339">
        <v>0</v>
      </c>
      <c r="F516" s="339">
        <v>0</v>
      </c>
      <c r="G516" s="339">
        <v>-360.93636046734173</v>
      </c>
      <c r="H516" s="338">
        <v>-253.93636046734173</v>
      </c>
    </row>
    <row r="517" spans="1:8" hidden="1" outlineLevel="2">
      <c r="A517" s="341">
        <v>40637</v>
      </c>
      <c r="B517" s="339">
        <v>319089</v>
      </c>
      <c r="C517" s="339">
        <v>1217</v>
      </c>
      <c r="D517" s="339">
        <v>440</v>
      </c>
      <c r="E517" s="339">
        <v>0</v>
      </c>
      <c r="F517" s="339">
        <v>0</v>
      </c>
      <c r="G517" s="339">
        <v>540.5452369885752</v>
      </c>
      <c r="H517" s="338">
        <v>2197.5452369885752</v>
      </c>
    </row>
    <row r="518" spans="1:8" hidden="1" outlineLevel="2">
      <c r="A518" s="341">
        <v>40638</v>
      </c>
      <c r="B518" s="339">
        <v>319554</v>
      </c>
      <c r="C518" s="339">
        <v>633</v>
      </c>
      <c r="D518" s="339">
        <v>0</v>
      </c>
      <c r="E518" s="339">
        <v>0</v>
      </c>
      <c r="F518" s="339">
        <v>0</v>
      </c>
      <c r="G518" s="339">
        <v>-168.18748793378472</v>
      </c>
      <c r="H518" s="338">
        <v>464.81251206621528</v>
      </c>
    </row>
    <row r="519" spans="1:8" hidden="1" outlineLevel="2">
      <c r="A519" s="341">
        <v>40639</v>
      </c>
      <c r="B519" s="339">
        <v>320217</v>
      </c>
      <c r="C519" s="339">
        <v>494</v>
      </c>
      <c r="D519" s="339">
        <v>0</v>
      </c>
      <c r="E519" s="339">
        <v>0</v>
      </c>
      <c r="F519" s="339">
        <v>0</v>
      </c>
      <c r="G519" s="339">
        <v>168.94102325936547</v>
      </c>
      <c r="H519" s="338">
        <v>662.94102325936547</v>
      </c>
    </row>
    <row r="520" spans="1:8" hidden="1" outlineLevel="2">
      <c r="A520" s="341">
        <v>40640</v>
      </c>
      <c r="B520" s="339">
        <v>320701</v>
      </c>
      <c r="C520" s="339">
        <v>344</v>
      </c>
      <c r="D520" s="339">
        <v>0</v>
      </c>
      <c r="E520" s="339">
        <v>0</v>
      </c>
      <c r="F520" s="339">
        <v>0</v>
      </c>
      <c r="G520" s="339">
        <v>140.45645727106603</v>
      </c>
      <c r="H520" s="338">
        <v>484.45645727106603</v>
      </c>
    </row>
    <row r="521" spans="1:8" hidden="1" outlineLevel="2">
      <c r="A521" s="341">
        <v>40641</v>
      </c>
      <c r="B521" s="339">
        <v>320918</v>
      </c>
      <c r="C521" s="339">
        <v>124</v>
      </c>
      <c r="D521" s="339">
        <v>0</v>
      </c>
      <c r="E521" s="339">
        <v>0</v>
      </c>
      <c r="F521" s="339">
        <v>0</v>
      </c>
      <c r="G521" s="339">
        <v>92.376668514974881</v>
      </c>
      <c r="H521" s="338">
        <v>216.37666851497488</v>
      </c>
    </row>
    <row r="522" spans="1:8" hidden="1" outlineLevel="2">
      <c r="A522" s="341">
        <v>40644</v>
      </c>
      <c r="B522" s="339">
        <v>321204</v>
      </c>
      <c r="C522" s="339">
        <v>183.5</v>
      </c>
      <c r="D522" s="339">
        <v>0</v>
      </c>
      <c r="E522" s="339">
        <v>0</v>
      </c>
      <c r="F522" s="339">
        <v>0</v>
      </c>
      <c r="G522" s="339">
        <v>102.46311863604933</v>
      </c>
      <c r="H522" s="338">
        <v>285.96311863604933</v>
      </c>
    </row>
    <row r="523" spans="1:8" hidden="1" outlineLevel="2">
      <c r="A523" s="341">
        <v>40645</v>
      </c>
      <c r="B523" s="339">
        <v>322030</v>
      </c>
      <c r="C523" s="339">
        <v>242</v>
      </c>
      <c r="D523" s="339">
        <v>0</v>
      </c>
      <c r="E523" s="339">
        <v>0</v>
      </c>
      <c r="F523" s="339">
        <v>0</v>
      </c>
      <c r="G523" s="339">
        <v>584.24816847965121</v>
      </c>
      <c r="H523" s="338">
        <v>826.24816847965121</v>
      </c>
    </row>
    <row r="524" spans="1:8" hidden="1" outlineLevel="2">
      <c r="A524" s="341">
        <v>40646</v>
      </c>
      <c r="B524" s="339">
        <v>322357</v>
      </c>
      <c r="C524" s="339">
        <v>343</v>
      </c>
      <c r="D524" s="339">
        <v>0</v>
      </c>
      <c r="E524" s="339">
        <v>0</v>
      </c>
      <c r="F524" s="339">
        <v>0</v>
      </c>
      <c r="G524" s="339">
        <v>-16.426011029223446</v>
      </c>
      <c r="H524" s="338">
        <v>326.57398897077655</v>
      </c>
    </row>
    <row r="525" spans="1:8" hidden="1" outlineLevel="2">
      <c r="A525" s="341">
        <v>40647</v>
      </c>
      <c r="B525" s="339">
        <v>323288</v>
      </c>
      <c r="C525" s="339">
        <v>392</v>
      </c>
      <c r="D525" s="339">
        <v>0</v>
      </c>
      <c r="E525" s="339">
        <v>0</v>
      </c>
      <c r="F525" s="339">
        <v>0</v>
      </c>
      <c r="G525" s="339">
        <v>539.7940757261822</v>
      </c>
      <c r="H525" s="338">
        <v>931.7940757261822</v>
      </c>
    </row>
    <row r="526" spans="1:8" hidden="1" outlineLevel="2">
      <c r="A526" s="341">
        <v>40648</v>
      </c>
      <c r="B526" s="339">
        <v>324009</v>
      </c>
      <c r="C526" s="339">
        <v>494</v>
      </c>
      <c r="D526" s="339">
        <v>0</v>
      </c>
      <c r="E526" s="339">
        <v>0</v>
      </c>
      <c r="F526" s="339">
        <v>0</v>
      </c>
      <c r="G526" s="339">
        <v>226.9139912709943</v>
      </c>
      <c r="H526" s="338">
        <v>720.9139912709943</v>
      </c>
    </row>
    <row r="527" spans="1:8" hidden="1" outlineLevel="2">
      <c r="A527" s="341">
        <v>40651</v>
      </c>
      <c r="B527" s="339">
        <v>324263</v>
      </c>
      <c r="C527" s="339">
        <v>105</v>
      </c>
      <c r="D527" s="339">
        <v>0</v>
      </c>
      <c r="E527" s="339">
        <v>0</v>
      </c>
      <c r="F527" s="339">
        <v>0</v>
      </c>
      <c r="G527" s="339">
        <v>148.47928876790684</v>
      </c>
      <c r="H527" s="338">
        <v>253.47928876790684</v>
      </c>
    </row>
    <row r="528" spans="1:8" hidden="1" outlineLevel="2">
      <c r="A528" s="341">
        <v>40652</v>
      </c>
      <c r="B528" s="339">
        <v>325176</v>
      </c>
      <c r="C528" s="339">
        <v>483</v>
      </c>
      <c r="D528" s="339">
        <v>0</v>
      </c>
      <c r="E528" s="339">
        <v>0</v>
      </c>
      <c r="F528" s="339">
        <v>0</v>
      </c>
      <c r="G528" s="339">
        <v>430.53894982719794</v>
      </c>
      <c r="H528" s="338">
        <v>913.53894982719794</v>
      </c>
    </row>
    <row r="529" spans="1:8" hidden="1" outlineLevel="2">
      <c r="A529" s="341">
        <v>40653</v>
      </c>
      <c r="B529" s="339">
        <v>325734</v>
      </c>
      <c r="C529" s="339">
        <v>189</v>
      </c>
      <c r="D529" s="339">
        <v>0</v>
      </c>
      <c r="E529" s="339">
        <v>0</v>
      </c>
      <c r="F529" s="339">
        <v>0</v>
      </c>
      <c r="G529" s="339">
        <v>368.46400727186119</v>
      </c>
      <c r="H529" s="338">
        <v>557.46400727186119</v>
      </c>
    </row>
    <row r="530" spans="1:8" hidden="1" outlineLevel="2">
      <c r="A530" s="341">
        <v>40658</v>
      </c>
      <c r="B530" s="339">
        <v>326225</v>
      </c>
      <c r="C530" s="339">
        <v>5</v>
      </c>
      <c r="D530" s="339">
        <v>0</v>
      </c>
      <c r="E530" s="339">
        <v>0</v>
      </c>
      <c r="F530" s="339">
        <v>0</v>
      </c>
      <c r="G530" s="339">
        <v>485.96172804571688</v>
      </c>
      <c r="H530" s="338">
        <v>490.96172804571688</v>
      </c>
    </row>
    <row r="531" spans="1:8" hidden="1" outlineLevel="2">
      <c r="A531" s="341">
        <v>40659</v>
      </c>
      <c r="B531" s="339">
        <v>326561</v>
      </c>
      <c r="C531" s="339">
        <v>6</v>
      </c>
      <c r="D531" s="339">
        <v>0</v>
      </c>
      <c r="E531" s="339">
        <v>0</v>
      </c>
      <c r="F531" s="339">
        <v>0</v>
      </c>
      <c r="G531" s="339">
        <v>329.99700293206843</v>
      </c>
      <c r="H531" s="338">
        <v>335.99700293206843</v>
      </c>
    </row>
    <row r="532" spans="1:8" hidden="1" outlineLevel="2">
      <c r="A532" s="341">
        <v>40660</v>
      </c>
      <c r="B532" s="339">
        <v>326775</v>
      </c>
      <c r="C532" s="339">
        <v>35</v>
      </c>
      <c r="D532" s="339">
        <v>0</v>
      </c>
      <c r="E532" s="339">
        <v>0</v>
      </c>
      <c r="F532" s="339">
        <v>0</v>
      </c>
      <c r="G532" s="339">
        <v>179.2965847136802</v>
      </c>
      <c r="H532" s="338">
        <v>214.2965847136802</v>
      </c>
    </row>
    <row r="533" spans="1:8" hidden="1" outlineLevel="2">
      <c r="A533" s="341">
        <v>40661</v>
      </c>
      <c r="B533" s="339">
        <v>327733</v>
      </c>
      <c r="C533" s="339">
        <v>3</v>
      </c>
      <c r="D533" s="339">
        <v>0</v>
      </c>
      <c r="E533" s="339">
        <v>0</v>
      </c>
      <c r="F533" s="339">
        <v>0</v>
      </c>
      <c r="G533" s="339">
        <v>955.00557570403907</v>
      </c>
      <c r="H533" s="338">
        <v>958.00557570403907</v>
      </c>
    </row>
    <row r="534" spans="1:8" hidden="1" outlineLevel="2">
      <c r="A534" s="341">
        <v>40662</v>
      </c>
      <c r="B534" s="339">
        <v>328062</v>
      </c>
      <c r="C534" s="339">
        <v>5</v>
      </c>
      <c r="D534" s="339">
        <v>0</v>
      </c>
      <c r="E534" s="339">
        <v>0</v>
      </c>
      <c r="F534" s="339">
        <v>0</v>
      </c>
      <c r="G534" s="339">
        <v>323.74117592145922</v>
      </c>
      <c r="H534" s="338">
        <v>328.74117592145922</v>
      </c>
    </row>
    <row r="535" spans="1:8" hidden="1" outlineLevel="1">
      <c r="A535" s="340">
        <v>40662</v>
      </c>
      <c r="B535" s="339">
        <v>328062</v>
      </c>
      <c r="C535" s="339">
        <v>5404.5</v>
      </c>
      <c r="D535" s="339">
        <v>440</v>
      </c>
      <c r="E535" s="339">
        <v>0</v>
      </c>
      <c r="F535" s="339">
        <v>0</v>
      </c>
      <c r="G535" s="339">
        <v>5071.6731939004385</v>
      </c>
      <c r="H535" s="338">
        <v>10916.173193900438</v>
      </c>
    </row>
    <row r="536" spans="1:8" hidden="1" outlineLevel="2">
      <c r="A536" s="341">
        <v>40665</v>
      </c>
      <c r="B536" s="339">
        <v>328157</v>
      </c>
      <c r="C536" s="339">
        <v>105</v>
      </c>
      <c r="D536" s="339">
        <v>0</v>
      </c>
      <c r="E536" s="339">
        <v>0</v>
      </c>
      <c r="F536" s="339">
        <v>0</v>
      </c>
      <c r="G536" s="339">
        <v>-9.4155644675483927</v>
      </c>
      <c r="H536" s="338">
        <v>95.584435532451607</v>
      </c>
    </row>
    <row r="537" spans="1:8" hidden="1" outlineLevel="2">
      <c r="A537" s="341">
        <v>40666</v>
      </c>
      <c r="B537" s="339">
        <v>328050</v>
      </c>
      <c r="C537" s="339">
        <v>174</v>
      </c>
      <c r="D537" s="339">
        <v>1</v>
      </c>
      <c r="E537" s="339">
        <v>0</v>
      </c>
      <c r="F537" s="339">
        <v>0</v>
      </c>
      <c r="G537" s="339">
        <v>-282.68088947451906</v>
      </c>
      <c r="H537" s="338">
        <v>-107.68088947451906</v>
      </c>
    </row>
    <row r="538" spans="1:8" hidden="1" outlineLevel="2">
      <c r="A538" s="341">
        <v>40667</v>
      </c>
      <c r="B538" s="339">
        <v>328365</v>
      </c>
      <c r="C538" s="339">
        <v>315</v>
      </c>
      <c r="D538" s="339">
        <v>0</v>
      </c>
      <c r="E538" s="339">
        <v>0</v>
      </c>
      <c r="F538" s="339">
        <v>0</v>
      </c>
      <c r="G538" s="339">
        <v>0.44832560804206878</v>
      </c>
      <c r="H538" s="338">
        <v>315.44832560804207</v>
      </c>
    </row>
    <row r="539" spans="1:8" hidden="1" outlineLevel="2">
      <c r="A539" s="341">
        <v>40668</v>
      </c>
      <c r="B539" s="339">
        <v>328110</v>
      </c>
      <c r="C539" s="339">
        <v>485</v>
      </c>
      <c r="D539" s="339">
        <v>0</v>
      </c>
      <c r="E539" s="339">
        <v>0</v>
      </c>
      <c r="F539" s="339">
        <v>0</v>
      </c>
      <c r="G539" s="339">
        <v>-740.55419410206378</v>
      </c>
      <c r="H539" s="338">
        <v>-255.55419410206378</v>
      </c>
    </row>
    <row r="540" spans="1:8" hidden="1" outlineLevel="2">
      <c r="A540" s="341">
        <v>40669</v>
      </c>
      <c r="B540" s="339">
        <v>328184</v>
      </c>
      <c r="C540" s="339">
        <v>349</v>
      </c>
      <c r="D540" s="339">
        <v>0</v>
      </c>
      <c r="E540" s="339">
        <v>0</v>
      </c>
      <c r="F540" s="339">
        <v>0</v>
      </c>
      <c r="G540" s="339">
        <v>-274.337953135313</v>
      </c>
      <c r="H540" s="338">
        <v>74.662046864686999</v>
      </c>
    </row>
    <row r="541" spans="1:8" hidden="1" outlineLevel="2">
      <c r="A541" s="341">
        <v>40672</v>
      </c>
      <c r="B541" s="339">
        <v>328940</v>
      </c>
      <c r="C541" s="339">
        <v>156</v>
      </c>
      <c r="D541" s="339">
        <v>0</v>
      </c>
      <c r="E541" s="339">
        <v>0</v>
      </c>
      <c r="F541" s="339">
        <v>0</v>
      </c>
      <c r="G541" s="339">
        <v>599.9673379547894</v>
      </c>
      <c r="H541" s="338">
        <v>755.9673379547894</v>
      </c>
    </row>
    <row r="542" spans="1:8" hidden="1" outlineLevel="2">
      <c r="A542" s="341">
        <v>40673</v>
      </c>
      <c r="B542" s="339">
        <v>329454</v>
      </c>
      <c r="C542" s="339">
        <v>361</v>
      </c>
      <c r="D542" s="339">
        <v>0</v>
      </c>
      <c r="E542" s="339">
        <v>0</v>
      </c>
      <c r="F542" s="339">
        <v>0</v>
      </c>
      <c r="G542" s="339">
        <v>152.4355596274836</v>
      </c>
      <c r="H542" s="338">
        <v>513.4355596274836</v>
      </c>
    </row>
    <row r="543" spans="1:8" hidden="1" outlineLevel="2">
      <c r="A543" s="341">
        <v>40674</v>
      </c>
      <c r="B543" s="339">
        <v>329317</v>
      </c>
      <c r="C543" s="339">
        <v>554</v>
      </c>
      <c r="D543" s="339">
        <v>0</v>
      </c>
      <c r="E543" s="339">
        <v>0</v>
      </c>
      <c r="F543" s="339">
        <v>0</v>
      </c>
      <c r="G543" s="339">
        <v>-690.29183949687285</v>
      </c>
      <c r="H543" s="338">
        <v>-136.29183949687285</v>
      </c>
    </row>
    <row r="544" spans="1:8" hidden="1" outlineLevel="2">
      <c r="A544" s="341">
        <v>40675</v>
      </c>
      <c r="B544" s="339">
        <v>329879</v>
      </c>
      <c r="C544" s="339">
        <v>353</v>
      </c>
      <c r="D544" s="339">
        <v>0</v>
      </c>
      <c r="E544" s="339">
        <v>0</v>
      </c>
      <c r="F544" s="339">
        <v>0</v>
      </c>
      <c r="G544" s="339">
        <v>208.50949517893605</v>
      </c>
      <c r="H544" s="338">
        <v>561.50949517893605</v>
      </c>
    </row>
    <row r="545" spans="1:8" hidden="1" outlineLevel="2">
      <c r="A545" s="341">
        <v>40676</v>
      </c>
      <c r="B545" s="339">
        <v>329781</v>
      </c>
      <c r="C545" s="339">
        <v>206</v>
      </c>
      <c r="D545" s="339">
        <v>0</v>
      </c>
      <c r="E545" s="339">
        <v>0</v>
      </c>
      <c r="F545" s="339">
        <v>0</v>
      </c>
      <c r="G545" s="339">
        <v>-303.38100072392263</v>
      </c>
      <c r="H545" s="338">
        <v>-97.381000723922625</v>
      </c>
    </row>
    <row r="546" spans="1:8" hidden="1" outlineLevel="2">
      <c r="A546" s="341">
        <v>40679</v>
      </c>
      <c r="B546" s="339">
        <v>329938</v>
      </c>
      <c r="C546" s="339">
        <v>153</v>
      </c>
      <c r="D546" s="339">
        <v>0</v>
      </c>
      <c r="E546" s="339">
        <v>0</v>
      </c>
      <c r="F546" s="339">
        <v>0</v>
      </c>
      <c r="G546" s="339">
        <v>3.7914207534049638</v>
      </c>
      <c r="H546" s="338">
        <v>156.79142075340496</v>
      </c>
    </row>
    <row r="547" spans="1:8" hidden="1" outlineLevel="2">
      <c r="A547" s="341">
        <v>40680</v>
      </c>
      <c r="B547" s="339">
        <v>330666</v>
      </c>
      <c r="C547" s="339">
        <v>327</v>
      </c>
      <c r="D547" s="339">
        <v>0</v>
      </c>
      <c r="E547" s="339">
        <v>0</v>
      </c>
      <c r="F547" s="339">
        <v>0</v>
      </c>
      <c r="G547" s="339">
        <v>400.90480763616506</v>
      </c>
      <c r="H547" s="338">
        <v>727.90480763616506</v>
      </c>
    </row>
    <row r="548" spans="1:8" hidden="1" outlineLevel="2">
      <c r="A548" s="341">
        <v>40681</v>
      </c>
      <c r="B548" s="339">
        <v>330539</v>
      </c>
      <c r="C548" s="339">
        <v>55</v>
      </c>
      <c r="D548" s="339">
        <v>0</v>
      </c>
      <c r="E548" s="339">
        <v>0</v>
      </c>
      <c r="F548" s="339">
        <v>0</v>
      </c>
      <c r="G548" s="339">
        <v>-182.42728547053412</v>
      </c>
      <c r="H548" s="338">
        <v>-127.42728547053412</v>
      </c>
    </row>
    <row r="549" spans="1:8" hidden="1" outlineLevel="2">
      <c r="A549" s="341">
        <v>40682</v>
      </c>
      <c r="B549" s="339">
        <v>330647</v>
      </c>
      <c r="C549" s="339">
        <v>17</v>
      </c>
      <c r="D549" s="339">
        <v>0</v>
      </c>
      <c r="E549" s="339">
        <v>0</v>
      </c>
      <c r="F549" s="339">
        <v>0</v>
      </c>
      <c r="G549" s="339">
        <v>91.653166651318315</v>
      </c>
      <c r="H549" s="338">
        <v>108.65316665131832</v>
      </c>
    </row>
    <row r="550" spans="1:8" hidden="1" outlineLevel="2">
      <c r="A550" s="341">
        <v>40683</v>
      </c>
      <c r="B550" s="339">
        <v>330829</v>
      </c>
      <c r="C550" s="339">
        <v>59</v>
      </c>
      <c r="D550" s="339">
        <v>0</v>
      </c>
      <c r="E550" s="339">
        <v>0</v>
      </c>
      <c r="F550" s="339">
        <v>0</v>
      </c>
      <c r="G550" s="339">
        <v>122.4488067238708</v>
      </c>
      <c r="H550" s="338">
        <v>181.4488067238708</v>
      </c>
    </row>
    <row r="551" spans="1:8" hidden="1" outlineLevel="2">
      <c r="A551" s="341">
        <v>40686</v>
      </c>
      <c r="B551" s="339">
        <v>330885</v>
      </c>
      <c r="C551" s="339">
        <v>310</v>
      </c>
      <c r="D551" s="339">
        <v>0</v>
      </c>
      <c r="E551" s="339">
        <v>0</v>
      </c>
      <c r="F551" s="339">
        <v>0</v>
      </c>
      <c r="G551" s="339">
        <v>-253.33744002901949</v>
      </c>
      <c r="H551" s="338">
        <v>56.66255997098051</v>
      </c>
    </row>
    <row r="552" spans="1:8" hidden="1" outlineLevel="2">
      <c r="A552" s="341">
        <v>40687</v>
      </c>
      <c r="B552" s="339">
        <v>331050</v>
      </c>
      <c r="C552" s="339">
        <v>131</v>
      </c>
      <c r="D552" s="339">
        <v>0</v>
      </c>
      <c r="E552" s="339">
        <v>0</v>
      </c>
      <c r="F552" s="339">
        <v>0</v>
      </c>
      <c r="G552" s="339">
        <v>33.451644267130177</v>
      </c>
      <c r="H552" s="338">
        <v>164.45164426713018</v>
      </c>
    </row>
    <row r="553" spans="1:8" hidden="1" outlineLevel="2">
      <c r="A553" s="341">
        <v>40688</v>
      </c>
      <c r="B553" s="339">
        <v>331296</v>
      </c>
      <c r="C553" s="339">
        <v>7</v>
      </c>
      <c r="D553" s="339">
        <v>0</v>
      </c>
      <c r="E553" s="339">
        <v>0</v>
      </c>
      <c r="F553" s="339">
        <v>0</v>
      </c>
      <c r="G553" s="339">
        <v>239.35528085095575</v>
      </c>
      <c r="H553" s="338">
        <v>246.35528085095575</v>
      </c>
    </row>
    <row r="554" spans="1:8" hidden="1" outlineLevel="2">
      <c r="A554" s="341">
        <v>40689</v>
      </c>
      <c r="B554" s="339">
        <v>332026</v>
      </c>
      <c r="C554" s="339">
        <v>39</v>
      </c>
      <c r="D554" s="339">
        <v>0</v>
      </c>
      <c r="E554" s="339">
        <v>0</v>
      </c>
      <c r="F554" s="339">
        <v>0</v>
      </c>
      <c r="G554" s="339">
        <v>690.42404286755482</v>
      </c>
      <c r="H554" s="338">
        <v>729.42404286755482</v>
      </c>
    </row>
    <row r="555" spans="1:8" hidden="1" outlineLevel="2">
      <c r="A555" s="341">
        <v>40690</v>
      </c>
      <c r="B555" s="339">
        <v>332498</v>
      </c>
      <c r="C555" s="339">
        <v>8</v>
      </c>
      <c r="D555" s="339">
        <v>0</v>
      </c>
      <c r="E555" s="339">
        <v>0</v>
      </c>
      <c r="F555" s="339">
        <v>0</v>
      </c>
      <c r="G555" s="339">
        <v>464.08748370071407</v>
      </c>
      <c r="H555" s="338">
        <v>472.08748370071407</v>
      </c>
    </row>
    <row r="556" spans="1:8" hidden="1" outlineLevel="2">
      <c r="A556" s="341">
        <v>40693</v>
      </c>
      <c r="B556" s="339">
        <v>332529</v>
      </c>
      <c r="C556" s="339">
        <v>0</v>
      </c>
      <c r="D556" s="339">
        <v>0</v>
      </c>
      <c r="E556" s="339">
        <v>0</v>
      </c>
      <c r="F556" s="339">
        <v>0</v>
      </c>
      <c r="G556" s="339">
        <v>31.238354478031397</v>
      </c>
      <c r="H556" s="338">
        <v>31.238354478031397</v>
      </c>
    </row>
    <row r="557" spans="1:8" hidden="1" outlineLevel="2">
      <c r="A557" s="341">
        <v>40694</v>
      </c>
      <c r="B557" s="339">
        <v>333017</v>
      </c>
      <c r="C557" s="339">
        <v>108</v>
      </c>
      <c r="D557" s="339">
        <v>0</v>
      </c>
      <c r="E557" s="339">
        <v>0</v>
      </c>
      <c r="F557" s="339">
        <v>0</v>
      </c>
      <c r="G557" s="339">
        <v>379.83091639867052</v>
      </c>
      <c r="H557" s="338">
        <v>487.83091639867052</v>
      </c>
    </row>
    <row r="558" spans="1:8" hidden="1" outlineLevel="1">
      <c r="A558" s="340">
        <v>40694</v>
      </c>
      <c r="B558" s="339">
        <v>333017</v>
      </c>
      <c r="C558" s="339">
        <v>4272</v>
      </c>
      <c r="D558" s="339">
        <v>1</v>
      </c>
      <c r="E558" s="339">
        <v>0</v>
      </c>
      <c r="F558" s="339">
        <v>0</v>
      </c>
      <c r="G558" s="339">
        <v>682.12047579727368</v>
      </c>
      <c r="H558" s="338">
        <v>4955.1204757972737</v>
      </c>
    </row>
    <row r="559" spans="1:8" hidden="1" outlineLevel="2">
      <c r="A559" s="341">
        <v>40695</v>
      </c>
      <c r="B559" s="339">
        <v>333729</v>
      </c>
      <c r="C559" s="339">
        <v>509</v>
      </c>
      <c r="D559" s="339">
        <v>0</v>
      </c>
      <c r="E559" s="339">
        <v>0</v>
      </c>
      <c r="F559" s="339">
        <v>0</v>
      </c>
      <c r="G559" s="339">
        <v>202.82042241987074</v>
      </c>
      <c r="H559" s="338">
        <v>711.82042241987074</v>
      </c>
    </row>
    <row r="560" spans="1:8" hidden="1" outlineLevel="2">
      <c r="A560" s="341">
        <v>40696</v>
      </c>
      <c r="B560" s="339">
        <v>334101</v>
      </c>
      <c r="C560" s="339">
        <v>191.5</v>
      </c>
      <c r="D560" s="339">
        <v>0</v>
      </c>
      <c r="E560" s="339">
        <v>0</v>
      </c>
      <c r="F560" s="339">
        <v>0</v>
      </c>
      <c r="G560" s="339">
        <v>180.94479924952611</v>
      </c>
      <c r="H560" s="338">
        <v>372.44479924952611</v>
      </c>
    </row>
    <row r="561" spans="1:8" hidden="1" outlineLevel="2">
      <c r="A561" s="341">
        <v>40697</v>
      </c>
      <c r="B561" s="339">
        <v>334614</v>
      </c>
      <c r="C561" s="339">
        <v>212</v>
      </c>
      <c r="D561" s="339">
        <v>0</v>
      </c>
      <c r="E561" s="339">
        <v>0</v>
      </c>
      <c r="F561" s="339">
        <v>0</v>
      </c>
      <c r="G561" s="339">
        <v>300.65001014928566</v>
      </c>
      <c r="H561" s="338">
        <v>512.65001014928566</v>
      </c>
    </row>
    <row r="562" spans="1:8" hidden="1" outlineLevel="2">
      <c r="A562" s="341">
        <v>40700</v>
      </c>
      <c r="B562" s="339">
        <v>334789</v>
      </c>
      <c r="C562" s="339">
        <v>358</v>
      </c>
      <c r="D562" s="339">
        <v>0</v>
      </c>
      <c r="E562" s="339">
        <v>0</v>
      </c>
      <c r="F562" s="339">
        <v>0</v>
      </c>
      <c r="G562" s="339">
        <v>-182.53110828727949</v>
      </c>
      <c r="H562" s="338">
        <v>175.46889171272051</v>
      </c>
    </row>
    <row r="563" spans="1:8" hidden="1" outlineLevel="2">
      <c r="A563" s="341">
        <v>40701</v>
      </c>
      <c r="B563" s="339">
        <v>335350</v>
      </c>
      <c r="C563" s="339">
        <v>260.5</v>
      </c>
      <c r="D563" s="339">
        <v>0</v>
      </c>
      <c r="E563" s="339">
        <v>0</v>
      </c>
      <c r="F563" s="339">
        <v>0</v>
      </c>
      <c r="G563" s="339">
        <v>300.18562529125484</v>
      </c>
      <c r="H563" s="338">
        <v>560.68562529125484</v>
      </c>
    </row>
    <row r="564" spans="1:8" hidden="1" outlineLevel="2">
      <c r="A564" s="341">
        <v>40702</v>
      </c>
      <c r="B564" s="339">
        <v>335617</v>
      </c>
      <c r="C564" s="339">
        <v>130</v>
      </c>
      <c r="D564" s="339">
        <v>0</v>
      </c>
      <c r="E564" s="339">
        <v>0</v>
      </c>
      <c r="F564" s="339">
        <v>0</v>
      </c>
      <c r="G564" s="339">
        <v>136.64469545020256</v>
      </c>
      <c r="H564" s="338">
        <v>266.64469545020256</v>
      </c>
    </row>
    <row r="565" spans="1:8" hidden="1" outlineLevel="2">
      <c r="A565" s="341">
        <v>40703</v>
      </c>
      <c r="B565" s="339">
        <v>335615</v>
      </c>
      <c r="C565" s="339">
        <v>2</v>
      </c>
      <c r="D565" s="339">
        <v>0</v>
      </c>
      <c r="E565" s="339">
        <v>0</v>
      </c>
      <c r="F565" s="339">
        <v>0</v>
      </c>
      <c r="G565" s="339">
        <v>-3.6418179105385207</v>
      </c>
      <c r="H565" s="338">
        <v>-1.6418179105385207</v>
      </c>
    </row>
    <row r="566" spans="1:8" hidden="1" outlineLevel="2">
      <c r="A566" s="341">
        <v>40704</v>
      </c>
      <c r="B566" s="339">
        <v>335287</v>
      </c>
      <c r="C566" s="339">
        <v>2</v>
      </c>
      <c r="D566" s="339">
        <v>0</v>
      </c>
      <c r="E566" s="339">
        <v>0</v>
      </c>
      <c r="F566" s="339">
        <v>0</v>
      </c>
      <c r="G566" s="339">
        <v>-329.57735446165316</v>
      </c>
      <c r="H566" s="338">
        <v>-327.57735446165316</v>
      </c>
    </row>
    <row r="567" spans="1:8" hidden="1" outlineLevel="2">
      <c r="A567" s="341">
        <v>40707</v>
      </c>
      <c r="B567" s="339">
        <v>335315</v>
      </c>
      <c r="C567" s="339">
        <v>0</v>
      </c>
      <c r="D567" s="339">
        <v>0</v>
      </c>
      <c r="E567" s="339">
        <v>0</v>
      </c>
      <c r="F567" s="339">
        <v>0</v>
      </c>
      <c r="G567" s="339">
        <v>28.051461612747516</v>
      </c>
      <c r="H567" s="338">
        <v>28.051461612747516</v>
      </c>
    </row>
    <row r="568" spans="1:8" hidden="1" outlineLevel="2">
      <c r="A568" s="341">
        <v>40708</v>
      </c>
      <c r="B568" s="339">
        <v>335239</v>
      </c>
      <c r="C568" s="339">
        <v>120</v>
      </c>
      <c r="D568" s="339">
        <v>0</v>
      </c>
      <c r="E568" s="339">
        <v>0</v>
      </c>
      <c r="F568" s="339">
        <v>0</v>
      </c>
      <c r="G568" s="339">
        <v>-196.48137874202803</v>
      </c>
      <c r="H568" s="338">
        <v>-76.481378742028028</v>
      </c>
    </row>
    <row r="569" spans="1:8" hidden="1" outlineLevel="2">
      <c r="A569" s="341">
        <v>40709</v>
      </c>
      <c r="B569" s="339">
        <v>334775</v>
      </c>
      <c r="C569" s="339">
        <v>0</v>
      </c>
      <c r="D569" s="339">
        <v>0</v>
      </c>
      <c r="E569" s="339">
        <v>0</v>
      </c>
      <c r="F569" s="339">
        <v>0</v>
      </c>
      <c r="G569" s="339">
        <v>-463.44054534297902</v>
      </c>
      <c r="H569" s="338">
        <v>-463.44054534297902</v>
      </c>
    </row>
    <row r="570" spans="1:8" hidden="1" outlineLevel="2">
      <c r="A570" s="341">
        <v>40710</v>
      </c>
      <c r="B570" s="339">
        <v>335203</v>
      </c>
      <c r="C570" s="339">
        <v>160.5</v>
      </c>
      <c r="D570" s="339">
        <v>0</v>
      </c>
      <c r="E570" s="339">
        <v>0</v>
      </c>
      <c r="F570" s="339">
        <v>0</v>
      </c>
      <c r="G570" s="339">
        <v>266.78633501683362</v>
      </c>
      <c r="H570" s="338">
        <v>427.28633501683362</v>
      </c>
    </row>
    <row r="571" spans="1:8" hidden="1" outlineLevel="2">
      <c r="A571" s="341">
        <v>40711</v>
      </c>
      <c r="B571" s="339">
        <v>335534</v>
      </c>
      <c r="C571" s="339">
        <v>61</v>
      </c>
      <c r="D571" s="339">
        <v>0</v>
      </c>
      <c r="E571" s="339">
        <v>0</v>
      </c>
      <c r="F571" s="339">
        <v>0</v>
      </c>
      <c r="G571" s="339">
        <v>270.58149081387091</v>
      </c>
      <c r="H571" s="338">
        <v>331.58149081387091</v>
      </c>
    </row>
    <row r="572" spans="1:8" hidden="1" outlineLevel="2">
      <c r="A572" s="341">
        <v>40714</v>
      </c>
      <c r="B572" s="339">
        <v>335637</v>
      </c>
      <c r="C572" s="339">
        <v>11.5</v>
      </c>
      <c r="D572" s="339">
        <v>0</v>
      </c>
      <c r="E572" s="339">
        <v>0</v>
      </c>
      <c r="F572" s="339">
        <v>0</v>
      </c>
      <c r="G572" s="339">
        <v>91.119940041971859</v>
      </c>
      <c r="H572" s="338">
        <v>102.61994004197186</v>
      </c>
    </row>
    <row r="573" spans="1:8" hidden="1" outlineLevel="2">
      <c r="A573" s="341">
        <v>40715</v>
      </c>
      <c r="B573" s="339">
        <v>335880</v>
      </c>
      <c r="C573" s="339">
        <v>3</v>
      </c>
      <c r="D573" s="339">
        <v>0</v>
      </c>
      <c r="E573" s="339">
        <v>0</v>
      </c>
      <c r="F573" s="339">
        <v>0</v>
      </c>
      <c r="G573" s="339">
        <v>240.28913783567259</v>
      </c>
      <c r="H573" s="338">
        <v>243.28913783567259</v>
      </c>
    </row>
    <row r="574" spans="1:8" hidden="1" outlineLevel="2">
      <c r="A574" s="341">
        <v>40716</v>
      </c>
      <c r="B574" s="339">
        <v>336064</v>
      </c>
      <c r="C574" s="339">
        <v>0</v>
      </c>
      <c r="D574" s="339">
        <v>0</v>
      </c>
      <c r="E574" s="339">
        <v>0</v>
      </c>
      <c r="F574" s="339">
        <v>0</v>
      </c>
      <c r="G574" s="339">
        <v>183.7569537886302</v>
      </c>
      <c r="H574" s="338">
        <v>183.7569537886302</v>
      </c>
    </row>
    <row r="575" spans="1:8" hidden="1" outlineLevel="2">
      <c r="A575" s="341">
        <v>40718</v>
      </c>
      <c r="B575" s="339">
        <v>335698</v>
      </c>
      <c r="C575" s="339">
        <v>1</v>
      </c>
      <c r="D575" s="339">
        <v>0</v>
      </c>
      <c r="E575" s="339">
        <v>0</v>
      </c>
      <c r="F575" s="339">
        <v>0</v>
      </c>
      <c r="G575" s="339">
        <v>-366.61041902942816</v>
      </c>
      <c r="H575" s="338">
        <v>-365.61041902942816</v>
      </c>
    </row>
    <row r="576" spans="1:8" hidden="1" outlineLevel="2">
      <c r="A576" s="341">
        <v>40721</v>
      </c>
      <c r="B576" s="339">
        <v>335856</v>
      </c>
      <c r="C576" s="339">
        <v>23</v>
      </c>
      <c r="D576" s="339">
        <v>0</v>
      </c>
      <c r="E576" s="339">
        <v>0</v>
      </c>
      <c r="F576" s="339">
        <v>0</v>
      </c>
      <c r="G576" s="339">
        <v>134.37647748953896</v>
      </c>
      <c r="H576" s="338">
        <v>157.37647748953896</v>
      </c>
    </row>
    <row r="577" spans="1:8" hidden="1" outlineLevel="2">
      <c r="A577" s="341">
        <v>40722</v>
      </c>
      <c r="B577" s="339">
        <v>335630</v>
      </c>
      <c r="C577" s="339">
        <v>12</v>
      </c>
      <c r="D577" s="339">
        <v>0</v>
      </c>
      <c r="E577" s="339">
        <v>0</v>
      </c>
      <c r="F577" s="339">
        <v>0</v>
      </c>
      <c r="G577" s="339">
        <v>-238.22005756176077</v>
      </c>
      <c r="H577" s="338">
        <v>-226.22005756176077</v>
      </c>
    </row>
    <row r="578" spans="1:8" hidden="1" outlineLevel="2">
      <c r="A578" s="341">
        <v>40723</v>
      </c>
      <c r="B578" s="339">
        <v>335603</v>
      </c>
      <c r="C578" s="339">
        <v>2</v>
      </c>
      <c r="D578" s="339">
        <v>0</v>
      </c>
      <c r="E578" s="339">
        <v>0</v>
      </c>
      <c r="F578" s="339">
        <v>0</v>
      </c>
      <c r="G578" s="339">
        <v>-28.934679353318643</v>
      </c>
      <c r="H578" s="338">
        <v>-26.934679353318643</v>
      </c>
    </row>
    <row r="579" spans="1:8" hidden="1" outlineLevel="2">
      <c r="A579" s="341">
        <v>40724</v>
      </c>
      <c r="B579" s="339">
        <v>335775</v>
      </c>
      <c r="C579" s="339">
        <v>232</v>
      </c>
      <c r="D579" s="339">
        <v>0</v>
      </c>
      <c r="E579" s="339">
        <v>0</v>
      </c>
      <c r="F579" s="339">
        <v>0</v>
      </c>
      <c r="G579" s="339">
        <v>-59.146552104677539</v>
      </c>
      <c r="H579" s="338">
        <v>172.85344789532246</v>
      </c>
    </row>
    <row r="580" spans="1:8" hidden="1" outlineLevel="1">
      <c r="A580" s="340">
        <v>40724</v>
      </c>
      <c r="B580" s="339">
        <v>335775</v>
      </c>
      <c r="C580" s="339">
        <v>2291</v>
      </c>
      <c r="D580" s="339">
        <v>0</v>
      </c>
      <c r="E580" s="339">
        <v>0</v>
      </c>
      <c r="F580" s="339">
        <v>0</v>
      </c>
      <c r="G580" s="339">
        <v>467.62343636574224</v>
      </c>
      <c r="H580" s="338">
        <v>2758.6234363657422</v>
      </c>
    </row>
    <row r="581" spans="1:8" hidden="1" outlineLevel="2">
      <c r="A581" s="341">
        <v>40725</v>
      </c>
      <c r="B581" s="339">
        <v>335837</v>
      </c>
      <c r="C581" s="339">
        <v>295</v>
      </c>
      <c r="D581" s="339">
        <v>0</v>
      </c>
      <c r="E581" s="339">
        <v>0</v>
      </c>
      <c r="F581" s="339">
        <v>0</v>
      </c>
      <c r="G581" s="339">
        <v>-233.48696182627464</v>
      </c>
      <c r="H581" s="338">
        <v>61.513038173725363</v>
      </c>
    </row>
    <row r="582" spans="1:8" hidden="1" outlineLevel="2">
      <c r="A582" s="341">
        <v>40728</v>
      </c>
      <c r="B582" s="339">
        <v>336130</v>
      </c>
      <c r="C582" s="339">
        <v>0</v>
      </c>
      <c r="D582" s="339">
        <v>0</v>
      </c>
      <c r="E582" s="339">
        <v>0</v>
      </c>
      <c r="F582" s="339">
        <v>0</v>
      </c>
      <c r="G582" s="339">
        <v>292.9252187141683</v>
      </c>
      <c r="H582" s="338">
        <v>292.9252187141683</v>
      </c>
    </row>
    <row r="583" spans="1:8" hidden="1" outlineLevel="2">
      <c r="A583" s="341">
        <v>40729</v>
      </c>
      <c r="B583" s="339">
        <v>336692</v>
      </c>
      <c r="C583" s="339">
        <v>289</v>
      </c>
      <c r="D583" s="339">
        <v>0</v>
      </c>
      <c r="E583" s="339">
        <v>0</v>
      </c>
      <c r="F583" s="339">
        <v>0</v>
      </c>
      <c r="G583" s="339">
        <v>273.38335584942251</v>
      </c>
      <c r="H583" s="338">
        <v>562.38335584942251</v>
      </c>
    </row>
    <row r="584" spans="1:8" hidden="1" outlineLevel="2">
      <c r="A584" s="341">
        <v>40730</v>
      </c>
      <c r="B584" s="339">
        <v>337238</v>
      </c>
      <c r="C584" s="339">
        <v>436</v>
      </c>
      <c r="D584" s="339">
        <v>0</v>
      </c>
      <c r="E584" s="339">
        <v>0</v>
      </c>
      <c r="F584" s="339">
        <v>0</v>
      </c>
      <c r="G584" s="339">
        <v>109.53759509866359</v>
      </c>
      <c r="H584" s="338">
        <v>545.53759509866359</v>
      </c>
    </row>
    <row r="585" spans="1:8" hidden="1" outlineLevel="2">
      <c r="A585" s="341">
        <v>40731</v>
      </c>
      <c r="B585" s="339">
        <v>337070</v>
      </c>
      <c r="C585" s="339">
        <v>212</v>
      </c>
      <c r="D585" s="339">
        <v>0</v>
      </c>
      <c r="E585" s="339">
        <v>0</v>
      </c>
      <c r="F585" s="339">
        <v>0</v>
      </c>
      <c r="G585" s="339">
        <v>-379.66963033616776</v>
      </c>
      <c r="H585" s="338">
        <v>-167.66963033616776</v>
      </c>
    </row>
    <row r="586" spans="1:8" hidden="1" outlineLevel="2">
      <c r="A586" s="341">
        <v>40732</v>
      </c>
      <c r="B586" s="339">
        <v>338318</v>
      </c>
      <c r="C586" s="339">
        <v>353</v>
      </c>
      <c r="D586" s="339">
        <v>0</v>
      </c>
      <c r="E586" s="339">
        <v>0</v>
      </c>
      <c r="F586" s="339">
        <v>0</v>
      </c>
      <c r="G586" s="339">
        <v>895.15646544715855</v>
      </c>
      <c r="H586" s="338">
        <v>1248.1564654471586</v>
      </c>
    </row>
    <row r="587" spans="1:8" hidden="1" outlineLevel="2">
      <c r="A587" s="341">
        <v>40735</v>
      </c>
      <c r="B587" s="339">
        <v>338477</v>
      </c>
      <c r="C587" s="339">
        <v>192</v>
      </c>
      <c r="D587" s="339">
        <v>0</v>
      </c>
      <c r="E587" s="339">
        <v>0</v>
      </c>
      <c r="F587" s="339">
        <v>0</v>
      </c>
      <c r="G587" s="339">
        <v>-33.660522367397789</v>
      </c>
      <c r="H587" s="338">
        <v>158.33947763260221</v>
      </c>
    </row>
    <row r="588" spans="1:8" hidden="1" outlineLevel="2">
      <c r="A588" s="341">
        <v>40736</v>
      </c>
      <c r="B588" s="339">
        <v>338541</v>
      </c>
      <c r="C588" s="339">
        <v>174</v>
      </c>
      <c r="D588" s="339">
        <v>0</v>
      </c>
      <c r="E588" s="339">
        <v>0</v>
      </c>
      <c r="F588" s="339">
        <v>0</v>
      </c>
      <c r="G588" s="339">
        <v>-109.80094409140293</v>
      </c>
      <c r="H588" s="338">
        <v>64.199055908597074</v>
      </c>
    </row>
    <row r="589" spans="1:8" hidden="1" outlineLevel="2">
      <c r="A589" s="341">
        <v>40737</v>
      </c>
      <c r="B589" s="339">
        <v>339563</v>
      </c>
      <c r="C589" s="339">
        <v>276</v>
      </c>
      <c r="D589" s="339">
        <v>0</v>
      </c>
      <c r="E589" s="339">
        <v>0</v>
      </c>
      <c r="F589" s="339">
        <v>0</v>
      </c>
      <c r="G589" s="339">
        <v>746.53868747025263</v>
      </c>
      <c r="H589" s="338">
        <v>1022.5386874702526</v>
      </c>
    </row>
    <row r="590" spans="1:8" hidden="1" outlineLevel="2">
      <c r="A590" s="341">
        <v>40738</v>
      </c>
      <c r="B590" s="339">
        <v>339676</v>
      </c>
      <c r="C590" s="339">
        <v>112</v>
      </c>
      <c r="D590" s="339">
        <v>0</v>
      </c>
      <c r="E590" s="339">
        <v>0</v>
      </c>
      <c r="F590" s="339">
        <v>0</v>
      </c>
      <c r="G590" s="339">
        <v>1.0661526214098558</v>
      </c>
      <c r="H590" s="338">
        <v>113.06615262140986</v>
      </c>
    </row>
    <row r="591" spans="1:8" hidden="1" outlineLevel="2">
      <c r="A591" s="341">
        <v>40739</v>
      </c>
      <c r="B591" s="339">
        <v>340114</v>
      </c>
      <c r="C591" s="339">
        <v>145</v>
      </c>
      <c r="D591" s="339">
        <v>0</v>
      </c>
      <c r="E591" s="339">
        <v>0</v>
      </c>
      <c r="F591" s="339">
        <v>0</v>
      </c>
      <c r="G591" s="339">
        <v>292.77865447563818</v>
      </c>
      <c r="H591" s="338">
        <v>437.77865447563818</v>
      </c>
    </row>
    <row r="592" spans="1:8" hidden="1" outlineLevel="2">
      <c r="A592" s="341">
        <v>40742</v>
      </c>
      <c r="B592" s="339">
        <v>339900</v>
      </c>
      <c r="C592" s="339">
        <v>121</v>
      </c>
      <c r="D592" s="339">
        <v>0</v>
      </c>
      <c r="E592" s="339">
        <v>0</v>
      </c>
      <c r="F592" s="339">
        <v>0</v>
      </c>
      <c r="G592" s="339">
        <v>-335.35886475606821</v>
      </c>
      <c r="H592" s="338">
        <v>-214.35886475606821</v>
      </c>
    </row>
    <row r="593" spans="1:8" hidden="1" outlineLevel="2">
      <c r="A593" s="341">
        <v>40743</v>
      </c>
      <c r="B593" s="339">
        <v>340563</v>
      </c>
      <c r="C593" s="339">
        <v>132</v>
      </c>
      <c r="D593" s="339">
        <v>0</v>
      </c>
      <c r="E593" s="339">
        <v>0</v>
      </c>
      <c r="F593" s="339">
        <v>0</v>
      </c>
      <c r="G593" s="339">
        <v>531.1284146089456</v>
      </c>
      <c r="H593" s="338">
        <v>663.1284146089456</v>
      </c>
    </row>
    <row r="594" spans="1:8" hidden="1" outlineLevel="2">
      <c r="A594" s="341">
        <v>40744</v>
      </c>
      <c r="B594" s="339">
        <v>340752</v>
      </c>
      <c r="C594" s="339">
        <v>301</v>
      </c>
      <c r="D594" s="339">
        <v>0</v>
      </c>
      <c r="E594" s="339">
        <v>0</v>
      </c>
      <c r="F594" s="339">
        <v>0</v>
      </c>
      <c r="G594" s="339">
        <v>-111.61962553136982</v>
      </c>
      <c r="H594" s="338">
        <v>189.38037446863018</v>
      </c>
    </row>
    <row r="595" spans="1:8" hidden="1" outlineLevel="2">
      <c r="A595" s="341">
        <v>40745</v>
      </c>
      <c r="B595" s="339">
        <v>340992</v>
      </c>
      <c r="C595" s="339">
        <v>42</v>
      </c>
      <c r="D595" s="339">
        <v>0</v>
      </c>
      <c r="E595" s="339">
        <v>0</v>
      </c>
      <c r="F595" s="339">
        <v>0</v>
      </c>
      <c r="G595" s="339">
        <v>197.93766910542035</v>
      </c>
      <c r="H595" s="338">
        <v>239.93766910542035</v>
      </c>
    </row>
    <row r="596" spans="1:8" hidden="1" outlineLevel="2">
      <c r="A596" s="341">
        <v>40746</v>
      </c>
      <c r="B596" s="339">
        <v>341433</v>
      </c>
      <c r="C596" s="339">
        <v>221</v>
      </c>
      <c r="D596" s="339">
        <v>0</v>
      </c>
      <c r="E596" s="339">
        <v>0</v>
      </c>
      <c r="F596" s="339">
        <v>0</v>
      </c>
      <c r="G596" s="339">
        <v>219.20654253807152</v>
      </c>
      <c r="H596" s="338">
        <v>440.20654253807152</v>
      </c>
    </row>
    <row r="597" spans="1:8" hidden="1" outlineLevel="2">
      <c r="A597" s="341">
        <v>40749</v>
      </c>
      <c r="B597" s="339">
        <v>342268</v>
      </c>
      <c r="C597" s="339">
        <v>661</v>
      </c>
      <c r="D597" s="339">
        <v>0</v>
      </c>
      <c r="E597" s="339">
        <v>0</v>
      </c>
      <c r="F597" s="339">
        <v>0</v>
      </c>
      <c r="G597" s="339">
        <v>174.67778257990722</v>
      </c>
      <c r="H597" s="338">
        <v>835.67778257990722</v>
      </c>
    </row>
    <row r="598" spans="1:8" hidden="1" outlineLevel="2">
      <c r="A598" s="341">
        <v>40750</v>
      </c>
      <c r="B598" s="339">
        <v>343823</v>
      </c>
      <c r="C598" s="339">
        <v>937</v>
      </c>
      <c r="D598" s="339">
        <v>0</v>
      </c>
      <c r="E598" s="339">
        <v>0</v>
      </c>
      <c r="F598" s="339">
        <v>0</v>
      </c>
      <c r="G598" s="339">
        <v>617.44274079171009</v>
      </c>
      <c r="H598" s="338">
        <v>1554.4427407917101</v>
      </c>
    </row>
    <row r="599" spans="1:8" hidden="1" outlineLevel="2">
      <c r="A599" s="341">
        <v>40751</v>
      </c>
      <c r="B599" s="339">
        <v>344226</v>
      </c>
      <c r="C599" s="339">
        <v>521</v>
      </c>
      <c r="D599" s="339">
        <v>0</v>
      </c>
      <c r="E599" s="339">
        <v>0</v>
      </c>
      <c r="F599" s="339">
        <v>0</v>
      </c>
      <c r="G599" s="339">
        <v>-117.18520828161854</v>
      </c>
      <c r="H599" s="338">
        <v>403.81479171838146</v>
      </c>
    </row>
    <row r="600" spans="1:8" hidden="1" outlineLevel="2">
      <c r="A600" s="341">
        <v>40752</v>
      </c>
      <c r="B600" s="339">
        <v>344904</v>
      </c>
      <c r="C600" s="339">
        <v>751</v>
      </c>
      <c r="D600" s="339">
        <v>0</v>
      </c>
      <c r="E600" s="339">
        <v>0</v>
      </c>
      <c r="F600" s="339">
        <v>0</v>
      </c>
      <c r="G600" s="339">
        <v>-73.158036426699255</v>
      </c>
      <c r="H600" s="338">
        <v>677.84196357330075</v>
      </c>
    </row>
    <row r="601" spans="1:8" hidden="1" outlineLevel="2">
      <c r="A601" s="341">
        <v>40753</v>
      </c>
      <c r="B601" s="339">
        <v>346144</v>
      </c>
      <c r="C601" s="339">
        <v>466</v>
      </c>
      <c r="D601" s="339">
        <v>0</v>
      </c>
      <c r="E601" s="339">
        <v>0</v>
      </c>
      <c r="F601" s="339">
        <v>0</v>
      </c>
      <c r="G601" s="339">
        <v>773.81755545455962</v>
      </c>
      <c r="H601" s="338">
        <v>1239.8175554545596</v>
      </c>
    </row>
    <row r="602" spans="1:8" hidden="1" outlineLevel="1">
      <c r="A602" s="340">
        <v>40753</v>
      </c>
      <c r="B602" s="339">
        <v>346144</v>
      </c>
      <c r="C602" s="339">
        <v>6637</v>
      </c>
      <c r="D602" s="339">
        <v>0</v>
      </c>
      <c r="E602" s="339">
        <v>0</v>
      </c>
      <c r="F602" s="339">
        <v>0</v>
      </c>
      <c r="G602" s="339">
        <v>3731.6570411383291</v>
      </c>
      <c r="H602" s="338">
        <v>10368.657041138329</v>
      </c>
    </row>
    <row r="603" spans="1:8" hidden="1" outlineLevel="2">
      <c r="A603" s="341">
        <v>40756</v>
      </c>
      <c r="B603" s="339">
        <v>346748</v>
      </c>
      <c r="C603" s="339">
        <v>553.5</v>
      </c>
      <c r="D603" s="339">
        <v>0</v>
      </c>
      <c r="E603" s="339">
        <v>0</v>
      </c>
      <c r="F603" s="339">
        <v>0</v>
      </c>
      <c r="G603" s="339">
        <v>50.287170267489273</v>
      </c>
      <c r="H603" s="338">
        <v>603.78717026748927</v>
      </c>
    </row>
    <row r="604" spans="1:8" hidden="1" outlineLevel="2">
      <c r="A604" s="341">
        <v>40757</v>
      </c>
      <c r="B604" s="339">
        <v>347621</v>
      </c>
      <c r="C604" s="339">
        <v>311</v>
      </c>
      <c r="D604" s="339">
        <v>403</v>
      </c>
      <c r="E604" s="339">
        <v>0</v>
      </c>
      <c r="F604" s="339">
        <v>0</v>
      </c>
      <c r="G604" s="339">
        <v>159.08357626851648</v>
      </c>
      <c r="H604" s="338">
        <v>873.08357626851648</v>
      </c>
    </row>
    <row r="605" spans="1:8" hidden="1" outlineLevel="2">
      <c r="A605" s="341">
        <v>40758</v>
      </c>
      <c r="B605" s="339">
        <v>348519</v>
      </c>
      <c r="C605" s="339">
        <v>625</v>
      </c>
      <c r="D605" s="339">
        <v>0</v>
      </c>
      <c r="E605" s="339">
        <v>0</v>
      </c>
      <c r="F605" s="339">
        <v>0</v>
      </c>
      <c r="G605" s="339">
        <v>272.49096584052313</v>
      </c>
      <c r="H605" s="338">
        <v>897.49096584052313</v>
      </c>
    </row>
    <row r="606" spans="1:8" hidden="1" outlineLevel="2">
      <c r="A606" s="341">
        <v>40759</v>
      </c>
      <c r="B606" s="339">
        <v>348261</v>
      </c>
      <c r="C606" s="339">
        <v>284</v>
      </c>
      <c r="D606" s="339">
        <v>0</v>
      </c>
      <c r="E606" s="339">
        <v>0</v>
      </c>
      <c r="F606" s="339">
        <v>0</v>
      </c>
      <c r="G606" s="339">
        <v>-541.33782962022815</v>
      </c>
      <c r="H606" s="338">
        <v>-257.33782962022815</v>
      </c>
    </row>
    <row r="607" spans="1:8" hidden="1" outlineLevel="2">
      <c r="A607" s="341">
        <v>40760</v>
      </c>
      <c r="B607" s="339">
        <v>348503</v>
      </c>
      <c r="C607" s="339">
        <v>400</v>
      </c>
      <c r="D607" s="339">
        <v>0</v>
      </c>
      <c r="E607" s="339">
        <v>0</v>
      </c>
      <c r="F607" s="339">
        <v>0</v>
      </c>
      <c r="G607" s="339">
        <v>-158.57671398652019</v>
      </c>
      <c r="H607" s="338">
        <v>241.42328601347981</v>
      </c>
    </row>
    <row r="608" spans="1:8" hidden="1" outlineLevel="2">
      <c r="A608" s="341">
        <v>40763</v>
      </c>
      <c r="B608" s="339">
        <v>349643</v>
      </c>
      <c r="C608" s="339">
        <v>504.5</v>
      </c>
      <c r="D608" s="339">
        <v>0</v>
      </c>
      <c r="E608" s="339">
        <v>0</v>
      </c>
      <c r="F608" s="339">
        <v>0</v>
      </c>
      <c r="G608" s="339">
        <v>636.34309606120223</v>
      </c>
      <c r="H608" s="338">
        <v>1140.8430960612022</v>
      </c>
    </row>
    <row r="609" spans="1:8" hidden="1" outlineLevel="2">
      <c r="A609" s="341">
        <v>40764</v>
      </c>
      <c r="B609" s="339">
        <v>349293</v>
      </c>
      <c r="C609" s="339">
        <v>161</v>
      </c>
      <c r="D609" s="339">
        <v>0</v>
      </c>
      <c r="E609" s="339">
        <v>0</v>
      </c>
      <c r="F609" s="339">
        <v>0</v>
      </c>
      <c r="G609" s="339">
        <v>-511.76171300350688</v>
      </c>
      <c r="H609" s="338">
        <v>-350.76171300350688</v>
      </c>
    </row>
    <row r="610" spans="1:8" hidden="1" outlineLevel="2">
      <c r="A610" s="341">
        <v>40765</v>
      </c>
      <c r="B610" s="339">
        <v>350881</v>
      </c>
      <c r="C610" s="339">
        <v>71</v>
      </c>
      <c r="D610" s="339">
        <v>0</v>
      </c>
      <c r="E610" s="339">
        <v>0</v>
      </c>
      <c r="F610" s="339">
        <v>0</v>
      </c>
      <c r="G610" s="339">
        <v>1517.4991430220543</v>
      </c>
      <c r="H610" s="338">
        <v>1588.4991430220543</v>
      </c>
    </row>
    <row r="611" spans="1:8" hidden="1" outlineLevel="2">
      <c r="A611" s="341">
        <v>40766</v>
      </c>
      <c r="B611" s="339">
        <v>351006</v>
      </c>
      <c r="C611" s="339">
        <v>442</v>
      </c>
      <c r="D611" s="339">
        <v>0</v>
      </c>
      <c r="E611" s="339">
        <v>0</v>
      </c>
      <c r="F611" s="339">
        <v>0</v>
      </c>
      <c r="G611" s="339">
        <v>-317.4184712068527</v>
      </c>
      <c r="H611" s="338">
        <v>124.5815287931473</v>
      </c>
    </row>
    <row r="612" spans="1:8" hidden="1" outlineLevel="2">
      <c r="A612" s="341">
        <v>40767</v>
      </c>
      <c r="B612" s="339">
        <v>351084</v>
      </c>
      <c r="C612" s="339">
        <v>10</v>
      </c>
      <c r="D612" s="339">
        <v>0</v>
      </c>
      <c r="E612" s="339">
        <v>0</v>
      </c>
      <c r="F612" s="339">
        <v>0</v>
      </c>
      <c r="G612" s="339">
        <v>68.045758846274111</v>
      </c>
      <c r="H612" s="338">
        <v>78.045758846274111</v>
      </c>
    </row>
    <row r="613" spans="1:8" hidden="1" outlineLevel="2">
      <c r="A613" s="341">
        <v>40770</v>
      </c>
      <c r="B613" s="339">
        <v>351789</v>
      </c>
      <c r="C613" s="339">
        <v>115</v>
      </c>
      <c r="D613" s="339">
        <v>0</v>
      </c>
      <c r="E613" s="339">
        <v>0</v>
      </c>
      <c r="F613" s="339">
        <v>0</v>
      </c>
      <c r="G613" s="339">
        <v>590.66455015278189</v>
      </c>
      <c r="H613" s="338">
        <v>705.66455015278189</v>
      </c>
    </row>
    <row r="614" spans="1:8" hidden="1" outlineLevel="2">
      <c r="A614" s="341">
        <v>40771</v>
      </c>
      <c r="B614" s="339">
        <v>351873</v>
      </c>
      <c r="C614" s="339">
        <v>97</v>
      </c>
      <c r="D614" s="339">
        <v>0</v>
      </c>
      <c r="E614" s="339">
        <v>0</v>
      </c>
      <c r="F614" s="339">
        <v>0</v>
      </c>
      <c r="G614" s="339">
        <v>-13.601706253539305</v>
      </c>
      <c r="H614" s="338">
        <v>83.398293746460695</v>
      </c>
    </row>
    <row r="615" spans="1:8" hidden="1" outlineLevel="2">
      <c r="A615" s="341">
        <v>40772</v>
      </c>
      <c r="B615" s="339">
        <v>352375</v>
      </c>
      <c r="C615" s="339">
        <v>100</v>
      </c>
      <c r="D615" s="339">
        <v>0</v>
      </c>
      <c r="E615" s="339">
        <v>0</v>
      </c>
      <c r="F615" s="339">
        <v>0</v>
      </c>
      <c r="G615" s="339">
        <v>401.97431898862123</v>
      </c>
      <c r="H615" s="338">
        <v>501.97431898862123</v>
      </c>
    </row>
    <row r="616" spans="1:8" hidden="1" outlineLevel="2">
      <c r="A616" s="341">
        <v>40773</v>
      </c>
      <c r="B616" s="339">
        <v>352597</v>
      </c>
      <c r="C616" s="339">
        <v>85</v>
      </c>
      <c r="D616" s="339">
        <v>0</v>
      </c>
      <c r="E616" s="339">
        <v>0</v>
      </c>
      <c r="F616" s="339">
        <v>0</v>
      </c>
      <c r="G616" s="339">
        <v>136.90478064055787</v>
      </c>
      <c r="H616" s="338">
        <v>221.90478064055787</v>
      </c>
    </row>
    <row r="617" spans="1:8" hidden="1" outlineLevel="2">
      <c r="A617" s="341">
        <v>40774</v>
      </c>
      <c r="B617" s="339">
        <v>352687</v>
      </c>
      <c r="C617" s="339">
        <v>100</v>
      </c>
      <c r="D617" s="339">
        <v>0</v>
      </c>
      <c r="E617" s="339">
        <v>0</v>
      </c>
      <c r="F617" s="339">
        <v>0</v>
      </c>
      <c r="G617" s="339">
        <v>-9.789451009768527</v>
      </c>
      <c r="H617" s="338">
        <v>90.210548990231473</v>
      </c>
    </row>
    <row r="618" spans="1:8" hidden="1" outlineLevel="2">
      <c r="A618" s="341">
        <v>40777</v>
      </c>
      <c r="B618" s="339">
        <v>352664</v>
      </c>
      <c r="C618" s="339">
        <v>204</v>
      </c>
      <c r="D618" s="339">
        <v>0</v>
      </c>
      <c r="E618" s="339">
        <v>0</v>
      </c>
      <c r="F618" s="339">
        <v>0</v>
      </c>
      <c r="G618" s="339">
        <v>-227.15862476296024</v>
      </c>
      <c r="H618" s="338">
        <v>-23.158624762960244</v>
      </c>
    </row>
    <row r="619" spans="1:8" hidden="1" outlineLevel="2">
      <c r="A619" s="341">
        <v>40778</v>
      </c>
      <c r="B619" s="339">
        <v>353110</v>
      </c>
      <c r="C619" s="339">
        <v>166</v>
      </c>
      <c r="D619" s="339">
        <v>0</v>
      </c>
      <c r="E619" s="339">
        <v>0</v>
      </c>
      <c r="F619" s="339">
        <v>0</v>
      </c>
      <c r="G619" s="339">
        <v>280.26105741027277</v>
      </c>
      <c r="H619" s="338">
        <v>446.26105741027277</v>
      </c>
    </row>
    <row r="620" spans="1:8" hidden="1" outlineLevel="2">
      <c r="A620" s="341">
        <v>40779</v>
      </c>
      <c r="B620" s="339">
        <v>352456</v>
      </c>
      <c r="C620" s="339">
        <v>21</v>
      </c>
      <c r="D620" s="339">
        <v>0</v>
      </c>
      <c r="E620" s="339">
        <v>0</v>
      </c>
      <c r="F620" s="339">
        <v>0</v>
      </c>
      <c r="G620" s="339">
        <v>-674.86187543912092</v>
      </c>
      <c r="H620" s="338">
        <v>-653.86187543912092</v>
      </c>
    </row>
    <row r="621" spans="1:8" hidden="1" outlineLevel="2">
      <c r="A621" s="341">
        <v>40780</v>
      </c>
      <c r="B621" s="339">
        <v>352486</v>
      </c>
      <c r="C621" s="339">
        <v>5</v>
      </c>
      <c r="D621" s="339">
        <v>0</v>
      </c>
      <c r="E621" s="339">
        <v>0</v>
      </c>
      <c r="F621" s="339">
        <v>0</v>
      </c>
      <c r="G621" s="339">
        <v>24.797857234429102</v>
      </c>
      <c r="H621" s="338">
        <v>29.797857234429102</v>
      </c>
    </row>
    <row r="622" spans="1:8" hidden="1" outlineLevel="2">
      <c r="A622" s="341">
        <v>40781</v>
      </c>
      <c r="B622" s="339">
        <v>353023</v>
      </c>
      <c r="C622" s="339">
        <v>20</v>
      </c>
      <c r="D622" s="339">
        <v>0</v>
      </c>
      <c r="E622" s="339">
        <v>0</v>
      </c>
      <c r="F622" s="339">
        <v>0</v>
      </c>
      <c r="G622" s="339">
        <v>517.14720682369079</v>
      </c>
      <c r="H622" s="338">
        <v>537.14720682369079</v>
      </c>
    </row>
    <row r="623" spans="1:8" hidden="1" outlineLevel="2">
      <c r="A623" s="341">
        <v>40784</v>
      </c>
      <c r="B623" s="339">
        <v>353079</v>
      </c>
      <c r="C623" s="339">
        <v>11</v>
      </c>
      <c r="D623" s="339">
        <v>0</v>
      </c>
      <c r="E623" s="339">
        <v>0</v>
      </c>
      <c r="F623" s="339">
        <v>0</v>
      </c>
      <c r="G623" s="339">
        <v>44.676917599281296</v>
      </c>
      <c r="H623" s="338">
        <v>55.676917599281296</v>
      </c>
    </row>
    <row r="624" spans="1:8" hidden="1" outlineLevel="2">
      <c r="A624" s="341">
        <v>40785</v>
      </c>
      <c r="B624" s="339">
        <v>353399</v>
      </c>
      <c r="C624" s="339">
        <v>50</v>
      </c>
      <c r="D624" s="339">
        <v>0</v>
      </c>
      <c r="E624" s="339">
        <v>0</v>
      </c>
      <c r="F624" s="339">
        <v>0</v>
      </c>
      <c r="G624" s="339">
        <v>269.93333155970322</v>
      </c>
      <c r="H624" s="338">
        <v>319.93333155970322</v>
      </c>
    </row>
    <row r="625" spans="1:8" hidden="1" outlineLevel="2">
      <c r="A625" s="341">
        <v>40786</v>
      </c>
      <c r="B625" s="339">
        <v>353397</v>
      </c>
      <c r="C625" s="339">
        <v>141</v>
      </c>
      <c r="D625" s="339">
        <v>0</v>
      </c>
      <c r="E625" s="339">
        <v>0</v>
      </c>
      <c r="F625" s="339">
        <v>0</v>
      </c>
      <c r="G625" s="339">
        <v>-142.46787369041704</v>
      </c>
      <c r="H625" s="338">
        <v>-1.4678736904170364</v>
      </c>
    </row>
    <row r="626" spans="1:8" hidden="1" outlineLevel="1">
      <c r="A626" s="340">
        <v>40786</v>
      </c>
      <c r="B626" s="339">
        <v>353397</v>
      </c>
      <c r="C626" s="339">
        <v>4477</v>
      </c>
      <c r="D626" s="339">
        <v>403</v>
      </c>
      <c r="E626" s="339">
        <v>0</v>
      </c>
      <c r="F626" s="339">
        <v>0</v>
      </c>
      <c r="G626" s="339">
        <v>2373.1354717424838</v>
      </c>
      <c r="H626" s="338">
        <v>7253.1354717424838</v>
      </c>
    </row>
    <row r="627" spans="1:8" hidden="1" outlineLevel="2">
      <c r="A627" s="341">
        <v>40787</v>
      </c>
      <c r="B627" s="339">
        <v>353460</v>
      </c>
      <c r="C627" s="339">
        <v>22</v>
      </c>
      <c r="D627" s="339">
        <v>0</v>
      </c>
      <c r="E627" s="339">
        <v>0</v>
      </c>
      <c r="F627" s="339">
        <v>0</v>
      </c>
      <c r="G627" s="339">
        <v>41.180963444174267</v>
      </c>
      <c r="H627" s="338">
        <v>63.180963444174267</v>
      </c>
    </row>
    <row r="628" spans="1:8" hidden="1" outlineLevel="2">
      <c r="A628" s="341">
        <v>40788</v>
      </c>
      <c r="B628" s="339">
        <v>353435</v>
      </c>
      <c r="C628" s="339">
        <v>51</v>
      </c>
      <c r="D628" s="339">
        <v>0</v>
      </c>
      <c r="E628" s="339">
        <v>0</v>
      </c>
      <c r="F628" s="339">
        <v>0</v>
      </c>
      <c r="G628" s="339">
        <v>-76.955501926015131</v>
      </c>
      <c r="H628" s="338">
        <v>-25.955501926015131</v>
      </c>
    </row>
    <row r="629" spans="1:8" hidden="1" outlineLevel="2">
      <c r="A629" s="341">
        <v>40791</v>
      </c>
      <c r="B629" s="339">
        <v>353147</v>
      </c>
      <c r="C629" s="339">
        <v>0</v>
      </c>
      <c r="D629" s="339">
        <v>0</v>
      </c>
      <c r="E629" s="339">
        <v>0</v>
      </c>
      <c r="F629" s="339">
        <v>0</v>
      </c>
      <c r="G629" s="339">
        <v>-287.07536087016342</v>
      </c>
      <c r="H629" s="338">
        <v>-287.07536087016342</v>
      </c>
    </row>
    <row r="630" spans="1:8" hidden="1" outlineLevel="2">
      <c r="A630" s="341">
        <v>40792</v>
      </c>
      <c r="B630" s="339">
        <v>352942</v>
      </c>
      <c r="C630" s="339">
        <v>62</v>
      </c>
      <c r="D630" s="339">
        <v>0</v>
      </c>
      <c r="E630" s="339">
        <v>0</v>
      </c>
      <c r="F630" s="339">
        <v>0</v>
      </c>
      <c r="G630" s="339">
        <v>-267.48539593641181</v>
      </c>
      <c r="H630" s="338">
        <v>-205.48539593641181</v>
      </c>
    </row>
    <row r="631" spans="1:8" hidden="1" outlineLevel="2">
      <c r="A631" s="341">
        <v>40794</v>
      </c>
      <c r="B631" s="339">
        <v>353349</v>
      </c>
      <c r="C631" s="339">
        <v>78</v>
      </c>
      <c r="D631" s="339">
        <v>0</v>
      </c>
      <c r="E631" s="339">
        <v>0</v>
      </c>
      <c r="F631" s="339">
        <v>0</v>
      </c>
      <c r="G631" s="339">
        <v>329.12271228287136</v>
      </c>
      <c r="H631" s="338">
        <v>407.12271228287136</v>
      </c>
    </row>
    <row r="632" spans="1:8" hidden="1" outlineLevel="2">
      <c r="A632" s="341">
        <v>40795</v>
      </c>
      <c r="B632" s="339">
        <v>352746</v>
      </c>
      <c r="C632" s="339">
        <v>1</v>
      </c>
      <c r="D632" s="339">
        <v>0</v>
      </c>
      <c r="E632" s="339">
        <v>0</v>
      </c>
      <c r="F632" s="339">
        <v>0</v>
      </c>
      <c r="G632" s="339">
        <v>-603.83573052810971</v>
      </c>
      <c r="H632" s="338">
        <v>-602.83573052810971</v>
      </c>
    </row>
    <row r="633" spans="1:8" hidden="1" outlineLevel="2">
      <c r="A633" s="341">
        <v>40798</v>
      </c>
      <c r="B633" s="339">
        <v>352282</v>
      </c>
      <c r="C633" s="339">
        <v>81</v>
      </c>
      <c r="D633" s="339">
        <v>0</v>
      </c>
      <c r="E633" s="339">
        <v>0</v>
      </c>
      <c r="F633" s="339">
        <v>0</v>
      </c>
      <c r="G633" s="339">
        <v>-545.13710554136196</v>
      </c>
      <c r="H633" s="338">
        <v>-464.13710554136196</v>
      </c>
    </row>
    <row r="634" spans="1:8" hidden="1" outlineLevel="2">
      <c r="A634" s="341">
        <v>40799</v>
      </c>
      <c r="B634" s="339">
        <v>352088</v>
      </c>
      <c r="C634" s="339">
        <v>11</v>
      </c>
      <c r="D634" s="339">
        <v>0</v>
      </c>
      <c r="E634" s="339">
        <v>0</v>
      </c>
      <c r="F634" s="339">
        <v>0</v>
      </c>
      <c r="G634" s="339">
        <v>-204.69273023179267</v>
      </c>
      <c r="H634" s="338">
        <v>-193.69273023179267</v>
      </c>
    </row>
    <row r="635" spans="1:8" hidden="1" outlineLevel="2">
      <c r="A635" s="341">
        <v>40800</v>
      </c>
      <c r="B635" s="339">
        <v>351953</v>
      </c>
      <c r="C635" s="339">
        <v>4</v>
      </c>
      <c r="D635" s="339">
        <v>0</v>
      </c>
      <c r="E635" s="339">
        <v>0</v>
      </c>
      <c r="F635" s="339">
        <v>0</v>
      </c>
      <c r="G635" s="339">
        <v>-139.39061056962237</v>
      </c>
      <c r="H635" s="338">
        <v>-135.39061056962237</v>
      </c>
    </row>
    <row r="636" spans="1:8" hidden="1" outlineLevel="2">
      <c r="A636" s="341">
        <v>40801</v>
      </c>
      <c r="B636" s="339">
        <v>352102</v>
      </c>
      <c r="C636" s="339">
        <v>17</v>
      </c>
      <c r="D636" s="339">
        <v>0</v>
      </c>
      <c r="E636" s="339">
        <v>0</v>
      </c>
      <c r="F636" s="339">
        <v>0</v>
      </c>
      <c r="G636" s="339">
        <v>132.14613645087229</v>
      </c>
      <c r="H636" s="338">
        <v>149.14613645087229</v>
      </c>
    </row>
    <row r="637" spans="1:8" hidden="1" outlineLevel="2">
      <c r="A637" s="341">
        <v>40802</v>
      </c>
      <c r="B637" s="339">
        <v>352292</v>
      </c>
      <c r="C637" s="339">
        <v>0</v>
      </c>
      <c r="D637" s="339">
        <v>0</v>
      </c>
      <c r="E637" s="339">
        <v>0</v>
      </c>
      <c r="F637" s="339">
        <v>0</v>
      </c>
      <c r="G637" s="339">
        <v>190.26101138751255</v>
      </c>
      <c r="H637" s="338">
        <v>190.26101138751255</v>
      </c>
    </row>
    <row r="638" spans="1:8" hidden="1" outlineLevel="2">
      <c r="A638" s="341">
        <v>40805</v>
      </c>
      <c r="B638" s="339">
        <v>352231</v>
      </c>
      <c r="C638" s="339">
        <v>0</v>
      </c>
      <c r="D638" s="339">
        <v>0</v>
      </c>
      <c r="E638" s="339">
        <v>0</v>
      </c>
      <c r="F638" s="339">
        <v>0</v>
      </c>
      <c r="G638" s="339">
        <v>-61.627374780015089</v>
      </c>
      <c r="H638" s="338">
        <v>-61.627374780015089</v>
      </c>
    </row>
    <row r="639" spans="1:8" hidden="1" outlineLevel="2">
      <c r="A639" s="341">
        <v>40806</v>
      </c>
      <c r="B639" s="339">
        <v>352428</v>
      </c>
      <c r="C639" s="339">
        <v>0</v>
      </c>
      <c r="D639" s="339">
        <v>0</v>
      </c>
      <c r="E639" s="339">
        <v>0</v>
      </c>
      <c r="F639" s="339">
        <v>0</v>
      </c>
      <c r="G639" s="339">
        <v>197.52172997721937</v>
      </c>
      <c r="H639" s="338">
        <v>197.52172997721937</v>
      </c>
    </row>
    <row r="640" spans="1:8" hidden="1" outlineLevel="2">
      <c r="A640" s="341">
        <v>40807</v>
      </c>
      <c r="B640" s="339">
        <v>351919</v>
      </c>
      <c r="C640" s="339">
        <v>0</v>
      </c>
      <c r="D640" s="339">
        <v>0</v>
      </c>
      <c r="E640" s="339">
        <v>0</v>
      </c>
      <c r="F640" s="339">
        <v>0</v>
      </c>
      <c r="G640" s="339">
        <v>-509.11989147978602</v>
      </c>
      <c r="H640" s="338">
        <v>-509.11989147978602</v>
      </c>
    </row>
    <row r="641" spans="1:8" hidden="1" outlineLevel="2">
      <c r="A641" s="341">
        <v>40808</v>
      </c>
      <c r="B641" s="339">
        <v>350515</v>
      </c>
      <c r="C641" s="339">
        <v>0</v>
      </c>
      <c r="D641" s="339">
        <v>0</v>
      </c>
      <c r="E641" s="339">
        <v>0</v>
      </c>
      <c r="F641" s="339">
        <v>0</v>
      </c>
      <c r="G641" s="339">
        <v>-1404.3469538451172</v>
      </c>
      <c r="H641" s="338">
        <v>-1404.3469538451172</v>
      </c>
    </row>
    <row r="642" spans="1:8" hidden="1" outlineLevel="2">
      <c r="A642" s="341">
        <v>40809</v>
      </c>
      <c r="B642" s="339">
        <v>350455</v>
      </c>
      <c r="C642" s="339">
        <v>0</v>
      </c>
      <c r="D642" s="339">
        <v>0</v>
      </c>
      <c r="E642" s="339">
        <v>0</v>
      </c>
      <c r="F642" s="339">
        <v>0</v>
      </c>
      <c r="G642" s="339">
        <v>-59.753159514744766</v>
      </c>
      <c r="H642" s="338">
        <v>-59.753159514744766</v>
      </c>
    </row>
    <row r="643" spans="1:8" hidden="1" outlineLevel="2">
      <c r="A643" s="341">
        <v>40812</v>
      </c>
      <c r="B643" s="339">
        <v>350095</v>
      </c>
      <c r="C643" s="339">
        <v>0</v>
      </c>
      <c r="D643" s="339">
        <v>0</v>
      </c>
      <c r="E643" s="339">
        <v>0</v>
      </c>
      <c r="F643" s="339">
        <v>0</v>
      </c>
      <c r="G643" s="339">
        <v>-360.53146755637135</v>
      </c>
      <c r="H643" s="338">
        <v>-360.53146755637135</v>
      </c>
    </row>
    <row r="644" spans="1:8" hidden="1" outlineLevel="2">
      <c r="A644" s="341">
        <v>40813</v>
      </c>
      <c r="B644" s="339">
        <v>350501</v>
      </c>
      <c r="C644" s="339">
        <v>0</v>
      </c>
      <c r="D644" s="339">
        <v>0</v>
      </c>
      <c r="E644" s="339">
        <v>0</v>
      </c>
      <c r="F644" s="339">
        <v>0</v>
      </c>
      <c r="G644" s="339">
        <v>405.99466298369225</v>
      </c>
      <c r="H644" s="338">
        <v>405.99466298369225</v>
      </c>
    </row>
    <row r="645" spans="1:8" hidden="1" outlineLevel="2">
      <c r="A645" s="341">
        <v>40814</v>
      </c>
      <c r="B645" s="339">
        <v>350431</v>
      </c>
      <c r="C645" s="339">
        <v>0</v>
      </c>
      <c r="D645" s="339">
        <v>0</v>
      </c>
      <c r="E645" s="339">
        <v>0</v>
      </c>
      <c r="F645" s="339">
        <v>0</v>
      </c>
      <c r="G645" s="339">
        <v>-70.012403479835484</v>
      </c>
      <c r="H645" s="338">
        <v>-70.012403479835484</v>
      </c>
    </row>
    <row r="646" spans="1:8" hidden="1" outlineLevel="2">
      <c r="A646" s="341">
        <v>40815</v>
      </c>
      <c r="B646" s="339">
        <v>349986</v>
      </c>
      <c r="C646" s="339">
        <v>0</v>
      </c>
      <c r="D646" s="339">
        <v>0</v>
      </c>
      <c r="E646" s="339">
        <v>0</v>
      </c>
      <c r="F646" s="339">
        <v>0</v>
      </c>
      <c r="G646" s="339">
        <v>-444.98399625101592</v>
      </c>
      <c r="H646" s="338">
        <v>-444.98399625101592</v>
      </c>
    </row>
    <row r="647" spans="1:8" hidden="1" outlineLevel="2">
      <c r="A647" s="341">
        <v>40816</v>
      </c>
      <c r="B647" s="339">
        <v>349708</v>
      </c>
      <c r="C647" s="339">
        <v>0</v>
      </c>
      <c r="D647" s="339">
        <v>0</v>
      </c>
      <c r="E647" s="339">
        <v>0</v>
      </c>
      <c r="F647" s="339">
        <v>0</v>
      </c>
      <c r="G647" s="339">
        <v>-277.27068604290253</v>
      </c>
      <c r="H647" s="338">
        <v>-277.27068604290253</v>
      </c>
    </row>
    <row r="648" spans="1:8" hidden="1" outlineLevel="1">
      <c r="A648" s="340">
        <v>40816</v>
      </c>
      <c r="B648" s="339">
        <v>349708</v>
      </c>
      <c r="C648" s="339">
        <v>327</v>
      </c>
      <c r="D648" s="339">
        <v>0</v>
      </c>
      <c r="E648" s="339">
        <v>0</v>
      </c>
      <c r="F648" s="339">
        <v>0</v>
      </c>
      <c r="G648" s="339">
        <v>-4015.9911520269234</v>
      </c>
      <c r="H648" s="338">
        <v>-3688.9911520269234</v>
      </c>
    </row>
    <row r="649" spans="1:8" hidden="1" outlineLevel="2">
      <c r="A649" s="341">
        <v>40819</v>
      </c>
      <c r="B649" s="339">
        <v>349763</v>
      </c>
      <c r="C649" s="339">
        <v>0</v>
      </c>
      <c r="D649" s="339">
        <v>0</v>
      </c>
      <c r="E649" s="339">
        <v>0</v>
      </c>
      <c r="F649" s="339">
        <v>0</v>
      </c>
      <c r="G649" s="339">
        <v>54.369338741176762</v>
      </c>
      <c r="H649" s="338">
        <v>54.369338741176762</v>
      </c>
    </row>
    <row r="650" spans="1:8" hidden="1" outlineLevel="2">
      <c r="A650" s="341">
        <v>40820</v>
      </c>
      <c r="B650" s="339">
        <v>348923</v>
      </c>
      <c r="C650" s="339">
        <v>0</v>
      </c>
      <c r="D650" s="339">
        <v>0</v>
      </c>
      <c r="E650" s="339">
        <v>0</v>
      </c>
      <c r="F650" s="339">
        <v>0</v>
      </c>
      <c r="G650" s="339">
        <v>-840.01534198253648</v>
      </c>
      <c r="H650" s="338">
        <v>-840.01534198253648</v>
      </c>
    </row>
    <row r="651" spans="1:8" hidden="1" outlineLevel="2">
      <c r="A651" s="341">
        <v>40821</v>
      </c>
      <c r="B651" s="339">
        <v>349204</v>
      </c>
      <c r="C651" s="339">
        <v>0</v>
      </c>
      <c r="D651" s="339">
        <v>0</v>
      </c>
      <c r="E651" s="339">
        <v>0</v>
      </c>
      <c r="F651" s="339">
        <v>0</v>
      </c>
      <c r="G651" s="339">
        <v>281.29789459810127</v>
      </c>
      <c r="H651" s="338">
        <v>281.29789459810127</v>
      </c>
    </row>
    <row r="652" spans="1:8" hidden="1" outlineLevel="2">
      <c r="A652" s="341">
        <v>40822</v>
      </c>
      <c r="B652" s="339">
        <v>349089</v>
      </c>
      <c r="C652" s="339">
        <v>0</v>
      </c>
      <c r="D652" s="339">
        <v>0</v>
      </c>
      <c r="E652" s="339">
        <v>0</v>
      </c>
      <c r="F652" s="339">
        <v>0</v>
      </c>
      <c r="G652" s="339">
        <v>-115.08802972256672</v>
      </c>
      <c r="H652" s="338">
        <v>-115.08802972256672</v>
      </c>
    </row>
    <row r="653" spans="1:8" hidden="1" outlineLevel="2">
      <c r="A653" s="341">
        <v>40823</v>
      </c>
      <c r="B653" s="339">
        <v>349437</v>
      </c>
      <c r="C653" s="339">
        <v>0</v>
      </c>
      <c r="D653" s="339">
        <v>0</v>
      </c>
      <c r="E653" s="339">
        <v>0</v>
      </c>
      <c r="F653" s="339">
        <v>0</v>
      </c>
      <c r="G653" s="339">
        <v>348.41472513525514</v>
      </c>
      <c r="H653" s="338">
        <v>348.41472513525514</v>
      </c>
    </row>
    <row r="654" spans="1:8" hidden="1" outlineLevel="2">
      <c r="A654" s="341">
        <v>40826</v>
      </c>
      <c r="B654" s="339">
        <v>349849</v>
      </c>
      <c r="C654" s="339">
        <v>0</v>
      </c>
      <c r="D654" s="339">
        <v>0</v>
      </c>
      <c r="E654" s="339">
        <v>0</v>
      </c>
      <c r="F654" s="339">
        <v>0</v>
      </c>
      <c r="G654" s="339">
        <v>411.95636306918459</v>
      </c>
      <c r="H654" s="338">
        <v>411.95636306918459</v>
      </c>
    </row>
    <row r="655" spans="1:8" hidden="1" outlineLevel="2">
      <c r="A655" s="341">
        <v>40827</v>
      </c>
      <c r="B655" s="339">
        <v>349501</v>
      </c>
      <c r="C655" s="339">
        <v>0</v>
      </c>
      <c r="D655" s="339">
        <v>0</v>
      </c>
      <c r="E655" s="339">
        <v>0</v>
      </c>
      <c r="F655" s="339">
        <v>0</v>
      </c>
      <c r="G655" s="339">
        <v>-347.77240011841059</v>
      </c>
      <c r="H655" s="338">
        <v>-347.77240011841059</v>
      </c>
    </row>
    <row r="656" spans="1:8" hidden="1" outlineLevel="2">
      <c r="A656" s="341">
        <v>40829</v>
      </c>
      <c r="B656" s="339">
        <v>350461</v>
      </c>
      <c r="C656" s="339">
        <v>0</v>
      </c>
      <c r="D656" s="339">
        <v>0</v>
      </c>
      <c r="E656" s="339">
        <v>0</v>
      </c>
      <c r="F656" s="339">
        <v>0</v>
      </c>
      <c r="G656" s="339">
        <v>959.84738743910566</v>
      </c>
      <c r="H656" s="338">
        <v>959.84738743910566</v>
      </c>
    </row>
    <row r="657" spans="1:8" hidden="1" outlineLevel="2">
      <c r="A657" s="341">
        <v>40830</v>
      </c>
      <c r="B657" s="339">
        <v>350644</v>
      </c>
      <c r="C657" s="339">
        <v>0</v>
      </c>
      <c r="D657" s="339">
        <v>0</v>
      </c>
      <c r="E657" s="339">
        <v>0</v>
      </c>
      <c r="F657" s="339">
        <v>0</v>
      </c>
      <c r="G657" s="339">
        <v>182.32726595073473</v>
      </c>
      <c r="H657" s="338">
        <v>182.32726595073473</v>
      </c>
    </row>
    <row r="658" spans="1:8" hidden="1" outlineLevel="2">
      <c r="A658" s="341">
        <v>40833</v>
      </c>
      <c r="B658" s="339">
        <v>350742</v>
      </c>
      <c r="C658" s="339">
        <v>0</v>
      </c>
      <c r="D658" s="339">
        <v>0</v>
      </c>
      <c r="E658" s="339">
        <v>0</v>
      </c>
      <c r="F658" s="339">
        <v>0</v>
      </c>
      <c r="G658" s="339">
        <v>98.396987835818436</v>
      </c>
      <c r="H658" s="338">
        <v>98.396987835818436</v>
      </c>
    </row>
    <row r="659" spans="1:8" hidden="1" outlineLevel="2">
      <c r="A659" s="341">
        <v>40834</v>
      </c>
      <c r="B659" s="339">
        <v>350595</v>
      </c>
      <c r="C659" s="339">
        <v>0</v>
      </c>
      <c r="D659" s="339">
        <v>0</v>
      </c>
      <c r="E659" s="339">
        <v>0</v>
      </c>
      <c r="F659" s="339">
        <v>0</v>
      </c>
      <c r="G659" s="339">
        <v>-146.53848868201021</v>
      </c>
      <c r="H659" s="338">
        <v>-146.53848868201021</v>
      </c>
    </row>
    <row r="660" spans="1:8" hidden="1" outlineLevel="2">
      <c r="A660" s="341">
        <v>40835</v>
      </c>
      <c r="B660" s="339">
        <v>351163</v>
      </c>
      <c r="C660" s="339">
        <v>0</v>
      </c>
      <c r="D660" s="339">
        <v>0</v>
      </c>
      <c r="E660" s="339">
        <v>0</v>
      </c>
      <c r="F660" s="339">
        <v>0</v>
      </c>
      <c r="G660" s="339">
        <v>567.45086612994783</v>
      </c>
      <c r="H660" s="338">
        <v>567.45086612994783</v>
      </c>
    </row>
    <row r="661" spans="1:8" hidden="1" outlineLevel="2">
      <c r="A661" s="341">
        <v>40836</v>
      </c>
      <c r="B661" s="339">
        <v>350639</v>
      </c>
      <c r="C661" s="339">
        <v>0</v>
      </c>
      <c r="D661" s="339">
        <v>0</v>
      </c>
      <c r="E661" s="339">
        <v>0</v>
      </c>
      <c r="F661" s="339">
        <v>0</v>
      </c>
      <c r="G661" s="339">
        <v>-523.4931300181197</v>
      </c>
      <c r="H661" s="338">
        <v>-523.4931300181197</v>
      </c>
    </row>
    <row r="662" spans="1:8" hidden="1" outlineLevel="2">
      <c r="A662" s="341">
        <v>40837</v>
      </c>
      <c r="B662" s="339">
        <v>351297</v>
      </c>
      <c r="C662" s="339">
        <v>0</v>
      </c>
      <c r="D662" s="339">
        <v>0</v>
      </c>
      <c r="E662" s="339">
        <v>0</v>
      </c>
      <c r="F662" s="339">
        <v>0</v>
      </c>
      <c r="G662" s="339">
        <v>657.44206376507645</v>
      </c>
      <c r="H662" s="338">
        <v>657.44206376507645</v>
      </c>
    </row>
    <row r="663" spans="1:8" hidden="1" outlineLevel="2">
      <c r="A663" s="341">
        <v>40840</v>
      </c>
      <c r="B663" s="339">
        <v>351540</v>
      </c>
      <c r="C663" s="339">
        <v>0</v>
      </c>
      <c r="D663" s="339">
        <v>0</v>
      </c>
      <c r="E663" s="339">
        <v>0</v>
      </c>
      <c r="F663" s="339">
        <v>0</v>
      </c>
      <c r="G663" s="339">
        <v>242.77445810649078</v>
      </c>
      <c r="H663" s="338">
        <v>242.77445810649078</v>
      </c>
    </row>
    <row r="664" spans="1:8" hidden="1" outlineLevel="2">
      <c r="A664" s="341">
        <v>40841</v>
      </c>
      <c r="B664" s="339">
        <v>351814</v>
      </c>
      <c r="C664" s="339">
        <v>0</v>
      </c>
      <c r="D664" s="339">
        <v>0</v>
      </c>
      <c r="E664" s="339">
        <v>0</v>
      </c>
      <c r="F664" s="339">
        <v>0</v>
      </c>
      <c r="G664" s="339">
        <v>274.57312858197838</v>
      </c>
      <c r="H664" s="338">
        <v>274.57312858197838</v>
      </c>
    </row>
    <row r="665" spans="1:8" hidden="1" outlineLevel="2">
      <c r="A665" s="341">
        <v>40842</v>
      </c>
      <c r="B665" s="339">
        <v>351740</v>
      </c>
      <c r="C665" s="339">
        <v>0</v>
      </c>
      <c r="D665" s="339">
        <v>0</v>
      </c>
      <c r="E665" s="339">
        <v>0</v>
      </c>
      <c r="F665" s="339">
        <v>0</v>
      </c>
      <c r="G665" s="339">
        <v>-74.47591216978617</v>
      </c>
      <c r="H665" s="338">
        <v>-74.47591216978617</v>
      </c>
    </row>
    <row r="666" spans="1:8" hidden="1" outlineLevel="2">
      <c r="A666" s="341">
        <v>40843</v>
      </c>
      <c r="B666" s="339">
        <v>352658</v>
      </c>
      <c r="C666" s="339">
        <v>0</v>
      </c>
      <c r="D666" s="339">
        <v>0</v>
      </c>
      <c r="E666" s="339">
        <v>0</v>
      </c>
      <c r="F666" s="339">
        <v>0</v>
      </c>
      <c r="G666" s="339">
        <v>917.94649044674588</v>
      </c>
      <c r="H666" s="338">
        <v>917.94649044674588</v>
      </c>
    </row>
    <row r="667" spans="1:8" hidden="1" outlineLevel="2">
      <c r="A667" s="341">
        <v>40844</v>
      </c>
      <c r="B667" s="339">
        <v>352966</v>
      </c>
      <c r="C667" s="339">
        <v>0</v>
      </c>
      <c r="D667" s="339">
        <v>0</v>
      </c>
      <c r="E667" s="339">
        <v>0</v>
      </c>
      <c r="F667" s="339">
        <v>0</v>
      </c>
      <c r="G667" s="339">
        <v>308.20637160242768</v>
      </c>
      <c r="H667" s="338">
        <v>308.20637160242768</v>
      </c>
    </row>
    <row r="668" spans="1:8" hidden="1" outlineLevel="2">
      <c r="A668" s="341">
        <v>40847</v>
      </c>
      <c r="B668" s="339">
        <v>352928</v>
      </c>
      <c r="C668" s="339">
        <v>0</v>
      </c>
      <c r="D668" s="339">
        <v>0</v>
      </c>
      <c r="E668" s="339">
        <v>0</v>
      </c>
      <c r="F668" s="339">
        <v>0</v>
      </c>
      <c r="G668" s="339">
        <v>-37.600372308632359</v>
      </c>
      <c r="H668" s="338">
        <v>-37.600372308632359</v>
      </c>
    </row>
    <row r="669" spans="1:8" hidden="1" outlineLevel="1">
      <c r="A669" s="340">
        <v>40847</v>
      </c>
      <c r="B669" s="339">
        <v>352928</v>
      </c>
      <c r="C669" s="339">
        <v>0</v>
      </c>
      <c r="D669" s="339">
        <v>0</v>
      </c>
      <c r="E669" s="339">
        <v>0</v>
      </c>
      <c r="F669" s="339">
        <v>0</v>
      </c>
      <c r="G669" s="339">
        <v>3220.0196663999814</v>
      </c>
      <c r="H669" s="338">
        <v>3220.0196663999814</v>
      </c>
    </row>
    <row r="670" spans="1:8" hidden="1" outlineLevel="2">
      <c r="A670" s="341">
        <v>40848</v>
      </c>
      <c r="B670" s="339">
        <v>352437</v>
      </c>
      <c r="C670" s="339">
        <v>0</v>
      </c>
      <c r="D670" s="339">
        <v>0</v>
      </c>
      <c r="E670" s="339">
        <v>0</v>
      </c>
      <c r="F670" s="339">
        <v>0</v>
      </c>
      <c r="G670" s="339">
        <v>-491.18495133519173</v>
      </c>
      <c r="H670" s="338">
        <v>-491.18495133519173</v>
      </c>
    </row>
    <row r="671" spans="1:8" hidden="1" outlineLevel="2">
      <c r="A671" s="341">
        <v>40850</v>
      </c>
      <c r="B671" s="339">
        <v>352600</v>
      </c>
      <c r="C671" s="339">
        <v>0</v>
      </c>
      <c r="D671" s="339">
        <v>0</v>
      </c>
      <c r="E671" s="339">
        <v>0</v>
      </c>
      <c r="F671" s="339">
        <v>0</v>
      </c>
      <c r="G671" s="339">
        <v>163.1958011999377</v>
      </c>
      <c r="H671" s="338">
        <v>163.1958011999377</v>
      </c>
    </row>
    <row r="672" spans="1:8" hidden="1" outlineLevel="2">
      <c r="A672" s="341">
        <v>40851</v>
      </c>
      <c r="B672" s="339">
        <v>352486</v>
      </c>
      <c r="C672" s="339">
        <v>0</v>
      </c>
      <c r="D672" s="339">
        <v>0</v>
      </c>
      <c r="E672" s="339">
        <v>0</v>
      </c>
      <c r="F672" s="339">
        <v>0</v>
      </c>
      <c r="G672" s="339">
        <v>-113.96614227246027</v>
      </c>
      <c r="H672" s="338">
        <v>-113.96614227246027</v>
      </c>
    </row>
    <row r="673" spans="1:8" hidden="1" outlineLevel="2">
      <c r="A673" s="341">
        <v>40854</v>
      </c>
      <c r="B673" s="339">
        <v>353078</v>
      </c>
      <c r="C673" s="339">
        <v>0</v>
      </c>
      <c r="D673" s="339">
        <v>0</v>
      </c>
      <c r="E673" s="339">
        <v>0</v>
      </c>
      <c r="F673" s="339">
        <v>0</v>
      </c>
      <c r="G673" s="339">
        <v>591.91266277711838</v>
      </c>
      <c r="H673" s="338">
        <v>591.91266277711838</v>
      </c>
    </row>
    <row r="674" spans="1:8" hidden="1" outlineLevel="2">
      <c r="A674" s="341">
        <v>40855</v>
      </c>
      <c r="B674" s="339">
        <v>353119</v>
      </c>
      <c r="C674" s="339">
        <v>0</v>
      </c>
      <c r="D674" s="339">
        <v>0</v>
      </c>
      <c r="E674" s="339">
        <v>0</v>
      </c>
      <c r="F674" s="339">
        <v>0</v>
      </c>
      <c r="G674" s="339">
        <v>40.670358447125182</v>
      </c>
      <c r="H674" s="338">
        <v>40.670358447125182</v>
      </c>
    </row>
    <row r="675" spans="1:8" hidden="1" outlineLevel="2">
      <c r="A675" s="341">
        <v>40856</v>
      </c>
      <c r="B675" s="339">
        <v>352259</v>
      </c>
      <c r="C675" s="339">
        <v>0</v>
      </c>
      <c r="D675" s="339">
        <v>0</v>
      </c>
      <c r="E675" s="339">
        <v>0</v>
      </c>
      <c r="F675" s="339">
        <v>0</v>
      </c>
      <c r="G675" s="339">
        <v>-859.8782804007642</v>
      </c>
      <c r="H675" s="338">
        <v>-859.8782804007642</v>
      </c>
    </row>
    <row r="676" spans="1:8" hidden="1" outlineLevel="2">
      <c r="A676" s="341">
        <v>40857</v>
      </c>
      <c r="B676" s="339">
        <v>352053</v>
      </c>
      <c r="C676" s="339">
        <v>0</v>
      </c>
      <c r="D676" s="339">
        <v>0</v>
      </c>
      <c r="E676" s="339">
        <v>0</v>
      </c>
      <c r="F676" s="339">
        <v>0</v>
      </c>
      <c r="G676" s="339">
        <v>-205.67441774049075</v>
      </c>
      <c r="H676" s="338">
        <v>-205.67441774049075</v>
      </c>
    </row>
    <row r="677" spans="1:8" hidden="1" outlineLevel="2">
      <c r="A677" s="341">
        <v>40858</v>
      </c>
      <c r="B677" s="339">
        <v>352326</v>
      </c>
      <c r="C677" s="339">
        <v>0</v>
      </c>
      <c r="D677" s="339">
        <v>0</v>
      </c>
      <c r="E677" s="339">
        <v>0</v>
      </c>
      <c r="F677" s="339">
        <v>0</v>
      </c>
      <c r="G677" s="339">
        <v>272.9989501349628</v>
      </c>
      <c r="H677" s="338">
        <v>272.9989501349628</v>
      </c>
    </row>
    <row r="678" spans="1:8" hidden="1" outlineLevel="2">
      <c r="A678" s="341">
        <v>40861</v>
      </c>
      <c r="B678" s="339">
        <v>352155</v>
      </c>
      <c r="C678" s="339">
        <v>0</v>
      </c>
      <c r="D678" s="339">
        <v>0</v>
      </c>
      <c r="E678" s="339">
        <v>0</v>
      </c>
      <c r="F678" s="339">
        <v>0</v>
      </c>
      <c r="G678" s="339">
        <v>-171.55874939798377</v>
      </c>
      <c r="H678" s="338">
        <v>-171.55874939798377</v>
      </c>
    </row>
    <row r="679" spans="1:8" hidden="1" outlineLevel="2">
      <c r="A679" s="341">
        <v>40863</v>
      </c>
      <c r="B679" s="339">
        <v>351657</v>
      </c>
      <c r="C679" s="339">
        <v>0</v>
      </c>
      <c r="D679" s="339">
        <v>0</v>
      </c>
      <c r="E679" s="339">
        <v>0</v>
      </c>
      <c r="F679" s="339">
        <v>0</v>
      </c>
      <c r="G679" s="339">
        <v>-497.93464047124144</v>
      </c>
      <c r="H679" s="338">
        <v>-497.93464047124144</v>
      </c>
    </row>
    <row r="680" spans="1:8" hidden="1" outlineLevel="2">
      <c r="A680" s="341">
        <v>40864</v>
      </c>
      <c r="B680" s="339">
        <v>351231</v>
      </c>
      <c r="C680" s="339">
        <v>0</v>
      </c>
      <c r="D680" s="339">
        <v>0</v>
      </c>
      <c r="E680" s="339">
        <v>0</v>
      </c>
      <c r="F680" s="339">
        <v>0</v>
      </c>
      <c r="G680" s="339">
        <v>-425.86475231038639</v>
      </c>
      <c r="H680" s="338">
        <v>-425.86475231038639</v>
      </c>
    </row>
    <row r="681" spans="1:8" hidden="1" outlineLevel="2">
      <c r="A681" s="341">
        <v>40865</v>
      </c>
      <c r="B681" s="339">
        <v>351281</v>
      </c>
      <c r="C681" s="339">
        <v>0</v>
      </c>
      <c r="D681" s="339">
        <v>0</v>
      </c>
      <c r="E681" s="339">
        <v>0</v>
      </c>
      <c r="F681" s="339">
        <v>0</v>
      </c>
      <c r="G681" s="339">
        <v>50.114060931722634</v>
      </c>
      <c r="H681" s="338">
        <v>50.114060931722634</v>
      </c>
    </row>
    <row r="682" spans="1:8" hidden="1" outlineLevel="2">
      <c r="A682" s="341">
        <v>40868</v>
      </c>
      <c r="B682" s="339">
        <v>350646</v>
      </c>
      <c r="C682" s="339">
        <v>0</v>
      </c>
      <c r="D682" s="339">
        <v>0</v>
      </c>
      <c r="E682" s="339">
        <v>0</v>
      </c>
      <c r="F682" s="339">
        <v>0</v>
      </c>
      <c r="G682" s="339">
        <v>-635.52079919120297</v>
      </c>
      <c r="H682" s="338">
        <v>-635.52079919120297</v>
      </c>
    </row>
    <row r="683" spans="1:8" hidden="1" outlineLevel="2">
      <c r="A683" s="341">
        <v>40869</v>
      </c>
      <c r="B683" s="339">
        <v>350762</v>
      </c>
      <c r="C683" s="339">
        <v>0</v>
      </c>
      <c r="D683" s="339">
        <v>0</v>
      </c>
      <c r="E683" s="339">
        <v>0</v>
      </c>
      <c r="F683" s="339">
        <v>0</v>
      </c>
      <c r="G683" s="339">
        <v>116.54530923388666</v>
      </c>
      <c r="H683" s="338">
        <v>116.54530923388666</v>
      </c>
    </row>
    <row r="684" spans="1:8" hidden="1" outlineLevel="2">
      <c r="A684" s="341">
        <v>40870</v>
      </c>
      <c r="B684" s="339">
        <v>350436</v>
      </c>
      <c r="C684" s="339">
        <v>0</v>
      </c>
      <c r="D684" s="339">
        <v>0</v>
      </c>
      <c r="E684" s="339">
        <v>0</v>
      </c>
      <c r="F684" s="339">
        <v>0</v>
      </c>
      <c r="G684" s="339">
        <v>-326.33613516099285</v>
      </c>
      <c r="H684" s="338">
        <v>-326.33613516099285</v>
      </c>
    </row>
    <row r="685" spans="1:8" hidden="1" outlineLevel="2">
      <c r="A685" s="341">
        <v>40871</v>
      </c>
      <c r="B685" s="339">
        <v>350383</v>
      </c>
      <c r="C685" s="339">
        <v>0</v>
      </c>
      <c r="D685" s="339">
        <v>0</v>
      </c>
      <c r="E685" s="339">
        <v>0</v>
      </c>
      <c r="F685" s="339">
        <v>0</v>
      </c>
      <c r="G685" s="339">
        <v>-52.467763394059148</v>
      </c>
      <c r="H685" s="338">
        <v>-52.467763394059148</v>
      </c>
    </row>
    <row r="686" spans="1:8" hidden="1" outlineLevel="2">
      <c r="A686" s="341">
        <v>40872</v>
      </c>
      <c r="B686" s="339">
        <v>350017</v>
      </c>
      <c r="C686" s="339">
        <v>0</v>
      </c>
      <c r="D686" s="339">
        <v>0</v>
      </c>
      <c r="E686" s="339">
        <v>0</v>
      </c>
      <c r="F686" s="339">
        <v>0</v>
      </c>
      <c r="G686" s="339">
        <v>-366.03912288922584</v>
      </c>
      <c r="H686" s="338">
        <v>-366.03912288922584</v>
      </c>
    </row>
    <row r="687" spans="1:8" hidden="1" outlineLevel="2">
      <c r="A687" s="341">
        <v>40875</v>
      </c>
      <c r="B687" s="339">
        <v>350612</v>
      </c>
      <c r="C687" s="339">
        <v>0</v>
      </c>
      <c r="D687" s="339">
        <v>0</v>
      </c>
      <c r="E687" s="339">
        <v>0</v>
      </c>
      <c r="F687" s="339">
        <v>0</v>
      </c>
      <c r="G687" s="339">
        <v>594.95601684768917</v>
      </c>
      <c r="H687" s="338">
        <v>594.95601684768917</v>
      </c>
    </row>
    <row r="688" spans="1:8" hidden="1" outlineLevel="2">
      <c r="A688" s="341">
        <v>40876</v>
      </c>
      <c r="B688" s="339">
        <v>350738</v>
      </c>
      <c r="C688" s="339">
        <v>0</v>
      </c>
      <c r="D688" s="339">
        <v>0</v>
      </c>
      <c r="E688" s="339">
        <v>0</v>
      </c>
      <c r="F688" s="339">
        <v>0</v>
      </c>
      <c r="G688" s="339">
        <v>125.44543580414029</v>
      </c>
      <c r="H688" s="338">
        <v>125.44543580414029</v>
      </c>
    </row>
    <row r="689" spans="1:8" hidden="1" outlineLevel="2">
      <c r="A689" s="341">
        <v>40877</v>
      </c>
      <c r="B689" s="339">
        <v>352073</v>
      </c>
      <c r="C689" s="339">
        <v>0</v>
      </c>
      <c r="D689" s="339">
        <v>0</v>
      </c>
      <c r="E689" s="339">
        <v>0</v>
      </c>
      <c r="F689" s="339">
        <v>0</v>
      </c>
      <c r="G689" s="339">
        <v>1334.9672995937872</v>
      </c>
      <c r="H689" s="338">
        <v>1334.9672995937872</v>
      </c>
    </row>
    <row r="690" spans="1:8" hidden="1" outlineLevel="1">
      <c r="A690" s="340">
        <v>40877</v>
      </c>
      <c r="B690" s="339">
        <v>352073</v>
      </c>
      <c r="C690" s="339">
        <v>0</v>
      </c>
      <c r="D690" s="339">
        <v>0</v>
      </c>
      <c r="E690" s="339">
        <v>0</v>
      </c>
      <c r="F690" s="339">
        <v>0</v>
      </c>
      <c r="G690" s="339">
        <v>-855.61985959362937</v>
      </c>
      <c r="H690" s="338">
        <v>-855.61985959362937</v>
      </c>
    </row>
    <row r="691" spans="1:8" hidden="1" outlineLevel="2">
      <c r="A691" s="341">
        <v>40878</v>
      </c>
      <c r="B691" s="339">
        <v>352230</v>
      </c>
      <c r="C691" s="339">
        <v>0</v>
      </c>
      <c r="D691" s="339">
        <v>0</v>
      </c>
      <c r="E691" s="339">
        <v>0</v>
      </c>
      <c r="F691" s="339">
        <v>0</v>
      </c>
      <c r="G691" s="339">
        <v>157.66955640976084</v>
      </c>
      <c r="H691" s="338">
        <v>157.66955640976084</v>
      </c>
    </row>
    <row r="692" spans="1:8" hidden="1" outlineLevel="2">
      <c r="A692" s="341">
        <v>40879</v>
      </c>
      <c r="B692" s="339">
        <v>352156</v>
      </c>
      <c r="C692" s="339">
        <v>0</v>
      </c>
      <c r="D692" s="339">
        <v>0</v>
      </c>
      <c r="E692" s="339">
        <v>0</v>
      </c>
      <c r="F692" s="339">
        <v>0</v>
      </c>
      <c r="G692" s="339">
        <v>-74.266998327628244</v>
      </c>
      <c r="H692" s="338">
        <v>-74.266998327628244</v>
      </c>
    </row>
    <row r="693" spans="1:8" hidden="1" outlineLevel="2">
      <c r="A693" s="341">
        <v>40882</v>
      </c>
      <c r="B693" s="339">
        <v>352394</v>
      </c>
      <c r="C693" s="339">
        <v>0</v>
      </c>
      <c r="D693" s="339">
        <v>0</v>
      </c>
      <c r="E693" s="339">
        <v>0</v>
      </c>
      <c r="F693" s="339">
        <v>0</v>
      </c>
      <c r="G693" s="339">
        <v>237.95381340954918</v>
      </c>
      <c r="H693" s="338">
        <v>237.95381340954918</v>
      </c>
    </row>
    <row r="694" spans="1:8" hidden="1" outlineLevel="2">
      <c r="A694" s="341">
        <v>40883</v>
      </c>
      <c r="B694" s="339">
        <v>352278</v>
      </c>
      <c r="C694" s="339">
        <v>0</v>
      </c>
      <c r="D694" s="339">
        <v>0</v>
      </c>
      <c r="E694" s="339">
        <v>0</v>
      </c>
      <c r="F694" s="339">
        <v>0</v>
      </c>
      <c r="G694" s="339">
        <v>-116.04130077071022</v>
      </c>
      <c r="H694" s="338">
        <v>-116.04130077071022</v>
      </c>
    </row>
    <row r="695" spans="1:8" hidden="1" outlineLevel="2">
      <c r="A695" s="341">
        <v>40884</v>
      </c>
      <c r="B695" s="339">
        <v>352638</v>
      </c>
      <c r="C695" s="339">
        <v>0</v>
      </c>
      <c r="D695" s="339">
        <v>0</v>
      </c>
      <c r="E695" s="339">
        <v>0</v>
      </c>
      <c r="F695" s="339">
        <v>0</v>
      </c>
      <c r="G695" s="339">
        <v>360.06918331567431</v>
      </c>
      <c r="H695" s="338">
        <v>360.06918331567431</v>
      </c>
    </row>
    <row r="696" spans="1:8" hidden="1" outlineLevel="2">
      <c r="A696" s="341">
        <v>40885</v>
      </c>
      <c r="B696" s="339">
        <v>352758</v>
      </c>
      <c r="C696" s="339">
        <v>0</v>
      </c>
      <c r="D696" s="339">
        <v>0</v>
      </c>
      <c r="E696" s="339">
        <v>0</v>
      </c>
      <c r="F696" s="339">
        <v>0</v>
      </c>
      <c r="G696" s="339">
        <v>119.58840190869523</v>
      </c>
      <c r="H696" s="338">
        <v>119.58840190869523</v>
      </c>
    </row>
    <row r="697" spans="1:8" hidden="1" outlineLevel="2">
      <c r="A697" s="341">
        <v>40886</v>
      </c>
      <c r="B697" s="339">
        <v>352571</v>
      </c>
      <c r="C697" s="339">
        <v>0</v>
      </c>
      <c r="D697" s="339">
        <v>0</v>
      </c>
      <c r="E697" s="339">
        <v>0</v>
      </c>
      <c r="F697" s="339">
        <v>0</v>
      </c>
      <c r="G697" s="339">
        <v>-186.16812246700283</v>
      </c>
      <c r="H697" s="338">
        <v>-186.16812246700283</v>
      </c>
    </row>
    <row r="698" spans="1:8" hidden="1" outlineLevel="2">
      <c r="A698" s="341">
        <v>40889</v>
      </c>
      <c r="B698" s="339">
        <v>351980</v>
      </c>
      <c r="C698" s="339">
        <v>0</v>
      </c>
      <c r="D698" s="339">
        <v>0</v>
      </c>
      <c r="E698" s="339">
        <v>0</v>
      </c>
      <c r="F698" s="339">
        <v>0</v>
      </c>
      <c r="G698" s="339">
        <v>-591.41459299222333</v>
      </c>
      <c r="H698" s="338">
        <v>-591.41459299222333</v>
      </c>
    </row>
    <row r="699" spans="1:8" hidden="1" outlineLevel="2">
      <c r="A699" s="341">
        <v>40890</v>
      </c>
      <c r="B699" s="339">
        <v>351993</v>
      </c>
      <c r="C699" s="339">
        <v>0</v>
      </c>
      <c r="D699" s="339">
        <v>0</v>
      </c>
      <c r="E699" s="339">
        <v>0</v>
      </c>
      <c r="F699" s="339">
        <v>0</v>
      </c>
      <c r="G699" s="339">
        <v>12.687325590406545</v>
      </c>
      <c r="H699" s="338">
        <v>12.687325590406545</v>
      </c>
    </row>
    <row r="700" spans="1:8" hidden="1" outlineLevel="2">
      <c r="A700" s="341">
        <v>40891</v>
      </c>
      <c r="B700" s="339">
        <v>350971</v>
      </c>
      <c r="C700" s="339">
        <v>0</v>
      </c>
      <c r="D700" s="339">
        <v>0</v>
      </c>
      <c r="E700" s="339">
        <v>0</v>
      </c>
      <c r="F700" s="339">
        <v>0</v>
      </c>
      <c r="G700" s="339">
        <v>-1021.7336206242326</v>
      </c>
      <c r="H700" s="338">
        <v>-1021.7336206242326</v>
      </c>
    </row>
    <row r="701" spans="1:8" hidden="1" outlineLevel="2">
      <c r="A701" s="341">
        <v>40892</v>
      </c>
      <c r="B701" s="339">
        <v>351374</v>
      </c>
      <c r="C701" s="339">
        <v>0</v>
      </c>
      <c r="D701" s="339">
        <v>0</v>
      </c>
      <c r="E701" s="339">
        <v>0</v>
      </c>
      <c r="F701" s="339">
        <v>0</v>
      </c>
      <c r="G701" s="339">
        <v>402.76423135725781</v>
      </c>
      <c r="H701" s="338">
        <v>402.76423135725781</v>
      </c>
    </row>
    <row r="702" spans="1:8" hidden="1" outlineLevel="2">
      <c r="A702" s="341">
        <v>40893</v>
      </c>
      <c r="B702" s="339">
        <v>351492</v>
      </c>
      <c r="C702" s="339">
        <v>0</v>
      </c>
      <c r="D702" s="339">
        <v>0</v>
      </c>
      <c r="E702" s="339">
        <v>0</v>
      </c>
      <c r="F702" s="339">
        <v>0</v>
      </c>
      <c r="G702" s="339">
        <v>118.26336486660875</v>
      </c>
      <c r="H702" s="338">
        <v>118.26336486660875</v>
      </c>
    </row>
    <row r="703" spans="1:8" hidden="1" outlineLevel="2">
      <c r="A703" s="341">
        <v>40896</v>
      </c>
      <c r="B703" s="339">
        <v>351581</v>
      </c>
      <c r="C703" s="339">
        <v>0</v>
      </c>
      <c r="D703" s="339">
        <v>0</v>
      </c>
      <c r="E703" s="339">
        <v>0</v>
      </c>
      <c r="F703" s="339">
        <v>0</v>
      </c>
      <c r="G703" s="339">
        <v>88.968322127650026</v>
      </c>
      <c r="H703" s="338">
        <v>88.968322127650026</v>
      </c>
    </row>
    <row r="704" spans="1:8" hidden="1" outlineLevel="2">
      <c r="A704" s="341">
        <v>40897</v>
      </c>
      <c r="B704" s="339">
        <v>351857</v>
      </c>
      <c r="C704" s="339">
        <v>0</v>
      </c>
      <c r="D704" s="339">
        <v>0</v>
      </c>
      <c r="E704" s="339">
        <v>0</v>
      </c>
      <c r="F704" s="339">
        <v>0</v>
      </c>
      <c r="G704" s="339">
        <v>276.18906238471391</v>
      </c>
      <c r="H704" s="338">
        <v>276.18906238471391</v>
      </c>
    </row>
    <row r="705" spans="1:8" hidden="1" outlineLevel="2">
      <c r="A705" s="341">
        <v>40898</v>
      </c>
      <c r="B705" s="339">
        <v>351660</v>
      </c>
      <c r="C705" s="339">
        <v>0</v>
      </c>
      <c r="D705" s="339">
        <v>0</v>
      </c>
      <c r="E705" s="339">
        <v>0</v>
      </c>
      <c r="F705" s="339">
        <v>0</v>
      </c>
      <c r="G705" s="339">
        <v>-197.68199043092318</v>
      </c>
      <c r="H705" s="338">
        <v>-197.68199043092318</v>
      </c>
    </row>
    <row r="706" spans="1:8" hidden="1" outlineLevel="2">
      <c r="A706" s="341">
        <v>40899</v>
      </c>
      <c r="B706" s="339">
        <v>351839</v>
      </c>
      <c r="C706" s="339">
        <v>0</v>
      </c>
      <c r="D706" s="339">
        <v>0</v>
      </c>
      <c r="E706" s="339">
        <v>0</v>
      </c>
      <c r="F706" s="339">
        <v>0</v>
      </c>
      <c r="G706" s="339">
        <v>179.90372250374639</v>
      </c>
      <c r="H706" s="338">
        <v>179.90372250374639</v>
      </c>
    </row>
    <row r="707" spans="1:8" hidden="1" outlineLevel="2">
      <c r="A707" s="341">
        <v>40900</v>
      </c>
      <c r="B707" s="339">
        <v>351537</v>
      </c>
      <c r="C707" s="339">
        <v>0</v>
      </c>
      <c r="D707" s="339">
        <v>0</v>
      </c>
      <c r="E707" s="339">
        <v>0</v>
      </c>
      <c r="F707" s="339">
        <v>0</v>
      </c>
      <c r="G707" s="339">
        <v>-302.42040984693449</v>
      </c>
      <c r="H707" s="338">
        <v>-302.42040984693449</v>
      </c>
    </row>
    <row r="708" spans="1:8" hidden="1" outlineLevel="2">
      <c r="A708" s="341">
        <v>40903</v>
      </c>
      <c r="B708" s="339">
        <v>351605</v>
      </c>
      <c r="C708" s="339">
        <v>0</v>
      </c>
      <c r="D708" s="339">
        <v>0</v>
      </c>
      <c r="E708" s="339">
        <v>0</v>
      </c>
      <c r="F708" s="339">
        <v>0</v>
      </c>
      <c r="G708" s="339">
        <v>68.292300029948819</v>
      </c>
      <c r="H708" s="338">
        <v>68.292300029948819</v>
      </c>
    </row>
    <row r="709" spans="1:8" hidden="1" outlineLevel="2">
      <c r="A709" s="341">
        <v>40904</v>
      </c>
      <c r="B709" s="339">
        <v>351701</v>
      </c>
      <c r="C709" s="339">
        <v>0</v>
      </c>
      <c r="D709" s="339">
        <v>0</v>
      </c>
      <c r="E709" s="339">
        <v>0</v>
      </c>
      <c r="F709" s="339">
        <v>0</v>
      </c>
      <c r="G709" s="339">
        <v>95.359642121184152</v>
      </c>
      <c r="H709" s="338">
        <v>95.359642121184152</v>
      </c>
    </row>
    <row r="710" spans="1:8" hidden="1" outlineLevel="2">
      <c r="A710" s="341">
        <v>40905</v>
      </c>
      <c r="B710" s="339">
        <v>351618</v>
      </c>
      <c r="C710" s="339">
        <v>0</v>
      </c>
      <c r="D710" s="339">
        <v>0</v>
      </c>
      <c r="E710" s="339">
        <v>0</v>
      </c>
      <c r="F710" s="339">
        <v>0</v>
      </c>
      <c r="G710" s="339">
        <v>-82.300437946862075</v>
      </c>
      <c r="H710" s="338">
        <v>-82.300437946862075</v>
      </c>
    </row>
    <row r="711" spans="1:8" hidden="1" outlineLevel="2">
      <c r="A711" s="341">
        <v>40906</v>
      </c>
      <c r="B711" s="339">
        <v>351332</v>
      </c>
      <c r="C711" s="339">
        <v>0</v>
      </c>
      <c r="D711" s="339">
        <v>0</v>
      </c>
      <c r="E711" s="339">
        <v>0</v>
      </c>
      <c r="F711" s="339">
        <v>0</v>
      </c>
      <c r="G711" s="339">
        <v>-286.42803959181765</v>
      </c>
      <c r="H711" s="338">
        <v>-286.42803959181765</v>
      </c>
    </row>
    <row r="712" spans="1:8" hidden="1" outlineLevel="2">
      <c r="A712" s="341">
        <v>40907</v>
      </c>
      <c r="B712" s="339">
        <v>352012</v>
      </c>
      <c r="C712" s="339">
        <v>0</v>
      </c>
      <c r="D712" s="339">
        <v>0</v>
      </c>
      <c r="E712" s="339">
        <v>0</v>
      </c>
      <c r="F712" s="339">
        <v>0</v>
      </c>
      <c r="G712" s="339">
        <v>680.13148269907106</v>
      </c>
      <c r="H712" s="338">
        <v>680.13148269907106</v>
      </c>
    </row>
    <row r="713" spans="1:8" hidden="1" outlineLevel="1">
      <c r="A713" s="340">
        <v>40907</v>
      </c>
      <c r="B713" s="339">
        <v>352012</v>
      </c>
      <c r="C713" s="339">
        <v>0</v>
      </c>
      <c r="D713" s="339">
        <v>0</v>
      </c>
      <c r="E713" s="339">
        <v>0</v>
      </c>
      <c r="F713" s="339">
        <v>0</v>
      </c>
      <c r="G713" s="339">
        <v>-60.615104274067562</v>
      </c>
      <c r="H713" s="338">
        <v>-60.615104274067562</v>
      </c>
    </row>
    <row r="714" spans="1:8" hidden="1" outlineLevel="2">
      <c r="A714" s="341">
        <v>40910</v>
      </c>
      <c r="B714" s="339">
        <v>351976</v>
      </c>
      <c r="C714" s="339">
        <v>0</v>
      </c>
      <c r="D714" s="339">
        <v>0</v>
      </c>
      <c r="E714" s="339">
        <v>0</v>
      </c>
      <c r="F714" s="339">
        <v>0</v>
      </c>
      <c r="G714" s="339">
        <v>-35.596439979446586</v>
      </c>
      <c r="H714" s="338">
        <v>-35.596439979446586</v>
      </c>
    </row>
    <row r="715" spans="1:8" hidden="1" outlineLevel="2">
      <c r="A715" s="341">
        <v>40911</v>
      </c>
      <c r="B715" s="339">
        <v>352484</v>
      </c>
      <c r="C715" s="339">
        <v>0</v>
      </c>
      <c r="D715" s="339">
        <v>0</v>
      </c>
      <c r="E715" s="339">
        <v>0</v>
      </c>
      <c r="F715" s="339">
        <v>0</v>
      </c>
      <c r="G715" s="339">
        <v>507.60791944660014</v>
      </c>
      <c r="H715" s="338">
        <v>507.60791944660014</v>
      </c>
    </row>
    <row r="716" spans="1:8" hidden="1" outlineLevel="2">
      <c r="A716" s="341">
        <v>40912</v>
      </c>
      <c r="B716" s="339">
        <v>352363</v>
      </c>
      <c r="C716" s="339">
        <v>0</v>
      </c>
      <c r="D716" s="339">
        <v>0</v>
      </c>
      <c r="E716" s="339">
        <v>0</v>
      </c>
      <c r="F716" s="339">
        <v>0</v>
      </c>
      <c r="G716" s="339">
        <v>-120.64652596926317</v>
      </c>
      <c r="H716" s="338">
        <v>-120.64652596926317</v>
      </c>
    </row>
    <row r="717" spans="1:8" hidden="1" outlineLevel="2">
      <c r="A717" s="341">
        <v>40913</v>
      </c>
      <c r="B717" s="339">
        <v>351730</v>
      </c>
      <c r="C717" s="339">
        <v>0</v>
      </c>
      <c r="D717" s="339">
        <v>0</v>
      </c>
      <c r="E717" s="339">
        <v>0</v>
      </c>
      <c r="F717" s="339">
        <v>0</v>
      </c>
      <c r="G717" s="339">
        <v>-633.20015838259133</v>
      </c>
      <c r="H717" s="338">
        <v>-633.20015838259133</v>
      </c>
    </row>
    <row r="718" spans="1:8" hidden="1" outlineLevel="2">
      <c r="A718" s="341">
        <v>40914</v>
      </c>
      <c r="B718" s="339">
        <v>351430</v>
      </c>
      <c r="C718" s="339">
        <v>0</v>
      </c>
      <c r="D718" s="339">
        <v>0</v>
      </c>
      <c r="E718" s="339">
        <v>0</v>
      </c>
      <c r="F718" s="339">
        <v>0</v>
      </c>
      <c r="G718" s="339">
        <v>-300.12880275194766</v>
      </c>
      <c r="H718" s="338">
        <v>-300.12880275194766</v>
      </c>
    </row>
    <row r="719" spans="1:8" hidden="1" outlineLevel="2">
      <c r="A719" s="341">
        <v>40917</v>
      </c>
      <c r="B719" s="339">
        <v>351901</v>
      </c>
      <c r="C719" s="339">
        <v>0</v>
      </c>
      <c r="D719" s="339">
        <v>0</v>
      </c>
      <c r="E719" s="339">
        <v>0</v>
      </c>
      <c r="F719" s="339">
        <v>0</v>
      </c>
      <c r="G719" s="339">
        <v>470.44573808315909</v>
      </c>
      <c r="H719" s="338">
        <v>470.44573808315909</v>
      </c>
    </row>
    <row r="720" spans="1:8" hidden="1" outlineLevel="2">
      <c r="A720" s="341">
        <v>40918</v>
      </c>
      <c r="B720" s="339">
        <v>352262</v>
      </c>
      <c r="C720" s="339">
        <v>0</v>
      </c>
      <c r="D720" s="339">
        <v>0</v>
      </c>
      <c r="E720" s="339">
        <v>0</v>
      </c>
      <c r="F720" s="339">
        <v>0</v>
      </c>
      <c r="G720" s="339">
        <v>361.56638546625618</v>
      </c>
      <c r="H720" s="338">
        <v>361.56638546625618</v>
      </c>
    </row>
    <row r="721" spans="1:8" hidden="1" outlineLevel="2">
      <c r="A721" s="341">
        <v>40919</v>
      </c>
      <c r="B721" s="339">
        <v>352002</v>
      </c>
      <c r="C721" s="339">
        <v>0</v>
      </c>
      <c r="D721" s="339">
        <v>0</v>
      </c>
      <c r="E721" s="339">
        <v>0</v>
      </c>
      <c r="F721" s="339">
        <v>0</v>
      </c>
      <c r="G721" s="339">
        <v>-260.02109553286573</v>
      </c>
      <c r="H721" s="338">
        <v>-260.02109553286573</v>
      </c>
    </row>
    <row r="722" spans="1:8" hidden="1" outlineLevel="2">
      <c r="A722" s="341">
        <v>40920</v>
      </c>
      <c r="B722" s="339">
        <v>352385</v>
      </c>
      <c r="C722" s="339">
        <v>0</v>
      </c>
      <c r="D722" s="339">
        <v>0</v>
      </c>
      <c r="E722" s="339">
        <v>0</v>
      </c>
      <c r="F722" s="339">
        <v>0</v>
      </c>
      <c r="G722" s="339">
        <v>382.58420007390669</v>
      </c>
      <c r="H722" s="338">
        <v>382.58420007390669</v>
      </c>
    </row>
    <row r="723" spans="1:8" hidden="1" outlineLevel="2">
      <c r="A723" s="341">
        <v>40921</v>
      </c>
      <c r="B723" s="339">
        <v>351968</v>
      </c>
      <c r="C723" s="339">
        <v>0</v>
      </c>
      <c r="D723" s="339">
        <v>0</v>
      </c>
      <c r="E723" s="339">
        <v>0</v>
      </c>
      <c r="F723" s="339">
        <v>0</v>
      </c>
      <c r="G723" s="339">
        <v>-416.86615010839887</v>
      </c>
      <c r="H723" s="338">
        <v>-416.86615010839887</v>
      </c>
    </row>
    <row r="724" spans="1:8" hidden="1" outlineLevel="2">
      <c r="A724" s="341">
        <v>40924</v>
      </c>
      <c r="B724" s="339">
        <v>352325</v>
      </c>
      <c r="C724" s="339">
        <v>0</v>
      </c>
      <c r="D724" s="339">
        <v>0</v>
      </c>
      <c r="E724" s="339">
        <v>0</v>
      </c>
      <c r="F724" s="339">
        <v>0</v>
      </c>
      <c r="G724" s="339">
        <v>356.92352258815663</v>
      </c>
      <c r="H724" s="338">
        <v>356.92352258815663</v>
      </c>
    </row>
    <row r="725" spans="1:8" hidden="1" outlineLevel="2">
      <c r="A725" s="341">
        <v>40925</v>
      </c>
      <c r="B725" s="339">
        <v>352544</v>
      </c>
      <c r="C725" s="339">
        <v>0</v>
      </c>
      <c r="D725" s="339">
        <v>0</v>
      </c>
      <c r="E725" s="339">
        <v>0</v>
      </c>
      <c r="F725" s="339">
        <v>0</v>
      </c>
      <c r="G725" s="339">
        <v>219.5756681546336</v>
      </c>
      <c r="H725" s="338">
        <v>219.5756681546336</v>
      </c>
    </row>
    <row r="726" spans="1:8" hidden="1" outlineLevel="2">
      <c r="A726" s="341">
        <v>40926</v>
      </c>
      <c r="B726" s="339">
        <v>352790</v>
      </c>
      <c r="C726" s="339">
        <v>0</v>
      </c>
      <c r="D726" s="339">
        <v>0</v>
      </c>
      <c r="E726" s="339">
        <v>0</v>
      </c>
      <c r="F726" s="339">
        <v>0</v>
      </c>
      <c r="G726" s="339">
        <v>245.29176805616589</v>
      </c>
      <c r="H726" s="338">
        <v>245.29176805616589</v>
      </c>
    </row>
    <row r="727" spans="1:8" hidden="1" outlineLevel="2">
      <c r="A727" s="341">
        <v>40927</v>
      </c>
      <c r="B727" s="339">
        <v>352847</v>
      </c>
      <c r="C727" s="339">
        <v>0</v>
      </c>
      <c r="D727" s="339">
        <v>0</v>
      </c>
      <c r="E727" s="339">
        <v>0</v>
      </c>
      <c r="F727" s="339">
        <v>0</v>
      </c>
      <c r="G727" s="339">
        <v>56.902886000985745</v>
      </c>
      <c r="H727" s="338">
        <v>56.902886000985745</v>
      </c>
    </row>
    <row r="728" spans="1:8" hidden="1" outlineLevel="2">
      <c r="A728" s="341">
        <v>40928</v>
      </c>
      <c r="B728" s="339">
        <v>352696</v>
      </c>
      <c r="C728" s="339">
        <v>0</v>
      </c>
      <c r="D728" s="339">
        <v>0</v>
      </c>
      <c r="E728" s="339">
        <v>0</v>
      </c>
      <c r="F728" s="339">
        <v>0</v>
      </c>
      <c r="G728" s="339">
        <v>-150.84371306275716</v>
      </c>
      <c r="H728" s="338">
        <v>-150.84371306275716</v>
      </c>
    </row>
    <row r="729" spans="1:8" hidden="1" outlineLevel="2">
      <c r="A729" s="341">
        <v>40931</v>
      </c>
      <c r="B729" s="339">
        <v>353092</v>
      </c>
      <c r="C729" s="339">
        <v>0</v>
      </c>
      <c r="D729" s="339">
        <v>0</v>
      </c>
      <c r="E729" s="339">
        <v>0</v>
      </c>
      <c r="F729" s="339">
        <v>0</v>
      </c>
      <c r="G729" s="339">
        <v>396.04786184296245</v>
      </c>
      <c r="H729" s="338">
        <v>396.04786184296245</v>
      </c>
    </row>
    <row r="730" spans="1:8" hidden="1" outlineLevel="2">
      <c r="A730" s="341">
        <v>40932</v>
      </c>
      <c r="B730" s="339">
        <v>352634</v>
      </c>
      <c r="C730" s="339">
        <v>0</v>
      </c>
      <c r="D730" s="339">
        <v>0</v>
      </c>
      <c r="E730" s="339">
        <v>0</v>
      </c>
      <c r="F730" s="339">
        <v>0</v>
      </c>
      <c r="G730" s="339">
        <v>-457.57838762027677</v>
      </c>
      <c r="H730" s="338">
        <v>-457.57838762027677</v>
      </c>
    </row>
    <row r="731" spans="1:8" hidden="1" outlineLevel="2">
      <c r="A731" s="341">
        <v>40933</v>
      </c>
      <c r="B731" s="339">
        <v>352580</v>
      </c>
      <c r="C731" s="339">
        <v>0</v>
      </c>
      <c r="D731" s="339">
        <v>0</v>
      </c>
      <c r="E731" s="339">
        <v>0</v>
      </c>
      <c r="F731" s="339">
        <v>0</v>
      </c>
      <c r="G731" s="339">
        <v>-54.104382025427185</v>
      </c>
      <c r="H731" s="338">
        <v>-54.104382025427185</v>
      </c>
    </row>
    <row r="732" spans="1:8" hidden="1" outlineLevel="2">
      <c r="A732" s="341">
        <v>40934</v>
      </c>
      <c r="B732" s="339">
        <v>354591</v>
      </c>
      <c r="C732" s="339">
        <v>0</v>
      </c>
      <c r="D732" s="339">
        <v>0</v>
      </c>
      <c r="E732" s="339">
        <v>0</v>
      </c>
      <c r="F732" s="339">
        <v>0</v>
      </c>
      <c r="G732" s="339">
        <v>2011.1964158008341</v>
      </c>
      <c r="H732" s="338">
        <v>2011.1964158008341</v>
      </c>
    </row>
    <row r="733" spans="1:8" hidden="1" outlineLevel="2">
      <c r="A733" s="341">
        <v>40935</v>
      </c>
      <c r="B733" s="339">
        <v>354598</v>
      </c>
      <c r="C733" s="339">
        <v>0</v>
      </c>
      <c r="D733" s="339">
        <v>0</v>
      </c>
      <c r="E733" s="339">
        <v>0</v>
      </c>
      <c r="F733" s="339">
        <v>0</v>
      </c>
      <c r="G733" s="339">
        <v>6.9097544377436861</v>
      </c>
      <c r="H733" s="338">
        <v>6.9097544377436861</v>
      </c>
    </row>
    <row r="734" spans="1:8" hidden="1" outlineLevel="2">
      <c r="A734" s="341">
        <v>40938</v>
      </c>
      <c r="B734" s="339">
        <v>354679</v>
      </c>
      <c r="C734" s="339">
        <v>0</v>
      </c>
      <c r="D734" s="339">
        <v>0</v>
      </c>
      <c r="E734" s="339">
        <v>0</v>
      </c>
      <c r="F734" s="339">
        <v>0</v>
      </c>
      <c r="G734" s="339">
        <v>80.506194068817422</v>
      </c>
      <c r="H734" s="338">
        <v>80.506194068817422</v>
      </c>
    </row>
    <row r="735" spans="1:8" hidden="1" outlineLevel="2">
      <c r="A735" s="341">
        <v>40939</v>
      </c>
      <c r="B735" s="339">
        <v>355075</v>
      </c>
      <c r="C735" s="339">
        <v>0</v>
      </c>
      <c r="D735" s="339">
        <v>0</v>
      </c>
      <c r="E735" s="339">
        <v>0</v>
      </c>
      <c r="F735" s="339">
        <v>0</v>
      </c>
      <c r="G735" s="339">
        <v>396.57463301968528</v>
      </c>
      <c r="H735" s="338">
        <v>396.57463301968528</v>
      </c>
    </row>
    <row r="736" spans="1:8" hidden="1" outlineLevel="1">
      <c r="A736" s="340">
        <v>40939</v>
      </c>
      <c r="B736" s="339">
        <v>355075</v>
      </c>
      <c r="C736" s="339">
        <v>0</v>
      </c>
      <c r="D736" s="339">
        <v>0</v>
      </c>
      <c r="E736" s="339">
        <v>0</v>
      </c>
      <c r="F736" s="339">
        <v>0</v>
      </c>
      <c r="G736" s="339">
        <v>3063.1472916069324</v>
      </c>
      <c r="H736" s="338">
        <v>3063.1472916069324</v>
      </c>
    </row>
    <row r="737" spans="1:8" hidden="1" outlineLevel="2">
      <c r="A737" s="341">
        <v>40940</v>
      </c>
      <c r="B737" s="339">
        <v>355288</v>
      </c>
      <c r="C737" s="339">
        <v>0</v>
      </c>
      <c r="D737" s="339">
        <v>0</v>
      </c>
      <c r="E737" s="339">
        <v>0</v>
      </c>
      <c r="F737" s="339">
        <v>0</v>
      </c>
      <c r="G737" s="339">
        <v>212.63191575027304</v>
      </c>
      <c r="H737" s="338">
        <v>212.63191575027304</v>
      </c>
    </row>
    <row r="738" spans="1:8" hidden="1" outlineLevel="2">
      <c r="A738" s="341">
        <v>40941</v>
      </c>
      <c r="B738" s="339">
        <v>355242</v>
      </c>
      <c r="C738" s="339">
        <v>0</v>
      </c>
      <c r="D738" s="339">
        <v>0</v>
      </c>
      <c r="E738" s="339">
        <v>0</v>
      </c>
      <c r="F738" s="339">
        <v>0</v>
      </c>
      <c r="G738" s="339">
        <v>-46.304850407526828</v>
      </c>
      <c r="H738" s="338">
        <v>-46.304850407526828</v>
      </c>
    </row>
    <row r="739" spans="1:8" hidden="1" outlineLevel="2">
      <c r="A739" s="341">
        <v>40942</v>
      </c>
      <c r="B739" s="339">
        <v>355021</v>
      </c>
      <c r="C739" s="339">
        <v>0</v>
      </c>
      <c r="D739" s="339">
        <v>0</v>
      </c>
      <c r="E739" s="339">
        <v>0</v>
      </c>
      <c r="F739" s="339">
        <v>0</v>
      </c>
      <c r="G739" s="339">
        <v>-220.19083421037067</v>
      </c>
      <c r="H739" s="338">
        <v>-220.19083421037067</v>
      </c>
    </row>
    <row r="740" spans="1:8" hidden="1" outlineLevel="2">
      <c r="A740" s="341">
        <v>40945</v>
      </c>
      <c r="B740" s="339">
        <v>354908</v>
      </c>
      <c r="C740" s="339">
        <v>0</v>
      </c>
      <c r="D740" s="339">
        <v>0</v>
      </c>
      <c r="E740" s="339">
        <v>0</v>
      </c>
      <c r="F740" s="339">
        <v>0</v>
      </c>
      <c r="G740" s="339">
        <v>-113.71750789741054</v>
      </c>
      <c r="H740" s="338">
        <v>-113.71750789741054</v>
      </c>
    </row>
    <row r="741" spans="1:8" hidden="1" outlineLevel="2">
      <c r="A741" s="341">
        <v>40946</v>
      </c>
      <c r="B741" s="339">
        <v>355014</v>
      </c>
      <c r="C741" s="339">
        <v>0</v>
      </c>
      <c r="D741" s="339">
        <v>0</v>
      </c>
      <c r="E741" s="339">
        <v>0</v>
      </c>
      <c r="F741" s="339">
        <v>0</v>
      </c>
      <c r="G741" s="339">
        <v>106.78589452267624</v>
      </c>
      <c r="H741" s="338">
        <v>106.78589452267624</v>
      </c>
    </row>
    <row r="742" spans="1:8" hidden="1" outlineLevel="2">
      <c r="A742" s="341">
        <v>40947</v>
      </c>
      <c r="B742" s="339">
        <v>355318</v>
      </c>
      <c r="C742" s="339">
        <v>185</v>
      </c>
      <c r="D742" s="339">
        <v>0</v>
      </c>
      <c r="E742" s="339">
        <v>0</v>
      </c>
      <c r="F742" s="339">
        <v>0</v>
      </c>
      <c r="G742" s="339">
        <v>118.91002642549574</v>
      </c>
      <c r="H742" s="338">
        <v>303.91002642549574</v>
      </c>
    </row>
    <row r="743" spans="1:8" hidden="1" outlineLevel="2">
      <c r="A743" s="341">
        <v>40948</v>
      </c>
      <c r="B743" s="339">
        <v>355247</v>
      </c>
      <c r="C743" s="339">
        <v>0</v>
      </c>
      <c r="D743" s="339">
        <v>0</v>
      </c>
      <c r="E743" s="339">
        <v>0</v>
      </c>
      <c r="F743" s="339">
        <v>0</v>
      </c>
      <c r="G743" s="339">
        <v>-71.73378737171879</v>
      </c>
      <c r="H743" s="338">
        <v>-71.73378737171879</v>
      </c>
    </row>
    <row r="744" spans="1:8" hidden="1" outlineLevel="2">
      <c r="A744" s="341">
        <v>40949</v>
      </c>
      <c r="B744" s="339">
        <v>354639</v>
      </c>
      <c r="C744" s="339">
        <v>0</v>
      </c>
      <c r="D744" s="339">
        <v>0</v>
      </c>
      <c r="E744" s="339">
        <v>0</v>
      </c>
      <c r="F744" s="339">
        <v>0</v>
      </c>
      <c r="G744" s="339">
        <v>-607.81929716188461</v>
      </c>
      <c r="H744" s="338">
        <v>-607.81929716188461</v>
      </c>
    </row>
    <row r="745" spans="1:8" hidden="1" outlineLevel="2">
      <c r="A745" s="341">
        <v>40952</v>
      </c>
      <c r="B745" s="339">
        <v>355035</v>
      </c>
      <c r="C745" s="339">
        <v>0</v>
      </c>
      <c r="D745" s="339">
        <v>0</v>
      </c>
      <c r="E745" s="339">
        <v>0</v>
      </c>
      <c r="F745" s="339">
        <v>0</v>
      </c>
      <c r="G745" s="339">
        <v>396.69881305441959</v>
      </c>
      <c r="H745" s="338">
        <v>396.69881305441959</v>
      </c>
    </row>
    <row r="746" spans="1:8" hidden="1" outlineLevel="2">
      <c r="A746" s="341">
        <v>40953</v>
      </c>
      <c r="B746" s="339">
        <v>354669</v>
      </c>
      <c r="C746" s="339">
        <v>0</v>
      </c>
      <c r="D746" s="339">
        <v>0</v>
      </c>
      <c r="E746" s="339">
        <v>0</v>
      </c>
      <c r="F746" s="339">
        <v>0</v>
      </c>
      <c r="G746" s="339">
        <v>-366.67271452496061</v>
      </c>
      <c r="H746" s="338">
        <v>-366.67271452496061</v>
      </c>
    </row>
    <row r="747" spans="1:8" hidden="1" outlineLevel="2">
      <c r="A747" s="341">
        <v>40954</v>
      </c>
      <c r="B747" s="339">
        <v>354741</v>
      </c>
      <c r="C747" s="339">
        <v>0</v>
      </c>
      <c r="D747" s="339">
        <v>0</v>
      </c>
      <c r="E747" s="339">
        <v>0</v>
      </c>
      <c r="F747" s="339">
        <v>0</v>
      </c>
      <c r="G747" s="339">
        <v>72.463886975485366</v>
      </c>
      <c r="H747" s="338">
        <v>72.463886975485366</v>
      </c>
    </row>
    <row r="748" spans="1:8" hidden="1" outlineLevel="2">
      <c r="A748" s="341">
        <v>40955</v>
      </c>
      <c r="B748" s="339">
        <v>354387</v>
      </c>
      <c r="C748" s="339">
        <v>0</v>
      </c>
      <c r="D748" s="339">
        <v>0</v>
      </c>
      <c r="E748" s="339">
        <v>0</v>
      </c>
      <c r="F748" s="339">
        <v>0</v>
      </c>
      <c r="G748" s="339">
        <v>-354.09749955445295</v>
      </c>
      <c r="H748" s="338">
        <v>-354.09749955445295</v>
      </c>
    </row>
    <row r="749" spans="1:8" hidden="1" outlineLevel="2">
      <c r="A749" s="341">
        <v>40956</v>
      </c>
      <c r="B749" s="339">
        <v>354393</v>
      </c>
      <c r="C749" s="339">
        <v>0</v>
      </c>
      <c r="D749" s="339">
        <v>0</v>
      </c>
      <c r="E749" s="339">
        <v>0</v>
      </c>
      <c r="F749" s="339">
        <v>0</v>
      </c>
      <c r="G749" s="339">
        <v>6.2891490912879817</v>
      </c>
      <c r="H749" s="338">
        <v>6.2891490912879817</v>
      </c>
    </row>
    <row r="750" spans="1:8" hidden="1" outlineLevel="2">
      <c r="A750" s="341">
        <v>40961</v>
      </c>
      <c r="B750" s="339">
        <v>354304</v>
      </c>
      <c r="C750" s="339">
        <v>0</v>
      </c>
      <c r="D750" s="339">
        <v>0</v>
      </c>
      <c r="E750" s="339">
        <v>0</v>
      </c>
      <c r="F750" s="339">
        <v>0</v>
      </c>
      <c r="G750" s="339">
        <v>-88.965115940372925</v>
      </c>
      <c r="H750" s="338">
        <v>-88.965115940372925</v>
      </c>
    </row>
    <row r="751" spans="1:8" hidden="1" outlineLevel="2">
      <c r="A751" s="341">
        <v>40962</v>
      </c>
      <c r="B751" s="339">
        <v>354511</v>
      </c>
      <c r="C751" s="339">
        <v>0</v>
      </c>
      <c r="D751" s="339">
        <v>0</v>
      </c>
      <c r="E751" s="339">
        <v>0</v>
      </c>
      <c r="F751" s="339">
        <v>0</v>
      </c>
      <c r="G751" s="339">
        <v>206.74819454643875</v>
      </c>
      <c r="H751" s="338">
        <v>206.74819454643875</v>
      </c>
    </row>
    <row r="752" spans="1:8" hidden="1" outlineLevel="2">
      <c r="A752" s="341">
        <v>40963</v>
      </c>
      <c r="B752" s="339">
        <v>355218</v>
      </c>
      <c r="C752" s="339">
        <v>150</v>
      </c>
      <c r="D752" s="339">
        <v>0</v>
      </c>
      <c r="E752" s="339">
        <v>0</v>
      </c>
      <c r="F752" s="339">
        <v>0</v>
      </c>
      <c r="G752" s="339">
        <v>556.91215639514849</v>
      </c>
      <c r="H752" s="338">
        <v>706.91215639514849</v>
      </c>
    </row>
    <row r="753" spans="1:8" hidden="1" outlineLevel="2">
      <c r="A753" s="341">
        <v>40966</v>
      </c>
      <c r="B753" s="339">
        <v>355438</v>
      </c>
      <c r="C753" s="339">
        <v>11</v>
      </c>
      <c r="D753" s="339">
        <v>0</v>
      </c>
      <c r="E753" s="339">
        <v>0</v>
      </c>
      <c r="F753" s="339">
        <v>0</v>
      </c>
      <c r="G753" s="339">
        <v>208.35216146649327</v>
      </c>
      <c r="H753" s="338">
        <v>219.35216146649327</v>
      </c>
    </row>
    <row r="754" spans="1:8" hidden="1" outlineLevel="2">
      <c r="A754" s="341">
        <v>40967</v>
      </c>
      <c r="B754" s="339">
        <v>355871</v>
      </c>
      <c r="C754" s="339">
        <v>161</v>
      </c>
      <c r="D754" s="339">
        <v>0</v>
      </c>
      <c r="E754" s="339">
        <v>0</v>
      </c>
      <c r="F754" s="339">
        <v>0</v>
      </c>
      <c r="G754" s="339">
        <v>272.59507703775307</v>
      </c>
      <c r="H754" s="338">
        <v>433.59507703775307</v>
      </c>
    </row>
    <row r="755" spans="1:8" hidden="1" outlineLevel="2">
      <c r="A755" s="341">
        <v>40968</v>
      </c>
      <c r="B755" s="339">
        <v>356330</v>
      </c>
      <c r="C755" s="339">
        <v>335</v>
      </c>
      <c r="D755" s="339">
        <v>0</v>
      </c>
      <c r="E755" s="339">
        <v>0</v>
      </c>
      <c r="F755" s="339">
        <v>0</v>
      </c>
      <c r="G755" s="339">
        <v>123.81803175469395</v>
      </c>
      <c r="H755" s="338">
        <v>458.81803175469395</v>
      </c>
    </row>
    <row r="756" spans="1:8" hidden="1" outlineLevel="1">
      <c r="A756" s="340">
        <v>40968</v>
      </c>
      <c r="B756" s="339">
        <v>356330</v>
      </c>
      <c r="C756" s="339">
        <v>842</v>
      </c>
      <c r="D756" s="339">
        <v>0</v>
      </c>
      <c r="E756" s="339">
        <v>0</v>
      </c>
      <c r="F756" s="339">
        <v>0</v>
      </c>
      <c r="G756" s="339">
        <v>412.70369995146757</v>
      </c>
      <c r="H756" s="338">
        <v>1254.7036999514676</v>
      </c>
    </row>
    <row r="757" spans="1:8" hidden="1" outlineLevel="2">
      <c r="A757" s="341">
        <v>40969</v>
      </c>
      <c r="B757" s="339">
        <v>356012</v>
      </c>
      <c r="C757" s="339">
        <v>124</v>
      </c>
      <c r="D757" s="339">
        <v>0</v>
      </c>
      <c r="E757" s="339">
        <v>0</v>
      </c>
      <c r="F757" s="339">
        <v>0</v>
      </c>
      <c r="G757" s="339">
        <v>-441.57089190190891</v>
      </c>
      <c r="H757" s="338">
        <v>-317.57089190190891</v>
      </c>
    </row>
    <row r="758" spans="1:8" hidden="1" outlineLevel="2">
      <c r="A758" s="341">
        <v>40970</v>
      </c>
      <c r="B758" s="339">
        <v>356165</v>
      </c>
      <c r="C758" s="339">
        <v>132</v>
      </c>
      <c r="D758" s="339">
        <v>0</v>
      </c>
      <c r="E758" s="339">
        <v>0</v>
      </c>
      <c r="F758" s="339">
        <v>0</v>
      </c>
      <c r="G758" s="339">
        <v>20.450434059195686</v>
      </c>
      <c r="H758" s="338">
        <v>152.45043405919569</v>
      </c>
    </row>
    <row r="759" spans="1:8" hidden="1" outlineLevel="2">
      <c r="A759" s="341">
        <v>40973</v>
      </c>
      <c r="B759" s="339">
        <v>356243</v>
      </c>
      <c r="C759" s="339">
        <v>221</v>
      </c>
      <c r="D759" s="339">
        <v>0</v>
      </c>
      <c r="E759" s="339">
        <v>0</v>
      </c>
      <c r="F759" s="339">
        <v>0</v>
      </c>
      <c r="G759" s="339">
        <v>-143.08495253743604</v>
      </c>
      <c r="H759" s="338">
        <v>77.915047462563962</v>
      </c>
    </row>
    <row r="760" spans="1:8" hidden="1" outlineLevel="2">
      <c r="A760" s="341">
        <v>40974</v>
      </c>
      <c r="B760" s="339">
        <v>356328</v>
      </c>
      <c r="C760" s="339">
        <v>530</v>
      </c>
      <c r="D760" s="339">
        <v>0</v>
      </c>
      <c r="E760" s="339">
        <v>0</v>
      </c>
      <c r="F760" s="339">
        <v>0</v>
      </c>
      <c r="G760" s="339">
        <v>-445.08607692562509</v>
      </c>
      <c r="H760" s="338">
        <v>84.913923074374907</v>
      </c>
    </row>
    <row r="761" spans="1:8" hidden="1" outlineLevel="2">
      <c r="A761" s="341">
        <v>40975</v>
      </c>
      <c r="B761" s="339">
        <v>356485</v>
      </c>
      <c r="C761" s="339">
        <v>207</v>
      </c>
      <c r="D761" s="339">
        <v>0</v>
      </c>
      <c r="E761" s="339">
        <v>0</v>
      </c>
      <c r="F761" s="339">
        <v>0</v>
      </c>
      <c r="G761" s="339">
        <v>-50.011277752346359</v>
      </c>
      <c r="H761" s="338">
        <v>156.98872224765364</v>
      </c>
    </row>
    <row r="762" spans="1:8" hidden="1" outlineLevel="2">
      <c r="A762" s="341">
        <v>40976</v>
      </c>
      <c r="B762" s="339">
        <v>356941</v>
      </c>
      <c r="C762" s="339">
        <v>0</v>
      </c>
      <c r="D762" s="339">
        <v>0</v>
      </c>
      <c r="E762" s="339">
        <v>0</v>
      </c>
      <c r="F762" s="339">
        <v>0</v>
      </c>
      <c r="G762" s="339">
        <v>456.54472868994344</v>
      </c>
      <c r="H762" s="338">
        <v>456.54472868994344</v>
      </c>
    </row>
    <row r="763" spans="1:8" hidden="1" outlineLevel="2">
      <c r="A763" s="341">
        <v>40977</v>
      </c>
      <c r="B763" s="339">
        <v>356434</v>
      </c>
      <c r="C763" s="339">
        <v>0</v>
      </c>
      <c r="D763" s="339">
        <v>0</v>
      </c>
      <c r="E763" s="339">
        <v>0</v>
      </c>
      <c r="F763" s="339">
        <v>0</v>
      </c>
      <c r="G763" s="339">
        <v>-507.21499458083417</v>
      </c>
      <c r="H763" s="338">
        <v>-507.21499458083417</v>
      </c>
    </row>
    <row r="764" spans="1:8" hidden="1" outlineLevel="2">
      <c r="A764" s="341">
        <v>40980</v>
      </c>
      <c r="B764" s="339">
        <v>356377</v>
      </c>
      <c r="C764" s="339">
        <v>0</v>
      </c>
      <c r="D764" s="339">
        <v>0</v>
      </c>
      <c r="E764" s="339">
        <v>0</v>
      </c>
      <c r="F764" s="339">
        <v>0</v>
      </c>
      <c r="G764" s="339">
        <v>-57.041609069390688</v>
      </c>
      <c r="H764" s="338">
        <v>-57.041609069390688</v>
      </c>
    </row>
    <row r="765" spans="1:8" hidden="1" outlineLevel="2">
      <c r="A765" s="341">
        <v>40981</v>
      </c>
      <c r="B765" s="339">
        <v>356131</v>
      </c>
      <c r="C765" s="339">
        <v>0</v>
      </c>
      <c r="D765" s="339">
        <v>0</v>
      </c>
      <c r="E765" s="339">
        <v>0</v>
      </c>
      <c r="F765" s="339">
        <v>0</v>
      </c>
      <c r="G765" s="339">
        <v>-246.15508771047462</v>
      </c>
      <c r="H765" s="338">
        <v>-246.15508771047462</v>
      </c>
    </row>
    <row r="766" spans="1:8" hidden="1" outlineLevel="2">
      <c r="A766" s="341">
        <v>40982</v>
      </c>
      <c r="B766" s="339">
        <v>354921</v>
      </c>
      <c r="C766" s="339">
        <v>0</v>
      </c>
      <c r="D766" s="339">
        <v>0</v>
      </c>
      <c r="E766" s="339">
        <v>0</v>
      </c>
      <c r="F766" s="339">
        <v>0</v>
      </c>
      <c r="G766" s="339">
        <v>-1209.6759091975982</v>
      </c>
      <c r="H766" s="338">
        <v>-1209.6759091975982</v>
      </c>
    </row>
    <row r="767" spans="1:8" hidden="1" outlineLevel="2">
      <c r="A767" s="341">
        <v>40983</v>
      </c>
      <c r="B767" s="339">
        <v>354972</v>
      </c>
      <c r="C767" s="339">
        <v>0</v>
      </c>
      <c r="D767" s="339">
        <v>0</v>
      </c>
      <c r="E767" s="339">
        <v>0</v>
      </c>
      <c r="F767" s="339">
        <v>0</v>
      </c>
      <c r="G767" s="339">
        <v>50.701858182961587</v>
      </c>
      <c r="H767" s="338">
        <v>50.701858182961587</v>
      </c>
    </row>
    <row r="768" spans="1:8" hidden="1" outlineLevel="2">
      <c r="A768" s="341">
        <v>40984</v>
      </c>
      <c r="B768" s="339">
        <v>355118</v>
      </c>
      <c r="C768" s="339">
        <v>0</v>
      </c>
      <c r="D768" s="339">
        <v>0</v>
      </c>
      <c r="E768" s="339">
        <v>0</v>
      </c>
      <c r="F768" s="339">
        <v>0</v>
      </c>
      <c r="G768" s="339">
        <v>145.93732756056124</v>
      </c>
      <c r="H768" s="338">
        <v>145.93732756056124</v>
      </c>
    </row>
    <row r="769" spans="1:8" hidden="1" outlineLevel="2">
      <c r="A769" s="341">
        <v>40987</v>
      </c>
      <c r="B769" s="339">
        <v>355710</v>
      </c>
      <c r="C769" s="339">
        <v>307</v>
      </c>
      <c r="D769" s="339">
        <v>0</v>
      </c>
      <c r="E769" s="339">
        <v>0</v>
      </c>
      <c r="F769" s="339">
        <v>0</v>
      </c>
      <c r="G769" s="339">
        <v>284.86250791203929</v>
      </c>
      <c r="H769" s="338">
        <v>591.86250791203929</v>
      </c>
    </row>
    <row r="770" spans="1:8" hidden="1" outlineLevel="2">
      <c r="A770" s="341">
        <v>40988</v>
      </c>
      <c r="B770" s="339">
        <v>358236</v>
      </c>
      <c r="C770" s="339">
        <v>35</v>
      </c>
      <c r="D770" s="339">
        <v>3004</v>
      </c>
      <c r="E770" s="339">
        <v>0</v>
      </c>
      <c r="F770" s="339">
        <v>0</v>
      </c>
      <c r="G770" s="339">
        <v>-512.18966366880341</v>
      </c>
      <c r="H770" s="338">
        <v>2526.8103363311966</v>
      </c>
    </row>
    <row r="771" spans="1:8" hidden="1" outlineLevel="2">
      <c r="A771" s="341">
        <v>40989</v>
      </c>
      <c r="B771" s="339">
        <v>362362</v>
      </c>
      <c r="C771" s="339">
        <v>0</v>
      </c>
      <c r="D771" s="339">
        <v>4001</v>
      </c>
      <c r="E771" s="339">
        <v>0</v>
      </c>
      <c r="F771" s="339">
        <v>0</v>
      </c>
      <c r="G771" s="339">
        <v>124.69370863289805</v>
      </c>
      <c r="H771" s="338">
        <v>4125.6937086328981</v>
      </c>
    </row>
    <row r="772" spans="1:8" hidden="1" outlineLevel="2">
      <c r="A772" s="341">
        <v>40990</v>
      </c>
      <c r="B772" s="339">
        <v>362775</v>
      </c>
      <c r="C772" s="339">
        <v>340</v>
      </c>
      <c r="D772" s="339">
        <v>0</v>
      </c>
      <c r="E772" s="339">
        <v>0</v>
      </c>
      <c r="F772" s="339">
        <v>0</v>
      </c>
      <c r="G772" s="339">
        <v>72.989446073886938</v>
      </c>
      <c r="H772" s="338">
        <v>412.98944607388694</v>
      </c>
    </row>
    <row r="773" spans="1:8" hidden="1" outlineLevel="2">
      <c r="A773" s="341">
        <v>40991</v>
      </c>
      <c r="B773" s="339">
        <v>363134</v>
      </c>
      <c r="C773" s="339">
        <v>0</v>
      </c>
      <c r="D773" s="339">
        <v>0</v>
      </c>
      <c r="E773" s="339">
        <v>0</v>
      </c>
      <c r="F773" s="339">
        <v>0</v>
      </c>
      <c r="G773" s="339">
        <v>358.47709342528833</v>
      </c>
      <c r="H773" s="338">
        <v>358.47709342528833</v>
      </c>
    </row>
    <row r="774" spans="1:8" hidden="1" outlineLevel="2">
      <c r="A774" s="341">
        <v>40994</v>
      </c>
      <c r="B774" s="339">
        <v>363618</v>
      </c>
      <c r="C774" s="339">
        <v>0</v>
      </c>
      <c r="D774" s="339">
        <v>0</v>
      </c>
      <c r="E774" s="339">
        <v>0</v>
      </c>
      <c r="F774" s="339">
        <v>0</v>
      </c>
      <c r="G774" s="339">
        <v>484.89983486145502</v>
      </c>
      <c r="H774" s="338">
        <v>484.89983486145502</v>
      </c>
    </row>
    <row r="775" spans="1:8" hidden="1" outlineLevel="2">
      <c r="A775" s="341">
        <v>40995</v>
      </c>
      <c r="B775" s="339">
        <v>364126</v>
      </c>
      <c r="C775" s="339">
        <v>66</v>
      </c>
      <c r="D775" s="339">
        <v>0</v>
      </c>
      <c r="E775" s="339">
        <v>0</v>
      </c>
      <c r="F775" s="339">
        <v>0</v>
      </c>
      <c r="G775" s="339">
        <v>441.21253641264047</v>
      </c>
      <c r="H775" s="338">
        <v>507.21253641264047</v>
      </c>
    </row>
    <row r="776" spans="1:8" hidden="1" outlineLevel="2">
      <c r="A776" s="341">
        <v>40996</v>
      </c>
      <c r="B776" s="339">
        <v>363922</v>
      </c>
      <c r="C776" s="339">
        <v>0</v>
      </c>
      <c r="D776" s="339">
        <v>0</v>
      </c>
      <c r="E776" s="339">
        <v>0</v>
      </c>
      <c r="F776" s="339">
        <v>0</v>
      </c>
      <c r="G776" s="339">
        <v>-203.20367391046602</v>
      </c>
      <c r="H776" s="338">
        <v>-203.20367391046602</v>
      </c>
    </row>
    <row r="777" spans="1:8" hidden="1" outlineLevel="2">
      <c r="A777" s="341">
        <v>40997</v>
      </c>
      <c r="B777" s="339">
        <v>363915</v>
      </c>
      <c r="C777" s="339">
        <v>0</v>
      </c>
      <c r="D777" s="339">
        <v>0</v>
      </c>
      <c r="E777" s="339">
        <v>0</v>
      </c>
      <c r="F777" s="339">
        <v>0</v>
      </c>
      <c r="G777" s="339">
        <v>-7.5370344382245094</v>
      </c>
      <c r="H777" s="338">
        <v>-7.5370344382245094</v>
      </c>
    </row>
    <row r="778" spans="1:8" hidden="1" outlineLevel="2">
      <c r="A778" s="341">
        <v>40998</v>
      </c>
      <c r="B778" s="339">
        <v>365216</v>
      </c>
      <c r="C778" s="339">
        <v>1062</v>
      </c>
      <c r="D778" s="339">
        <v>0</v>
      </c>
      <c r="E778" s="339">
        <v>0</v>
      </c>
      <c r="F778" s="339">
        <v>0</v>
      </c>
      <c r="G778" s="339">
        <v>238.64624216634547</v>
      </c>
      <c r="H778" s="338">
        <v>1300.6462421663455</v>
      </c>
    </row>
    <row r="779" spans="1:8" hidden="1" outlineLevel="1">
      <c r="A779" s="340">
        <v>40998</v>
      </c>
      <c r="B779" s="339">
        <v>365216</v>
      </c>
      <c r="C779" s="339">
        <v>3024</v>
      </c>
      <c r="D779" s="339">
        <v>7005</v>
      </c>
      <c r="E779" s="339">
        <v>0</v>
      </c>
      <c r="F779" s="339">
        <v>0</v>
      </c>
      <c r="G779" s="339">
        <v>-1143.3554537158925</v>
      </c>
      <c r="H779" s="338">
        <v>8885.6445462841075</v>
      </c>
    </row>
    <row r="780" spans="1:8" hidden="1" outlineLevel="2">
      <c r="A780" s="341">
        <v>41001</v>
      </c>
      <c r="B780" s="339">
        <v>365504</v>
      </c>
      <c r="C780" s="339">
        <v>0</v>
      </c>
      <c r="D780" s="339">
        <v>0</v>
      </c>
      <c r="E780" s="339">
        <v>0</v>
      </c>
      <c r="F780" s="339">
        <v>0</v>
      </c>
      <c r="G780" s="339">
        <v>288.27518020768184</v>
      </c>
      <c r="H780" s="338">
        <v>288.27518020768184</v>
      </c>
    </row>
    <row r="781" spans="1:8" hidden="1" outlineLevel="2">
      <c r="A781" s="341">
        <v>41002</v>
      </c>
      <c r="B781" s="339">
        <v>365660</v>
      </c>
      <c r="C781" s="339">
        <v>203</v>
      </c>
      <c r="D781" s="339">
        <v>0</v>
      </c>
      <c r="E781" s="339">
        <v>0</v>
      </c>
      <c r="F781" s="339">
        <v>0</v>
      </c>
      <c r="G781" s="339">
        <v>-46.86330172844464</v>
      </c>
      <c r="H781" s="338">
        <v>156.13669827155536</v>
      </c>
    </row>
    <row r="782" spans="1:8" hidden="1" outlineLevel="2">
      <c r="A782" s="341">
        <v>41003</v>
      </c>
      <c r="B782" s="339">
        <v>364603</v>
      </c>
      <c r="C782" s="339">
        <v>0</v>
      </c>
      <c r="D782" s="339">
        <v>0</v>
      </c>
      <c r="E782" s="339">
        <v>0</v>
      </c>
      <c r="F782" s="339">
        <v>0</v>
      </c>
      <c r="G782" s="339">
        <v>-1056.9232095019543</v>
      </c>
      <c r="H782" s="338">
        <v>-1056.9232095019543</v>
      </c>
    </row>
    <row r="783" spans="1:8" hidden="1" outlineLevel="2">
      <c r="A783" s="341">
        <v>41004</v>
      </c>
      <c r="B783" s="339">
        <v>365285</v>
      </c>
      <c r="C783" s="339">
        <v>656</v>
      </c>
      <c r="D783" s="339">
        <v>0</v>
      </c>
      <c r="E783" s="339">
        <v>0</v>
      </c>
      <c r="F783" s="339">
        <v>0</v>
      </c>
      <c r="G783" s="339">
        <v>26.301850689167622</v>
      </c>
      <c r="H783" s="338">
        <v>682.30185068916762</v>
      </c>
    </row>
    <row r="784" spans="1:8" hidden="1" outlineLevel="2">
      <c r="A784" s="341">
        <v>41008</v>
      </c>
      <c r="B784" s="339">
        <v>365920</v>
      </c>
      <c r="C784" s="339">
        <v>0</v>
      </c>
      <c r="D784" s="339">
        <v>0</v>
      </c>
      <c r="E784" s="339">
        <v>0</v>
      </c>
      <c r="F784" s="339">
        <v>0</v>
      </c>
      <c r="G784" s="339">
        <v>634.68258815078298</v>
      </c>
      <c r="H784" s="338">
        <v>634.68258815078298</v>
      </c>
    </row>
    <row r="785" spans="1:8" hidden="1" outlineLevel="2">
      <c r="A785" s="341">
        <v>41009</v>
      </c>
      <c r="B785" s="339">
        <v>366013</v>
      </c>
      <c r="C785" s="339">
        <v>0</v>
      </c>
      <c r="D785" s="339">
        <v>0</v>
      </c>
      <c r="E785" s="339">
        <v>0</v>
      </c>
      <c r="F785" s="339">
        <v>0</v>
      </c>
      <c r="G785" s="339">
        <v>93.216259251523297</v>
      </c>
      <c r="H785" s="338">
        <v>93.216259251523297</v>
      </c>
    </row>
    <row r="786" spans="1:8" hidden="1" outlineLevel="2">
      <c r="A786" s="341">
        <v>41010</v>
      </c>
      <c r="B786" s="339">
        <v>366154</v>
      </c>
      <c r="C786" s="339">
        <v>0</v>
      </c>
      <c r="D786" s="339">
        <v>0</v>
      </c>
      <c r="E786" s="339">
        <v>0</v>
      </c>
      <c r="F786" s="339">
        <v>0</v>
      </c>
      <c r="G786" s="339">
        <v>140.29956390510779</v>
      </c>
      <c r="H786" s="338">
        <v>140.29956390510779</v>
      </c>
    </row>
    <row r="787" spans="1:8" hidden="1" outlineLevel="2">
      <c r="A787" s="341">
        <v>41011</v>
      </c>
      <c r="B787" s="339">
        <v>366727</v>
      </c>
      <c r="C787" s="339">
        <v>0</v>
      </c>
      <c r="D787" s="339">
        <v>0</v>
      </c>
      <c r="E787" s="339">
        <v>0</v>
      </c>
      <c r="F787" s="339">
        <v>0</v>
      </c>
      <c r="G787" s="339">
        <v>573.69123869779287</v>
      </c>
      <c r="H787" s="338">
        <v>573.69123869779287</v>
      </c>
    </row>
    <row r="788" spans="1:8" hidden="1" outlineLevel="2">
      <c r="A788" s="341">
        <v>41012</v>
      </c>
      <c r="B788" s="339">
        <v>366852</v>
      </c>
      <c r="C788" s="339">
        <v>298</v>
      </c>
      <c r="D788" s="339">
        <v>0</v>
      </c>
      <c r="E788" s="339">
        <v>0</v>
      </c>
      <c r="F788" s="339">
        <v>0</v>
      </c>
      <c r="G788" s="339">
        <v>-173.47223462036345</v>
      </c>
      <c r="H788" s="338">
        <v>124.52776537963655</v>
      </c>
    </row>
    <row r="789" spans="1:8" hidden="1" outlineLevel="2">
      <c r="A789" s="341">
        <v>41015</v>
      </c>
      <c r="B789" s="339">
        <v>367304</v>
      </c>
      <c r="C789" s="339">
        <v>442</v>
      </c>
      <c r="D789" s="339">
        <v>0</v>
      </c>
      <c r="E789" s="339">
        <v>0</v>
      </c>
      <c r="F789" s="339">
        <v>0</v>
      </c>
      <c r="G789" s="339">
        <v>10.251742409076542</v>
      </c>
      <c r="H789" s="338">
        <v>452.25174240907654</v>
      </c>
    </row>
    <row r="790" spans="1:8" hidden="1" outlineLevel="2">
      <c r="A790" s="341">
        <v>41016</v>
      </c>
      <c r="B790" s="339">
        <v>368488</v>
      </c>
      <c r="C790" s="339">
        <v>956</v>
      </c>
      <c r="D790" s="339">
        <v>0</v>
      </c>
      <c r="E790" s="339">
        <v>0</v>
      </c>
      <c r="F790" s="339">
        <v>0</v>
      </c>
      <c r="G790" s="339">
        <v>228.17595614801394</v>
      </c>
      <c r="H790" s="338">
        <v>1184.1759561480139</v>
      </c>
    </row>
    <row r="791" spans="1:8" hidden="1" outlineLevel="2">
      <c r="A791" s="341">
        <v>41017</v>
      </c>
      <c r="B791" s="339">
        <v>369950</v>
      </c>
      <c r="C791" s="339">
        <v>1282</v>
      </c>
      <c r="D791" s="339">
        <v>0</v>
      </c>
      <c r="E791" s="339">
        <v>0</v>
      </c>
      <c r="F791" s="339">
        <v>0</v>
      </c>
      <c r="G791" s="339">
        <v>179.64218595268903</v>
      </c>
      <c r="H791" s="338">
        <v>1461.642185952689</v>
      </c>
    </row>
    <row r="792" spans="1:8" hidden="1" outlineLevel="2">
      <c r="A792" s="341">
        <v>41018</v>
      </c>
      <c r="B792" s="339">
        <v>371107</v>
      </c>
      <c r="C792" s="339">
        <v>1142</v>
      </c>
      <c r="D792" s="339">
        <v>0</v>
      </c>
      <c r="E792" s="339">
        <v>0</v>
      </c>
      <c r="F792" s="339">
        <v>0</v>
      </c>
      <c r="G792" s="339">
        <v>14.833025621715933</v>
      </c>
      <c r="H792" s="338">
        <v>1156.8330256217159</v>
      </c>
    </row>
    <row r="793" spans="1:8" hidden="1" outlineLevel="2">
      <c r="A793" s="341">
        <v>41019</v>
      </c>
      <c r="B793" s="339">
        <v>371795</v>
      </c>
      <c r="C793" s="339">
        <v>561</v>
      </c>
      <c r="D793" s="339">
        <v>0</v>
      </c>
      <c r="E793" s="339">
        <v>0</v>
      </c>
      <c r="F793" s="339">
        <v>0</v>
      </c>
      <c r="G793" s="339">
        <v>127.37685285892803</v>
      </c>
      <c r="H793" s="338">
        <v>688.37685285892803</v>
      </c>
    </row>
    <row r="794" spans="1:8" hidden="1" outlineLevel="2">
      <c r="A794" s="341">
        <v>41022</v>
      </c>
      <c r="B794" s="339">
        <v>371809</v>
      </c>
      <c r="C794" s="339">
        <v>0</v>
      </c>
      <c r="D794" s="339">
        <v>0</v>
      </c>
      <c r="E794" s="339">
        <v>0</v>
      </c>
      <c r="F794" s="339">
        <v>0</v>
      </c>
      <c r="G794" s="339">
        <v>14.161893068696372</v>
      </c>
      <c r="H794" s="338">
        <v>14.161893068696372</v>
      </c>
    </row>
    <row r="795" spans="1:8" hidden="1" outlineLevel="2">
      <c r="A795" s="341">
        <v>41023</v>
      </c>
      <c r="B795" s="339">
        <v>372391</v>
      </c>
      <c r="C795" s="339">
        <v>365</v>
      </c>
      <c r="D795" s="339">
        <v>0</v>
      </c>
      <c r="E795" s="339">
        <v>0</v>
      </c>
      <c r="F795" s="339">
        <v>0</v>
      </c>
      <c r="G795" s="339">
        <v>217.0945471348823</v>
      </c>
      <c r="H795" s="338">
        <v>582.0945471348823</v>
      </c>
    </row>
    <row r="796" spans="1:8" hidden="1" outlineLevel="2">
      <c r="A796" s="341">
        <v>41024</v>
      </c>
      <c r="B796" s="339">
        <v>372277</v>
      </c>
      <c r="C796" s="339">
        <v>0</v>
      </c>
      <c r="D796" s="339">
        <v>0</v>
      </c>
      <c r="E796" s="339">
        <v>0</v>
      </c>
      <c r="F796" s="339">
        <v>0</v>
      </c>
      <c r="G796" s="339">
        <v>-114.31182899337728</v>
      </c>
      <c r="H796" s="338">
        <v>-114.31182899337728</v>
      </c>
    </row>
    <row r="797" spans="1:8" hidden="1" outlineLevel="2">
      <c r="A797" s="341">
        <v>41025</v>
      </c>
      <c r="B797" s="339">
        <v>373686</v>
      </c>
      <c r="C797" s="339">
        <v>863</v>
      </c>
      <c r="D797" s="339">
        <v>0</v>
      </c>
      <c r="E797" s="339">
        <v>0</v>
      </c>
      <c r="F797" s="339">
        <v>0</v>
      </c>
      <c r="G797" s="339">
        <v>546.27197654912015</v>
      </c>
      <c r="H797" s="338">
        <v>1409.2719765491202</v>
      </c>
    </row>
    <row r="798" spans="1:8" hidden="1" outlineLevel="2">
      <c r="A798" s="341">
        <v>41026</v>
      </c>
      <c r="B798" s="339">
        <v>374325</v>
      </c>
      <c r="C798" s="339">
        <v>455</v>
      </c>
      <c r="D798" s="339">
        <v>0</v>
      </c>
      <c r="E798" s="339">
        <v>0</v>
      </c>
      <c r="F798" s="339">
        <v>0</v>
      </c>
      <c r="G798" s="339">
        <v>183.83172042644583</v>
      </c>
      <c r="H798" s="338">
        <v>638.83172042644583</v>
      </c>
    </row>
    <row r="799" spans="1:8" hidden="1" outlineLevel="2">
      <c r="A799" s="341">
        <v>41029</v>
      </c>
      <c r="B799" s="339">
        <v>374272</v>
      </c>
      <c r="C799" s="339">
        <v>0</v>
      </c>
      <c r="D799" s="339">
        <v>0</v>
      </c>
      <c r="E799" s="339">
        <v>0</v>
      </c>
      <c r="F799" s="339">
        <v>0</v>
      </c>
      <c r="G799" s="339">
        <v>-52.782660827448126</v>
      </c>
      <c r="H799" s="338">
        <v>-52.782660827448126</v>
      </c>
    </row>
    <row r="800" spans="1:8" hidden="1" outlineLevel="1">
      <c r="A800" s="340">
        <v>41029</v>
      </c>
      <c r="B800" s="339">
        <v>374272</v>
      </c>
      <c r="C800" s="339">
        <v>7223</v>
      </c>
      <c r="D800" s="339">
        <v>0</v>
      </c>
      <c r="E800" s="339">
        <v>0</v>
      </c>
      <c r="F800" s="339">
        <v>0</v>
      </c>
      <c r="G800" s="339">
        <v>1833.7533454000368</v>
      </c>
      <c r="H800" s="338">
        <v>9056.7533454000368</v>
      </c>
    </row>
    <row r="801" spans="1:8" hidden="1" outlineLevel="2">
      <c r="A801" s="341">
        <v>41031</v>
      </c>
      <c r="B801" s="339">
        <v>374089</v>
      </c>
      <c r="C801" s="339">
        <v>63</v>
      </c>
      <c r="D801" s="339">
        <v>0</v>
      </c>
      <c r="E801" s="339">
        <v>0</v>
      </c>
      <c r="F801" s="339">
        <v>0</v>
      </c>
      <c r="G801" s="339">
        <v>-246.17989586142357</v>
      </c>
      <c r="H801" s="338">
        <v>-183.17989586142357</v>
      </c>
    </row>
    <row r="802" spans="1:8" hidden="1" outlineLevel="2">
      <c r="A802" s="341">
        <v>41032</v>
      </c>
      <c r="B802" s="339">
        <v>374096</v>
      </c>
      <c r="C802" s="339">
        <v>0</v>
      </c>
      <c r="D802" s="339">
        <v>0</v>
      </c>
      <c r="E802" s="339">
        <v>0</v>
      </c>
      <c r="F802" s="339">
        <v>0</v>
      </c>
      <c r="G802" s="339">
        <v>7.0174103524768725</v>
      </c>
      <c r="H802" s="338">
        <v>7.0174103524768725</v>
      </c>
    </row>
    <row r="803" spans="1:8" hidden="1" outlineLevel="2">
      <c r="A803" s="341">
        <v>41033</v>
      </c>
      <c r="B803" s="339">
        <v>374427</v>
      </c>
      <c r="C803" s="339">
        <v>0</v>
      </c>
      <c r="D803" s="339">
        <v>0</v>
      </c>
      <c r="E803" s="339">
        <v>0</v>
      </c>
      <c r="F803" s="339">
        <v>0</v>
      </c>
      <c r="G803" s="339">
        <v>331.25583336158888</v>
      </c>
      <c r="H803" s="338">
        <v>331.25583336158888</v>
      </c>
    </row>
    <row r="804" spans="1:8" hidden="1" outlineLevel="2">
      <c r="A804" s="341">
        <v>41036</v>
      </c>
      <c r="B804" s="339">
        <v>374648</v>
      </c>
      <c r="C804" s="339">
        <v>0</v>
      </c>
      <c r="D804" s="339">
        <v>0</v>
      </c>
      <c r="E804" s="339">
        <v>0</v>
      </c>
      <c r="F804" s="339">
        <v>0</v>
      </c>
      <c r="G804" s="339">
        <v>220.38219853263581</v>
      </c>
      <c r="H804" s="338">
        <v>220.38219853263581</v>
      </c>
    </row>
    <row r="805" spans="1:8" hidden="1" outlineLevel="2">
      <c r="A805" s="341">
        <v>41037</v>
      </c>
      <c r="B805" s="339">
        <v>374503</v>
      </c>
      <c r="C805" s="339">
        <v>0</v>
      </c>
      <c r="D805" s="339">
        <v>0</v>
      </c>
      <c r="E805" s="339">
        <v>0</v>
      </c>
      <c r="F805" s="339">
        <v>0</v>
      </c>
      <c r="G805" s="339">
        <v>-144.55915783741511</v>
      </c>
      <c r="H805" s="338">
        <v>-144.55915783741511</v>
      </c>
    </row>
    <row r="806" spans="1:8" hidden="1" outlineLevel="2">
      <c r="A806" s="341">
        <v>41038</v>
      </c>
      <c r="B806" s="339">
        <v>374372</v>
      </c>
      <c r="C806" s="339">
        <v>0</v>
      </c>
      <c r="D806" s="339">
        <v>0</v>
      </c>
      <c r="E806" s="339">
        <v>0</v>
      </c>
      <c r="F806" s="339">
        <v>0</v>
      </c>
      <c r="G806" s="339">
        <v>-130.91866309248144</v>
      </c>
      <c r="H806" s="338">
        <v>-130.91866309248144</v>
      </c>
    </row>
    <row r="807" spans="1:8" hidden="1" outlineLevel="2">
      <c r="A807" s="341">
        <v>41039</v>
      </c>
      <c r="B807" s="339">
        <v>374205</v>
      </c>
      <c r="C807" s="339">
        <v>0</v>
      </c>
      <c r="D807" s="339">
        <v>0</v>
      </c>
      <c r="E807" s="339">
        <v>0</v>
      </c>
      <c r="F807" s="339">
        <v>0</v>
      </c>
      <c r="G807" s="339">
        <v>-167.53082020848524</v>
      </c>
      <c r="H807" s="338">
        <v>-167.53082020848524</v>
      </c>
    </row>
    <row r="808" spans="1:8" hidden="1" outlineLevel="2">
      <c r="A808" s="341">
        <v>41040</v>
      </c>
      <c r="B808" s="339">
        <v>374117</v>
      </c>
      <c r="C808" s="339">
        <v>0</v>
      </c>
      <c r="D808" s="339">
        <v>0</v>
      </c>
      <c r="E808" s="339">
        <v>0</v>
      </c>
      <c r="F808" s="339">
        <v>0</v>
      </c>
      <c r="G808" s="339">
        <v>-87.639902366325259</v>
      </c>
      <c r="H808" s="338">
        <v>-87.639902366325259</v>
      </c>
    </row>
    <row r="809" spans="1:8" hidden="1" outlineLevel="2">
      <c r="A809" s="341">
        <v>41043</v>
      </c>
      <c r="B809" s="339">
        <v>374001</v>
      </c>
      <c r="C809" s="339">
        <v>0</v>
      </c>
      <c r="D809" s="339">
        <v>0</v>
      </c>
      <c r="E809" s="339">
        <v>0</v>
      </c>
      <c r="F809" s="339">
        <v>0</v>
      </c>
      <c r="G809" s="339">
        <v>-116.07574170606676</v>
      </c>
      <c r="H809" s="338">
        <v>-116.07574170606676</v>
      </c>
    </row>
    <row r="810" spans="1:8" hidden="1" outlineLevel="2">
      <c r="A810" s="341">
        <v>41044</v>
      </c>
      <c r="B810" s="339">
        <v>373609</v>
      </c>
      <c r="C810" s="339">
        <v>0</v>
      </c>
      <c r="D810" s="339">
        <v>0</v>
      </c>
      <c r="E810" s="339">
        <v>0</v>
      </c>
      <c r="F810" s="339">
        <v>0</v>
      </c>
      <c r="G810" s="339">
        <v>-391.99896719848039</v>
      </c>
      <c r="H810" s="338">
        <v>-391.99896719848039</v>
      </c>
    </row>
    <row r="811" spans="1:8" hidden="1" outlineLevel="2">
      <c r="A811" s="341">
        <v>41045</v>
      </c>
      <c r="B811" s="339">
        <v>373047</v>
      </c>
      <c r="C811" s="339">
        <v>0</v>
      </c>
      <c r="D811" s="339">
        <v>0</v>
      </c>
      <c r="E811" s="339">
        <v>0</v>
      </c>
      <c r="F811" s="339">
        <v>0</v>
      </c>
      <c r="G811" s="339">
        <v>-562.08688494894886</v>
      </c>
      <c r="H811" s="338">
        <v>-562.08688494894886</v>
      </c>
    </row>
    <row r="812" spans="1:8" hidden="1" outlineLevel="2">
      <c r="A812" s="341">
        <v>41046</v>
      </c>
      <c r="B812" s="339">
        <v>372863</v>
      </c>
      <c r="C812" s="339">
        <v>0</v>
      </c>
      <c r="D812" s="339">
        <v>0</v>
      </c>
      <c r="E812" s="339">
        <v>0</v>
      </c>
      <c r="F812" s="339">
        <v>0</v>
      </c>
      <c r="G812" s="339">
        <v>-183.57327941840049</v>
      </c>
      <c r="H812" s="338">
        <v>-183.57327941840049</v>
      </c>
    </row>
    <row r="813" spans="1:8" hidden="1" outlineLevel="2">
      <c r="A813" s="341">
        <v>41047</v>
      </c>
      <c r="B813" s="339">
        <v>372785</v>
      </c>
      <c r="C813" s="339">
        <v>0</v>
      </c>
      <c r="D813" s="339">
        <v>0</v>
      </c>
      <c r="E813" s="339">
        <v>0</v>
      </c>
      <c r="F813" s="339">
        <v>0</v>
      </c>
      <c r="G813" s="339">
        <v>-78.092894244473428</v>
      </c>
      <c r="H813" s="338">
        <v>-78.092894244473428</v>
      </c>
    </row>
    <row r="814" spans="1:8" hidden="1" outlineLevel="2">
      <c r="A814" s="341">
        <v>41050</v>
      </c>
      <c r="B814" s="339">
        <v>372916</v>
      </c>
      <c r="C814" s="339">
        <v>0</v>
      </c>
      <c r="D814" s="339">
        <v>0</v>
      </c>
      <c r="E814" s="339">
        <v>0</v>
      </c>
      <c r="F814" s="339">
        <v>0</v>
      </c>
      <c r="G814" s="339">
        <v>130.75007481564535</v>
      </c>
      <c r="H814" s="338">
        <v>130.75007481564535</v>
      </c>
    </row>
    <row r="815" spans="1:8" hidden="1" outlineLevel="2">
      <c r="A815" s="341">
        <v>41051</v>
      </c>
      <c r="B815" s="339">
        <v>372738</v>
      </c>
      <c r="C815" s="339">
        <v>0</v>
      </c>
      <c r="D815" s="339">
        <v>0</v>
      </c>
      <c r="E815" s="339">
        <v>0</v>
      </c>
      <c r="F815" s="339">
        <v>0</v>
      </c>
      <c r="G815" s="339">
        <v>-177.74990687443642</v>
      </c>
      <c r="H815" s="338">
        <v>-177.74990687443642</v>
      </c>
    </row>
    <row r="816" spans="1:8" hidden="1" outlineLevel="2">
      <c r="A816" s="341">
        <v>41052</v>
      </c>
      <c r="B816" s="339">
        <v>372347</v>
      </c>
      <c r="C816" s="339">
        <v>0</v>
      </c>
      <c r="D816" s="339">
        <v>0</v>
      </c>
      <c r="E816" s="339">
        <v>0</v>
      </c>
      <c r="F816" s="339">
        <v>0</v>
      </c>
      <c r="G816" s="339">
        <v>-391.45882976951543</v>
      </c>
      <c r="H816" s="338">
        <v>-391.45882976951543</v>
      </c>
    </row>
    <row r="817" spans="1:8" hidden="1" outlineLevel="2">
      <c r="A817" s="341">
        <v>41053</v>
      </c>
      <c r="B817" s="339">
        <v>372338</v>
      </c>
      <c r="C817" s="339">
        <v>0</v>
      </c>
      <c r="D817" s="339">
        <v>0</v>
      </c>
      <c r="E817" s="339">
        <v>0</v>
      </c>
      <c r="F817" s="339">
        <v>0</v>
      </c>
      <c r="G817" s="339">
        <v>-8.8057386395521462</v>
      </c>
      <c r="H817" s="338">
        <v>-8.8057386395521462</v>
      </c>
    </row>
    <row r="818" spans="1:8" hidden="1" outlineLevel="2">
      <c r="A818" s="341">
        <v>41054</v>
      </c>
      <c r="B818" s="339">
        <v>372273</v>
      </c>
      <c r="C818" s="339">
        <v>0</v>
      </c>
      <c r="D818" s="339">
        <v>0</v>
      </c>
      <c r="E818" s="339">
        <v>0</v>
      </c>
      <c r="F818" s="339">
        <v>0</v>
      </c>
      <c r="G818" s="339">
        <v>-65.395704167254735</v>
      </c>
      <c r="H818" s="338">
        <v>-65.395704167254735</v>
      </c>
    </row>
    <row r="819" spans="1:8" hidden="1" outlineLevel="2">
      <c r="A819" s="341">
        <v>41057</v>
      </c>
      <c r="B819" s="339">
        <v>372549</v>
      </c>
      <c r="C819" s="339">
        <v>0</v>
      </c>
      <c r="D819" s="339">
        <v>0</v>
      </c>
      <c r="E819" s="339">
        <v>0</v>
      </c>
      <c r="F819" s="339">
        <v>0</v>
      </c>
      <c r="G819" s="339">
        <v>276.13144781230949</v>
      </c>
      <c r="H819" s="338">
        <v>276.13144781230949</v>
      </c>
    </row>
    <row r="820" spans="1:8" hidden="1" outlineLevel="2">
      <c r="A820" s="341">
        <v>41058</v>
      </c>
      <c r="B820" s="339">
        <v>372355</v>
      </c>
      <c r="C820" s="339">
        <v>0</v>
      </c>
      <c r="D820" s="339">
        <v>0</v>
      </c>
      <c r="E820" s="339">
        <v>0</v>
      </c>
      <c r="F820" s="339">
        <v>0</v>
      </c>
      <c r="G820" s="339">
        <v>-193.30793009244371</v>
      </c>
      <c r="H820" s="338">
        <v>-193.30793009244371</v>
      </c>
    </row>
    <row r="821" spans="1:8" hidden="1" outlineLevel="2">
      <c r="A821" s="341">
        <v>41059</v>
      </c>
      <c r="B821" s="339">
        <v>372434</v>
      </c>
      <c r="C821" s="339">
        <v>0</v>
      </c>
      <c r="D821" s="339">
        <v>0</v>
      </c>
      <c r="E821" s="339">
        <v>0</v>
      </c>
      <c r="F821" s="339">
        <v>0</v>
      </c>
      <c r="G821" s="339">
        <v>78.308165667636786</v>
      </c>
      <c r="H821" s="338">
        <v>78.308165667636786</v>
      </c>
    </row>
    <row r="822" spans="1:8" hidden="1" outlineLevel="2">
      <c r="A822" s="341">
        <v>41060</v>
      </c>
      <c r="B822" s="339">
        <v>372409</v>
      </c>
      <c r="C822" s="339">
        <v>0</v>
      </c>
      <c r="D822" s="339">
        <v>0</v>
      </c>
      <c r="E822" s="339">
        <v>0</v>
      </c>
      <c r="F822" s="339">
        <v>0</v>
      </c>
      <c r="G822" s="339">
        <v>-24.972966403700411</v>
      </c>
      <c r="H822" s="338">
        <v>-24.972966403700411</v>
      </c>
    </row>
    <row r="823" spans="1:8" hidden="1" outlineLevel="1">
      <c r="A823" s="340">
        <v>41060</v>
      </c>
      <c r="B823" s="339">
        <v>372409</v>
      </c>
      <c r="C823" s="339">
        <v>63</v>
      </c>
      <c r="D823" s="339">
        <v>0</v>
      </c>
      <c r="E823" s="339">
        <v>0</v>
      </c>
      <c r="F823" s="339">
        <v>0</v>
      </c>
      <c r="G823" s="339">
        <v>-1926.5021522871102</v>
      </c>
      <c r="H823" s="338">
        <v>-1863.5021522871102</v>
      </c>
    </row>
    <row r="824" spans="1:8" hidden="1" outlineLevel="2">
      <c r="A824" s="341">
        <v>41061</v>
      </c>
      <c r="B824" s="339">
        <v>372737</v>
      </c>
      <c r="C824" s="339">
        <v>0</v>
      </c>
      <c r="D824" s="339">
        <v>0</v>
      </c>
      <c r="E824" s="339">
        <v>0</v>
      </c>
      <c r="F824" s="339">
        <v>0</v>
      </c>
      <c r="G824" s="339">
        <v>327.7655487639131</v>
      </c>
      <c r="H824" s="338">
        <v>327.7655487639131</v>
      </c>
    </row>
    <row r="825" spans="1:8" hidden="1" outlineLevel="2">
      <c r="A825" s="341">
        <v>41064</v>
      </c>
      <c r="B825" s="339">
        <v>372715</v>
      </c>
      <c r="C825" s="339">
        <v>0</v>
      </c>
      <c r="D825" s="339">
        <v>0</v>
      </c>
      <c r="E825" s="339">
        <v>0</v>
      </c>
      <c r="F825" s="339">
        <v>0</v>
      </c>
      <c r="G825" s="339">
        <v>-21.674719213624485</v>
      </c>
      <c r="H825" s="338">
        <v>-21.674719213624485</v>
      </c>
    </row>
    <row r="826" spans="1:8" hidden="1" outlineLevel="2">
      <c r="A826" s="341">
        <v>41065</v>
      </c>
      <c r="B826" s="339">
        <v>372372</v>
      </c>
      <c r="C826" s="339">
        <v>0</v>
      </c>
      <c r="D826" s="339">
        <v>0</v>
      </c>
      <c r="E826" s="339">
        <v>0</v>
      </c>
      <c r="F826" s="339">
        <v>0</v>
      </c>
      <c r="G826" s="339">
        <v>-342.63892662758008</v>
      </c>
      <c r="H826" s="338">
        <v>-342.63892662758008</v>
      </c>
    </row>
    <row r="827" spans="1:8" hidden="1" outlineLevel="2">
      <c r="A827" s="341">
        <v>41066</v>
      </c>
      <c r="B827" s="339">
        <v>372903</v>
      </c>
      <c r="C827" s="339">
        <v>0</v>
      </c>
      <c r="D827" s="339">
        <v>0</v>
      </c>
      <c r="E827" s="339">
        <v>0</v>
      </c>
      <c r="F827" s="339">
        <v>0</v>
      </c>
      <c r="G827" s="339">
        <v>531.18758748547407</v>
      </c>
      <c r="H827" s="338">
        <v>531.18758748547407</v>
      </c>
    </row>
    <row r="828" spans="1:8" hidden="1" outlineLevel="2">
      <c r="A828" s="341">
        <v>41068</v>
      </c>
      <c r="B828" s="339">
        <v>372425</v>
      </c>
      <c r="C828" s="339">
        <v>0</v>
      </c>
      <c r="D828" s="339">
        <v>0</v>
      </c>
      <c r="E828" s="339">
        <v>0</v>
      </c>
      <c r="F828" s="339">
        <v>0</v>
      </c>
      <c r="G828" s="339">
        <v>-478.32311920478242</v>
      </c>
      <c r="H828" s="338">
        <v>-478.32311920478242</v>
      </c>
    </row>
    <row r="829" spans="1:8" hidden="1" outlineLevel="2">
      <c r="A829" s="341">
        <v>41071</v>
      </c>
      <c r="B829" s="339">
        <v>372825</v>
      </c>
      <c r="C829" s="339">
        <v>0</v>
      </c>
      <c r="D829" s="339">
        <v>0</v>
      </c>
      <c r="E829" s="339">
        <v>0</v>
      </c>
      <c r="F829" s="339">
        <v>0</v>
      </c>
      <c r="G829" s="339">
        <v>399.69623393559596</v>
      </c>
      <c r="H829" s="338">
        <v>399.69623393559596</v>
      </c>
    </row>
    <row r="830" spans="1:8" hidden="1" outlineLevel="2">
      <c r="A830" s="341">
        <v>41072</v>
      </c>
      <c r="B830" s="339">
        <v>372711</v>
      </c>
      <c r="C830" s="339">
        <v>0</v>
      </c>
      <c r="D830" s="339">
        <v>0</v>
      </c>
      <c r="E830" s="339">
        <v>0</v>
      </c>
      <c r="F830" s="339">
        <v>0</v>
      </c>
      <c r="G830" s="339">
        <v>-113.59521374217002</v>
      </c>
      <c r="H830" s="338">
        <v>-113.59521374217002</v>
      </c>
    </row>
    <row r="831" spans="1:8" hidden="1" outlineLevel="2">
      <c r="A831" s="341">
        <v>41073</v>
      </c>
      <c r="B831" s="339">
        <v>372781</v>
      </c>
      <c r="C831" s="339">
        <v>0</v>
      </c>
      <c r="D831" s="339">
        <v>0</v>
      </c>
      <c r="E831" s="339">
        <v>0</v>
      </c>
      <c r="F831" s="339">
        <v>0</v>
      </c>
      <c r="G831" s="339">
        <v>69.501336332876235</v>
      </c>
      <c r="H831" s="338">
        <v>69.501336332876235</v>
      </c>
    </row>
    <row r="832" spans="1:8" hidden="1" outlineLevel="2">
      <c r="A832" s="341">
        <v>41074</v>
      </c>
      <c r="B832" s="339">
        <v>373045</v>
      </c>
      <c r="C832" s="339">
        <v>0</v>
      </c>
      <c r="D832" s="339">
        <v>0</v>
      </c>
      <c r="E832" s="339">
        <v>0</v>
      </c>
      <c r="F832" s="339">
        <v>0</v>
      </c>
      <c r="G832" s="339">
        <v>264.72448568535037</v>
      </c>
      <c r="H832" s="338">
        <v>264.72448568535037</v>
      </c>
    </row>
    <row r="833" spans="1:8" hidden="1" outlineLevel="2">
      <c r="A833" s="341">
        <v>41075</v>
      </c>
      <c r="B833" s="339">
        <v>373586</v>
      </c>
      <c r="C833" s="339">
        <v>0</v>
      </c>
      <c r="D833" s="339">
        <v>0</v>
      </c>
      <c r="E833" s="339">
        <v>0</v>
      </c>
      <c r="F833" s="339">
        <v>0</v>
      </c>
      <c r="G833" s="339">
        <v>540.75408718298422</v>
      </c>
      <c r="H833" s="338">
        <v>540.75408718298422</v>
      </c>
    </row>
    <row r="834" spans="1:8" hidden="1" outlineLevel="2">
      <c r="A834" s="341">
        <v>41078</v>
      </c>
      <c r="B834" s="339">
        <v>373444</v>
      </c>
      <c r="C834" s="339">
        <v>0</v>
      </c>
      <c r="D834" s="339">
        <v>0</v>
      </c>
      <c r="E834" s="339">
        <v>0</v>
      </c>
      <c r="F834" s="339">
        <v>0</v>
      </c>
      <c r="G834" s="339">
        <v>-142.26030526263639</v>
      </c>
      <c r="H834" s="338">
        <v>-142.26030526263639</v>
      </c>
    </row>
    <row r="835" spans="1:8" hidden="1" outlineLevel="2">
      <c r="A835" s="341">
        <v>41079</v>
      </c>
      <c r="B835" s="339">
        <v>373951</v>
      </c>
      <c r="C835" s="339">
        <v>0</v>
      </c>
      <c r="D835" s="339">
        <v>0</v>
      </c>
      <c r="E835" s="339">
        <v>0</v>
      </c>
      <c r="F835" s="339">
        <v>0</v>
      </c>
      <c r="G835" s="339">
        <v>507.05723528575618</v>
      </c>
      <c r="H835" s="338">
        <v>507.05723528575618</v>
      </c>
    </row>
    <row r="836" spans="1:8" hidden="1" outlineLevel="2">
      <c r="A836" s="341">
        <v>41080</v>
      </c>
      <c r="B836" s="339">
        <v>373695</v>
      </c>
      <c r="C836" s="339">
        <v>0</v>
      </c>
      <c r="D836" s="339">
        <v>0</v>
      </c>
      <c r="E836" s="339">
        <v>0</v>
      </c>
      <c r="F836" s="339">
        <v>0</v>
      </c>
      <c r="G836" s="339">
        <v>-256.31409171869745</v>
      </c>
      <c r="H836" s="338">
        <v>-256.31409171869745</v>
      </c>
    </row>
    <row r="837" spans="1:8" hidden="1" outlineLevel="2">
      <c r="A837" s="341">
        <v>41081</v>
      </c>
      <c r="B837" s="339">
        <v>373242</v>
      </c>
      <c r="C837" s="339">
        <v>0</v>
      </c>
      <c r="D837" s="339">
        <v>0</v>
      </c>
      <c r="E837" s="339">
        <v>0</v>
      </c>
      <c r="F837" s="339">
        <v>0</v>
      </c>
      <c r="G837" s="339">
        <v>-452.76062788348645</v>
      </c>
      <c r="H837" s="338">
        <v>-452.76062788348645</v>
      </c>
    </row>
    <row r="838" spans="1:8" hidden="1" outlineLevel="2">
      <c r="A838" s="341">
        <v>41082</v>
      </c>
      <c r="B838" s="339">
        <v>372957</v>
      </c>
      <c r="C838" s="339">
        <v>0</v>
      </c>
      <c r="D838" s="339">
        <v>0</v>
      </c>
      <c r="E838" s="339">
        <v>0</v>
      </c>
      <c r="F838" s="339">
        <v>0</v>
      </c>
      <c r="G838" s="339">
        <v>-284.76678142766468</v>
      </c>
      <c r="H838" s="338">
        <v>-284.76678142766468</v>
      </c>
    </row>
    <row r="839" spans="1:8" hidden="1" outlineLevel="2">
      <c r="A839" s="341">
        <v>41085</v>
      </c>
      <c r="B839" s="339">
        <v>372965</v>
      </c>
      <c r="C839" s="339">
        <v>0</v>
      </c>
      <c r="D839" s="339">
        <v>0</v>
      </c>
      <c r="E839" s="339">
        <v>0</v>
      </c>
      <c r="F839" s="339">
        <v>0</v>
      </c>
      <c r="G839" s="339">
        <v>7.5480733618023805</v>
      </c>
      <c r="H839" s="338">
        <v>7.5480733618023805</v>
      </c>
    </row>
    <row r="840" spans="1:8" hidden="1" outlineLevel="2">
      <c r="A840" s="341">
        <v>41086</v>
      </c>
      <c r="B840" s="339">
        <v>373113</v>
      </c>
      <c r="C840" s="339">
        <v>0</v>
      </c>
      <c r="D840" s="339">
        <v>0</v>
      </c>
      <c r="E840" s="339">
        <v>0</v>
      </c>
      <c r="F840" s="339">
        <v>0</v>
      </c>
      <c r="G840" s="339">
        <v>148.75984916923335</v>
      </c>
      <c r="H840" s="338">
        <v>148.75984916923335</v>
      </c>
    </row>
    <row r="841" spans="1:8" hidden="1" outlineLevel="2">
      <c r="A841" s="341">
        <v>41087</v>
      </c>
      <c r="B841" s="339">
        <v>373016</v>
      </c>
      <c r="C841" s="339">
        <v>0</v>
      </c>
      <c r="D841" s="339">
        <v>0</v>
      </c>
      <c r="E841" s="339">
        <v>0</v>
      </c>
      <c r="F841" s="339">
        <v>0</v>
      </c>
      <c r="G841" s="339">
        <v>-97.077808102476411</v>
      </c>
      <c r="H841" s="338">
        <v>-97.077808102476411</v>
      </c>
    </row>
    <row r="842" spans="1:8" hidden="1" outlineLevel="2">
      <c r="A842" s="341">
        <v>41088</v>
      </c>
      <c r="B842" s="339">
        <v>372989</v>
      </c>
      <c r="C842" s="339">
        <v>0</v>
      </c>
      <c r="D842" s="339">
        <v>0</v>
      </c>
      <c r="E842" s="339">
        <v>0</v>
      </c>
      <c r="F842" s="339">
        <v>0</v>
      </c>
      <c r="G842" s="339">
        <v>-27.544842565315776</v>
      </c>
      <c r="H842" s="338">
        <v>-27.544842565315776</v>
      </c>
    </row>
    <row r="843" spans="1:8" hidden="1" outlineLevel="2">
      <c r="A843" s="341">
        <v>41089</v>
      </c>
      <c r="B843" s="339">
        <v>373910</v>
      </c>
      <c r="C843" s="339">
        <v>0</v>
      </c>
      <c r="D843" s="339">
        <v>0</v>
      </c>
      <c r="E843" s="339">
        <v>0</v>
      </c>
      <c r="F843" s="339">
        <v>0</v>
      </c>
      <c r="G843" s="339">
        <v>921.03527146897977</v>
      </c>
      <c r="H843" s="338">
        <v>921.03527146897977</v>
      </c>
    </row>
    <row r="844" spans="1:8" hidden="1" outlineLevel="1">
      <c r="A844" s="340">
        <v>41089</v>
      </c>
      <c r="B844" s="339">
        <v>373910</v>
      </c>
      <c r="C844" s="339">
        <v>0</v>
      </c>
      <c r="D844" s="339">
        <v>0</v>
      </c>
      <c r="E844" s="339">
        <v>0</v>
      </c>
      <c r="F844" s="339">
        <v>0</v>
      </c>
      <c r="G844" s="339">
        <v>1501.0732729235315</v>
      </c>
      <c r="H844" s="338">
        <v>1501.0732729235315</v>
      </c>
    </row>
    <row r="845" spans="1:8" hidden="1" outlineLevel="2">
      <c r="A845" s="341">
        <v>41092</v>
      </c>
      <c r="B845" s="339">
        <v>374225</v>
      </c>
      <c r="C845" s="339">
        <v>0</v>
      </c>
      <c r="D845" s="339">
        <v>0</v>
      </c>
      <c r="E845" s="339">
        <v>0</v>
      </c>
      <c r="F845" s="339">
        <v>0</v>
      </c>
      <c r="G845" s="339">
        <v>314.82182694005314</v>
      </c>
      <c r="H845" s="338">
        <v>314.82182694005314</v>
      </c>
    </row>
    <row r="846" spans="1:8" hidden="1" outlineLevel="2">
      <c r="A846" s="341">
        <v>41093</v>
      </c>
      <c r="B846" s="339">
        <v>374441</v>
      </c>
      <c r="C846" s="339">
        <v>0</v>
      </c>
      <c r="D846" s="339">
        <v>0</v>
      </c>
      <c r="E846" s="339">
        <v>0</v>
      </c>
      <c r="F846" s="339">
        <v>0</v>
      </c>
      <c r="G846" s="339">
        <v>216.00523048377363</v>
      </c>
      <c r="H846" s="338">
        <v>216.00523048377363</v>
      </c>
    </row>
    <row r="847" spans="1:8" hidden="1" outlineLevel="2">
      <c r="A847" s="341">
        <v>41094</v>
      </c>
      <c r="B847" s="339">
        <v>374173</v>
      </c>
      <c r="C847" s="339">
        <v>0</v>
      </c>
      <c r="D847" s="339">
        <v>0</v>
      </c>
      <c r="E847" s="339">
        <v>0</v>
      </c>
      <c r="F847" s="339">
        <v>0</v>
      </c>
      <c r="G847" s="339">
        <v>-268.02990746102296</v>
      </c>
      <c r="H847" s="338">
        <v>-268.02990746102296</v>
      </c>
    </row>
    <row r="848" spans="1:8" hidden="1" outlineLevel="2">
      <c r="A848" s="341">
        <v>41095</v>
      </c>
      <c r="B848" s="339">
        <v>374137</v>
      </c>
      <c r="C848" s="339">
        <v>0</v>
      </c>
      <c r="D848" s="339">
        <v>0</v>
      </c>
      <c r="E848" s="339">
        <v>0</v>
      </c>
      <c r="F848" s="339">
        <v>0</v>
      </c>
      <c r="G848" s="339">
        <v>-35.620099148713052</v>
      </c>
      <c r="H848" s="338">
        <v>-35.620099148713052</v>
      </c>
    </row>
    <row r="849" spans="1:8" hidden="1" outlineLevel="2">
      <c r="A849" s="341">
        <v>41096</v>
      </c>
      <c r="B849" s="339">
        <v>373828</v>
      </c>
      <c r="C849" s="339">
        <v>0</v>
      </c>
      <c r="D849" s="339">
        <v>0</v>
      </c>
      <c r="E849" s="339">
        <v>0</v>
      </c>
      <c r="F849" s="339">
        <v>0</v>
      </c>
      <c r="G849" s="339">
        <v>-309.50605357100721</v>
      </c>
      <c r="H849" s="338">
        <v>-309.50605357100721</v>
      </c>
    </row>
    <row r="850" spans="1:8" hidden="1" outlineLevel="2">
      <c r="A850" s="341">
        <v>41099</v>
      </c>
      <c r="B850" s="339">
        <v>373984</v>
      </c>
      <c r="C850" s="339">
        <v>0</v>
      </c>
      <c r="D850" s="339">
        <v>0</v>
      </c>
      <c r="E850" s="339">
        <v>0</v>
      </c>
      <c r="F850" s="339">
        <v>0</v>
      </c>
      <c r="G850" s="339">
        <v>156.01199110085145</v>
      </c>
      <c r="H850" s="338">
        <v>156.01199110085145</v>
      </c>
    </row>
    <row r="851" spans="1:8" hidden="1" outlineLevel="2">
      <c r="A851" s="341">
        <v>41100</v>
      </c>
      <c r="B851" s="339">
        <v>374048</v>
      </c>
      <c r="C851" s="339">
        <v>0</v>
      </c>
      <c r="D851" s="339">
        <v>0</v>
      </c>
      <c r="E851" s="339">
        <v>0</v>
      </c>
      <c r="F851" s="339">
        <v>0</v>
      </c>
      <c r="G851" s="339">
        <v>64.279529458202887</v>
      </c>
      <c r="H851" s="338">
        <v>64.279529458202887</v>
      </c>
    </row>
    <row r="852" spans="1:8" hidden="1" outlineLevel="2">
      <c r="A852" s="341">
        <v>41101</v>
      </c>
      <c r="B852" s="339">
        <v>374157</v>
      </c>
      <c r="C852" s="339">
        <v>0</v>
      </c>
      <c r="D852" s="339">
        <v>0</v>
      </c>
      <c r="E852" s="339">
        <v>0</v>
      </c>
      <c r="F852" s="339">
        <v>0</v>
      </c>
      <c r="G852" s="339">
        <v>108.84798164007952</v>
      </c>
      <c r="H852" s="338">
        <v>108.84798164007952</v>
      </c>
    </row>
    <row r="853" spans="1:8" hidden="1" outlineLevel="2">
      <c r="A853" s="341">
        <v>41102</v>
      </c>
      <c r="B853" s="339">
        <v>373902</v>
      </c>
      <c r="C853" s="339">
        <v>0</v>
      </c>
      <c r="D853" s="339">
        <v>0</v>
      </c>
      <c r="E853" s="339">
        <v>0</v>
      </c>
      <c r="F853" s="339">
        <v>0</v>
      </c>
      <c r="G853" s="339">
        <v>-254.35410115192644</v>
      </c>
      <c r="H853" s="338">
        <v>-254.35410115192644</v>
      </c>
    </row>
    <row r="854" spans="1:8" hidden="1" outlineLevel="2">
      <c r="A854" s="341">
        <v>41103</v>
      </c>
      <c r="B854" s="339">
        <v>374224</v>
      </c>
      <c r="C854" s="339">
        <v>0</v>
      </c>
      <c r="D854" s="339">
        <v>0</v>
      </c>
      <c r="E854" s="339">
        <v>0</v>
      </c>
      <c r="F854" s="339">
        <v>0</v>
      </c>
      <c r="G854" s="339">
        <v>321.72490258893231</v>
      </c>
      <c r="H854" s="338">
        <v>321.72490258893231</v>
      </c>
    </row>
    <row r="855" spans="1:8" hidden="1" outlineLevel="2">
      <c r="A855" s="341">
        <v>41106</v>
      </c>
      <c r="B855" s="339">
        <v>374808</v>
      </c>
      <c r="C855" s="339">
        <v>0</v>
      </c>
      <c r="D855" s="339">
        <v>0</v>
      </c>
      <c r="E855" s="339">
        <v>0</v>
      </c>
      <c r="F855" s="339">
        <v>0</v>
      </c>
      <c r="G855" s="339">
        <v>584.08364442852326</v>
      </c>
      <c r="H855" s="338">
        <v>584.08364442852326</v>
      </c>
    </row>
    <row r="856" spans="1:8" hidden="1" outlineLevel="2">
      <c r="A856" s="341">
        <v>41107</v>
      </c>
      <c r="B856" s="339">
        <v>374856</v>
      </c>
      <c r="C856" s="339">
        <v>0</v>
      </c>
      <c r="D856" s="339">
        <v>0</v>
      </c>
      <c r="E856" s="339">
        <v>0</v>
      </c>
      <c r="F856" s="339">
        <v>0</v>
      </c>
      <c r="G856" s="339">
        <v>47.345134778530337</v>
      </c>
      <c r="H856" s="338">
        <v>47.345134778530337</v>
      </c>
    </row>
    <row r="857" spans="1:8" hidden="1" outlineLevel="2">
      <c r="A857" s="341">
        <v>41108</v>
      </c>
      <c r="B857" s="339">
        <v>375081</v>
      </c>
      <c r="C857" s="339">
        <v>0</v>
      </c>
      <c r="D857" s="339">
        <v>0</v>
      </c>
      <c r="E857" s="339">
        <v>0</v>
      </c>
      <c r="F857" s="339">
        <v>0</v>
      </c>
      <c r="G857" s="339">
        <v>225.3172766083735</v>
      </c>
      <c r="H857" s="338">
        <v>225.3172766083735</v>
      </c>
    </row>
    <row r="858" spans="1:8" hidden="1" outlineLevel="2">
      <c r="A858" s="341">
        <v>41109</v>
      </c>
      <c r="B858" s="339">
        <v>375427</v>
      </c>
      <c r="C858" s="339">
        <v>0</v>
      </c>
      <c r="D858" s="339">
        <v>0</v>
      </c>
      <c r="E858" s="339">
        <v>0</v>
      </c>
      <c r="F858" s="339">
        <v>0</v>
      </c>
      <c r="G858" s="339">
        <v>346.24607681995258</v>
      </c>
      <c r="H858" s="338">
        <v>346.24607681995258</v>
      </c>
    </row>
    <row r="859" spans="1:8" hidden="1" outlineLevel="2">
      <c r="A859" s="341">
        <v>41110</v>
      </c>
      <c r="B859" s="339">
        <v>375190</v>
      </c>
      <c r="C859" s="339">
        <v>0</v>
      </c>
      <c r="D859" s="339">
        <v>0</v>
      </c>
      <c r="E859" s="339">
        <v>0</v>
      </c>
      <c r="F859" s="339">
        <v>0</v>
      </c>
      <c r="G859" s="339">
        <v>-237.45816770271631</v>
      </c>
      <c r="H859" s="338">
        <v>-237.45816770271631</v>
      </c>
    </row>
    <row r="860" spans="1:8" hidden="1" outlineLevel="2">
      <c r="A860" s="341">
        <v>41113</v>
      </c>
      <c r="B860" s="339">
        <v>374953</v>
      </c>
      <c r="C860" s="339">
        <v>0</v>
      </c>
      <c r="D860" s="339">
        <v>0</v>
      </c>
      <c r="E860" s="339">
        <v>0</v>
      </c>
      <c r="F860" s="339">
        <v>0</v>
      </c>
      <c r="G860" s="339">
        <v>-236.5287854844355</v>
      </c>
      <c r="H860" s="338">
        <v>-236.5287854844355</v>
      </c>
    </row>
    <row r="861" spans="1:8" hidden="1" outlineLevel="2">
      <c r="A861" s="341">
        <v>41114</v>
      </c>
      <c r="B861" s="339">
        <v>374659</v>
      </c>
      <c r="C861" s="339">
        <v>0</v>
      </c>
      <c r="D861" s="339">
        <v>0</v>
      </c>
      <c r="E861" s="339">
        <v>0</v>
      </c>
      <c r="F861" s="339">
        <v>0</v>
      </c>
      <c r="G861" s="339">
        <v>-293.85533746640431</v>
      </c>
      <c r="H861" s="338">
        <v>-293.85533746640431</v>
      </c>
    </row>
    <row r="862" spans="1:8" hidden="1" outlineLevel="2">
      <c r="A862" s="341">
        <v>41115</v>
      </c>
      <c r="B862" s="339">
        <v>374868</v>
      </c>
      <c r="C862" s="339">
        <v>0</v>
      </c>
      <c r="D862" s="339">
        <v>0</v>
      </c>
      <c r="E862" s="339">
        <v>0</v>
      </c>
      <c r="F862" s="339">
        <v>0</v>
      </c>
      <c r="G862" s="339">
        <v>208.69850889360532</v>
      </c>
      <c r="H862" s="338">
        <v>208.69850889360532</v>
      </c>
    </row>
    <row r="863" spans="1:8" hidden="1" outlineLevel="2">
      <c r="A863" s="341">
        <v>41116</v>
      </c>
      <c r="B863" s="339">
        <v>375650</v>
      </c>
      <c r="C863" s="339">
        <v>0</v>
      </c>
      <c r="D863" s="339">
        <v>0</v>
      </c>
      <c r="E863" s="339">
        <v>0</v>
      </c>
      <c r="F863" s="339">
        <v>0</v>
      </c>
      <c r="G863" s="339">
        <v>781.57848207827192</v>
      </c>
      <c r="H863" s="338">
        <v>781.57848207827192</v>
      </c>
    </row>
    <row r="864" spans="1:8" hidden="1" outlineLevel="2">
      <c r="A864" s="341">
        <v>41117</v>
      </c>
      <c r="B864" s="339">
        <v>375438</v>
      </c>
      <c r="C864" s="339">
        <v>0</v>
      </c>
      <c r="D864" s="339">
        <v>0</v>
      </c>
      <c r="E864" s="339">
        <v>0</v>
      </c>
      <c r="F864" s="339">
        <v>0</v>
      </c>
      <c r="G864" s="339">
        <v>-211.59581929713022</v>
      </c>
      <c r="H864" s="338">
        <v>-211.59581929713022</v>
      </c>
    </row>
    <row r="865" spans="1:8" hidden="1" outlineLevel="2">
      <c r="A865" s="341">
        <v>41120</v>
      </c>
      <c r="B865" s="339">
        <v>375586</v>
      </c>
      <c r="C865" s="339">
        <v>0</v>
      </c>
      <c r="D865" s="339">
        <v>0</v>
      </c>
      <c r="E865" s="339">
        <v>0</v>
      </c>
      <c r="F865" s="339">
        <v>0</v>
      </c>
      <c r="G865" s="339">
        <v>148.06566668266896</v>
      </c>
      <c r="H865" s="338">
        <v>148.06566668266896</v>
      </c>
    </row>
    <row r="866" spans="1:8" hidden="1" outlineLevel="2">
      <c r="A866" s="341">
        <v>41121</v>
      </c>
      <c r="B866" s="339">
        <v>376154</v>
      </c>
      <c r="C866" s="339">
        <v>0</v>
      </c>
      <c r="D866" s="339">
        <v>0</v>
      </c>
      <c r="E866" s="339">
        <v>0</v>
      </c>
      <c r="F866" s="339">
        <v>0</v>
      </c>
      <c r="G866" s="339">
        <v>567.62597088975599</v>
      </c>
      <c r="H866" s="338">
        <v>567.62597088975599</v>
      </c>
    </row>
    <row r="867" spans="1:8" hidden="1" outlineLevel="1">
      <c r="A867" s="340">
        <v>41121</v>
      </c>
      <c r="B867" s="339">
        <v>376154</v>
      </c>
      <c r="C867" s="339">
        <v>0</v>
      </c>
      <c r="D867" s="339">
        <v>0</v>
      </c>
      <c r="E867" s="339">
        <v>0</v>
      </c>
      <c r="F867" s="339">
        <v>0</v>
      </c>
      <c r="G867" s="339">
        <v>2243.7039521082188</v>
      </c>
      <c r="H867" s="338">
        <v>2243.7039521082188</v>
      </c>
    </row>
    <row r="868" spans="1:8" hidden="1" outlineLevel="2">
      <c r="A868" s="341">
        <v>41122</v>
      </c>
      <c r="B868" s="339">
        <v>375944</v>
      </c>
      <c r="C868" s="339">
        <v>0</v>
      </c>
      <c r="D868" s="339">
        <v>0</v>
      </c>
      <c r="E868" s="339">
        <v>0</v>
      </c>
      <c r="F868" s="339">
        <v>0</v>
      </c>
      <c r="G868" s="339">
        <v>-209.43737334065372</v>
      </c>
      <c r="H868" s="338">
        <v>-209.43737334065372</v>
      </c>
    </row>
    <row r="869" spans="1:8" hidden="1" outlineLevel="2">
      <c r="A869" s="341">
        <v>41123</v>
      </c>
      <c r="B869" s="339">
        <v>375529</v>
      </c>
      <c r="C869" s="339">
        <v>0</v>
      </c>
      <c r="D869" s="339">
        <v>0</v>
      </c>
      <c r="E869" s="339">
        <v>0</v>
      </c>
      <c r="F869" s="339">
        <v>0</v>
      </c>
      <c r="G869" s="339">
        <v>-415.30747320782393</v>
      </c>
      <c r="H869" s="338">
        <v>-415.30747320782393</v>
      </c>
    </row>
    <row r="870" spans="1:8" hidden="1" outlineLevel="2">
      <c r="A870" s="341">
        <v>41124</v>
      </c>
      <c r="B870" s="339">
        <v>375915</v>
      </c>
      <c r="C870" s="339">
        <v>0</v>
      </c>
      <c r="D870" s="339">
        <v>0</v>
      </c>
      <c r="E870" s="339">
        <v>0</v>
      </c>
      <c r="F870" s="339">
        <v>0</v>
      </c>
      <c r="G870" s="339">
        <v>386.29883780516684</v>
      </c>
      <c r="H870" s="338">
        <v>386.29883780516684</v>
      </c>
    </row>
    <row r="871" spans="1:8" hidden="1" outlineLevel="2">
      <c r="A871" s="341">
        <v>41127</v>
      </c>
      <c r="B871" s="339">
        <v>376058</v>
      </c>
      <c r="C871" s="339">
        <v>0</v>
      </c>
      <c r="D871" s="339">
        <v>0</v>
      </c>
      <c r="E871" s="339">
        <v>0</v>
      </c>
      <c r="F871" s="339">
        <v>0</v>
      </c>
      <c r="G871" s="339">
        <v>142.81033046887023</v>
      </c>
      <c r="H871" s="338">
        <v>142.81033046887023</v>
      </c>
    </row>
    <row r="872" spans="1:8" hidden="1" outlineLevel="2">
      <c r="A872" s="341">
        <v>41128</v>
      </c>
      <c r="B872" s="339">
        <v>375746</v>
      </c>
      <c r="C872" s="339">
        <v>0</v>
      </c>
      <c r="D872" s="339">
        <v>0</v>
      </c>
      <c r="E872" s="339">
        <v>0</v>
      </c>
      <c r="F872" s="339">
        <v>0</v>
      </c>
      <c r="G872" s="339">
        <v>-311.48150388913928</v>
      </c>
      <c r="H872" s="338">
        <v>-311.48150388913928</v>
      </c>
    </row>
    <row r="873" spans="1:8" hidden="1" outlineLevel="2">
      <c r="A873" s="341">
        <v>41129</v>
      </c>
      <c r="B873" s="339">
        <v>375630</v>
      </c>
      <c r="C873" s="339">
        <v>0</v>
      </c>
      <c r="D873" s="339">
        <v>0</v>
      </c>
      <c r="E873" s="339">
        <v>0</v>
      </c>
      <c r="F873" s="339">
        <v>0</v>
      </c>
      <c r="G873" s="339">
        <v>-116.88024564052466</v>
      </c>
      <c r="H873" s="338">
        <v>-116.88024564052466</v>
      </c>
    </row>
    <row r="874" spans="1:8" hidden="1" outlineLevel="2">
      <c r="A874" s="341">
        <v>41130</v>
      </c>
      <c r="B874" s="339">
        <v>375246</v>
      </c>
      <c r="C874" s="339">
        <v>0</v>
      </c>
      <c r="D874" s="339">
        <v>0</v>
      </c>
      <c r="E874" s="339">
        <v>0</v>
      </c>
      <c r="F874" s="339">
        <v>0</v>
      </c>
      <c r="G874" s="339">
        <v>-383.80570967122912</v>
      </c>
      <c r="H874" s="338">
        <v>-383.80570967122912</v>
      </c>
    </row>
    <row r="875" spans="1:8" hidden="1" outlineLevel="2">
      <c r="A875" s="341">
        <v>41131</v>
      </c>
      <c r="B875" s="339">
        <v>375790</v>
      </c>
      <c r="C875" s="339">
        <v>0</v>
      </c>
      <c r="D875" s="339">
        <v>0</v>
      </c>
      <c r="E875" s="339">
        <v>0</v>
      </c>
      <c r="F875" s="339">
        <v>0</v>
      </c>
      <c r="G875" s="339">
        <v>544.2627562910202</v>
      </c>
      <c r="H875" s="338">
        <v>544.2627562910202</v>
      </c>
    </row>
    <row r="876" spans="1:8" hidden="1" outlineLevel="2">
      <c r="A876" s="341">
        <v>41134</v>
      </c>
      <c r="B876" s="339">
        <v>375768</v>
      </c>
      <c r="C876" s="339">
        <v>0</v>
      </c>
      <c r="D876" s="339">
        <v>0</v>
      </c>
      <c r="E876" s="339">
        <v>0</v>
      </c>
      <c r="F876" s="339">
        <v>0</v>
      </c>
      <c r="G876" s="339">
        <v>-22.452761618129443</v>
      </c>
      <c r="H876" s="338">
        <v>-22.452761618129443</v>
      </c>
    </row>
    <row r="877" spans="1:8" hidden="1" outlineLevel="2">
      <c r="A877" s="341">
        <v>41135</v>
      </c>
      <c r="B877" s="339">
        <v>375497</v>
      </c>
      <c r="C877" s="339">
        <v>0</v>
      </c>
      <c r="D877" s="339">
        <v>0</v>
      </c>
      <c r="E877" s="339">
        <v>0</v>
      </c>
      <c r="F877" s="339">
        <v>0</v>
      </c>
      <c r="G877" s="339">
        <v>-270.13617016968783</v>
      </c>
      <c r="H877" s="338">
        <v>-270.13617016968783</v>
      </c>
    </row>
    <row r="878" spans="1:8" hidden="1" outlineLevel="2">
      <c r="A878" s="341">
        <v>41136</v>
      </c>
      <c r="B878" s="339">
        <v>375048</v>
      </c>
      <c r="C878" s="339">
        <v>0</v>
      </c>
      <c r="D878" s="339">
        <v>0</v>
      </c>
      <c r="E878" s="339">
        <v>0</v>
      </c>
      <c r="F878" s="339">
        <v>0</v>
      </c>
      <c r="G878" s="339">
        <v>-449.36295723268995</v>
      </c>
      <c r="H878" s="338">
        <v>-449.36295723268995</v>
      </c>
    </row>
    <row r="879" spans="1:8" hidden="1" outlineLevel="2">
      <c r="A879" s="341">
        <v>41137</v>
      </c>
      <c r="B879" s="339">
        <v>375206</v>
      </c>
      <c r="C879" s="339">
        <v>0</v>
      </c>
      <c r="D879" s="339">
        <v>0</v>
      </c>
      <c r="E879" s="339">
        <v>0</v>
      </c>
      <c r="F879" s="339">
        <v>0</v>
      </c>
      <c r="G879" s="339">
        <v>158.26305089244852</v>
      </c>
      <c r="H879" s="338">
        <v>158.26305089244852</v>
      </c>
    </row>
    <row r="880" spans="1:8" hidden="1" outlineLevel="2">
      <c r="A880" s="341">
        <v>41138</v>
      </c>
      <c r="B880" s="339">
        <v>375145</v>
      </c>
      <c r="C880" s="339">
        <v>0</v>
      </c>
      <c r="D880" s="339">
        <v>0</v>
      </c>
      <c r="E880" s="339">
        <v>0</v>
      </c>
      <c r="F880" s="339">
        <v>0</v>
      </c>
      <c r="G880" s="339">
        <v>-61.647148369462229</v>
      </c>
      <c r="H880" s="338">
        <v>-61.647148369462229</v>
      </c>
    </row>
    <row r="881" spans="1:8" hidden="1" outlineLevel="2">
      <c r="A881" s="341">
        <v>41141</v>
      </c>
      <c r="B881" s="339">
        <v>375220</v>
      </c>
      <c r="C881" s="339">
        <v>0</v>
      </c>
      <c r="D881" s="339">
        <v>0</v>
      </c>
      <c r="E881" s="339">
        <v>0</v>
      </c>
      <c r="F881" s="339">
        <v>0</v>
      </c>
      <c r="G881" s="339">
        <v>74.793175234051887</v>
      </c>
      <c r="H881" s="338">
        <v>74.793175234051887</v>
      </c>
    </row>
    <row r="882" spans="1:8" hidden="1" outlineLevel="2">
      <c r="A882" s="341">
        <v>41142</v>
      </c>
      <c r="B882" s="339">
        <v>375479</v>
      </c>
      <c r="C882" s="339">
        <v>0</v>
      </c>
      <c r="D882" s="339">
        <v>0</v>
      </c>
      <c r="E882" s="339">
        <v>0</v>
      </c>
      <c r="F882" s="339">
        <v>0</v>
      </c>
      <c r="G882" s="339">
        <v>259.64913911657641</v>
      </c>
      <c r="H882" s="338">
        <v>259.64913911657641</v>
      </c>
    </row>
    <row r="883" spans="1:8" hidden="1" outlineLevel="2">
      <c r="A883" s="341">
        <v>41143</v>
      </c>
      <c r="B883" s="339">
        <v>375761</v>
      </c>
      <c r="C883" s="339">
        <v>0</v>
      </c>
      <c r="D883" s="339">
        <v>0</v>
      </c>
      <c r="E883" s="339">
        <v>0</v>
      </c>
      <c r="F883" s="339">
        <v>0</v>
      </c>
      <c r="G883" s="339">
        <v>282.12249333021464</v>
      </c>
      <c r="H883" s="338">
        <v>282.12249333021464</v>
      </c>
    </row>
    <row r="884" spans="1:8" hidden="1" outlineLevel="2">
      <c r="A884" s="341">
        <v>41144</v>
      </c>
      <c r="B884" s="339">
        <v>376720</v>
      </c>
      <c r="C884" s="339">
        <v>0</v>
      </c>
      <c r="D884" s="339">
        <v>0</v>
      </c>
      <c r="E884" s="339">
        <v>0</v>
      </c>
      <c r="F884" s="339">
        <v>0</v>
      </c>
      <c r="G884" s="339">
        <v>958.70043232827447</v>
      </c>
      <c r="H884" s="338">
        <v>958.70043232827447</v>
      </c>
    </row>
    <row r="885" spans="1:8" hidden="1" outlineLevel="2">
      <c r="A885" s="341">
        <v>41145</v>
      </c>
      <c r="B885" s="339">
        <v>376499</v>
      </c>
      <c r="C885" s="339">
        <v>0</v>
      </c>
      <c r="D885" s="339">
        <v>0</v>
      </c>
      <c r="E885" s="339">
        <v>0</v>
      </c>
      <c r="F885" s="339">
        <v>0</v>
      </c>
      <c r="G885" s="339">
        <v>-221.20323566423031</v>
      </c>
      <c r="H885" s="338">
        <v>-221.20323566423031</v>
      </c>
    </row>
    <row r="886" spans="1:8" hidden="1" outlineLevel="2">
      <c r="A886" s="341">
        <v>41148</v>
      </c>
      <c r="B886" s="339">
        <v>376563</v>
      </c>
      <c r="C886" s="339">
        <v>0</v>
      </c>
      <c r="D886" s="339">
        <v>0</v>
      </c>
      <c r="E886" s="339">
        <v>0</v>
      </c>
      <c r="F886" s="339">
        <v>0</v>
      </c>
      <c r="G886" s="339">
        <v>63.914315808797255</v>
      </c>
      <c r="H886" s="338">
        <v>63.914315808797255</v>
      </c>
    </row>
    <row r="887" spans="1:8" hidden="1" outlineLevel="2">
      <c r="A887" s="341">
        <v>41149</v>
      </c>
      <c r="B887" s="339">
        <v>376760</v>
      </c>
      <c r="C887" s="339">
        <v>0</v>
      </c>
      <c r="D887" s="339">
        <v>0</v>
      </c>
      <c r="E887" s="339">
        <v>0</v>
      </c>
      <c r="F887" s="339">
        <v>0</v>
      </c>
      <c r="G887" s="339">
        <v>197.77997196663637</v>
      </c>
      <c r="H887" s="338">
        <v>197.77997196663637</v>
      </c>
    </row>
    <row r="888" spans="1:8" hidden="1" outlineLevel="2">
      <c r="A888" s="341">
        <v>41150</v>
      </c>
      <c r="B888" s="339">
        <v>376574</v>
      </c>
      <c r="C888" s="339">
        <v>0</v>
      </c>
      <c r="D888" s="339">
        <v>0</v>
      </c>
      <c r="E888" s="339">
        <v>0</v>
      </c>
      <c r="F888" s="339">
        <v>0</v>
      </c>
      <c r="G888" s="339">
        <v>-186.43330654042074</v>
      </c>
      <c r="H888" s="338">
        <v>-186.43330654042074</v>
      </c>
    </row>
    <row r="889" spans="1:8" hidden="1" outlineLevel="2">
      <c r="A889" s="341">
        <v>41151</v>
      </c>
      <c r="B889" s="339">
        <v>376564</v>
      </c>
      <c r="C889" s="339">
        <v>0</v>
      </c>
      <c r="D889" s="339">
        <v>0</v>
      </c>
      <c r="E889" s="339">
        <v>0</v>
      </c>
      <c r="F889" s="339">
        <v>0</v>
      </c>
      <c r="G889" s="339">
        <v>-10.222533677122556</v>
      </c>
      <c r="H889" s="338">
        <v>-10.222533677122556</v>
      </c>
    </row>
    <row r="890" spans="1:8" hidden="1" outlineLevel="2">
      <c r="A890" s="341">
        <v>41152</v>
      </c>
      <c r="B890" s="339">
        <v>377221</v>
      </c>
      <c r="C890" s="339">
        <v>0</v>
      </c>
      <c r="D890" s="339">
        <v>0</v>
      </c>
      <c r="E890" s="339">
        <v>0</v>
      </c>
      <c r="F890" s="339">
        <v>0</v>
      </c>
      <c r="G890" s="339">
        <v>657.43999421346234</v>
      </c>
      <c r="H890" s="338">
        <v>657.43999421346234</v>
      </c>
    </row>
    <row r="891" spans="1:8" hidden="1" outlineLevel="1">
      <c r="A891" s="340">
        <v>41152</v>
      </c>
      <c r="B891" s="339">
        <v>377221</v>
      </c>
      <c r="C891" s="339">
        <v>0</v>
      </c>
      <c r="D891" s="339">
        <v>0</v>
      </c>
      <c r="E891" s="339">
        <v>0</v>
      </c>
      <c r="F891" s="339">
        <v>0</v>
      </c>
      <c r="G891" s="339">
        <v>1067.6640784344054</v>
      </c>
      <c r="H891" s="338">
        <v>1067.6640784344054</v>
      </c>
    </row>
    <row r="892" spans="1:8" hidden="1" outlineLevel="2">
      <c r="A892" s="341">
        <v>41155</v>
      </c>
      <c r="B892" s="339">
        <v>377438</v>
      </c>
      <c r="C892" s="339">
        <v>0</v>
      </c>
      <c r="D892" s="339">
        <v>0</v>
      </c>
      <c r="E892" s="339">
        <v>0</v>
      </c>
      <c r="F892" s="339">
        <v>0</v>
      </c>
      <c r="G892" s="339">
        <v>216.80026300152531</v>
      </c>
      <c r="H892" s="338">
        <v>216.80026300152531</v>
      </c>
    </row>
    <row r="893" spans="1:8" hidden="1" outlineLevel="2">
      <c r="A893" s="341">
        <v>41156</v>
      </c>
      <c r="B893" s="339">
        <v>377371</v>
      </c>
      <c r="C893" s="339">
        <v>0</v>
      </c>
      <c r="D893" s="339">
        <v>0</v>
      </c>
      <c r="E893" s="339">
        <v>0</v>
      </c>
      <c r="F893" s="339">
        <v>0</v>
      </c>
      <c r="G893" s="339">
        <v>-66.98659992357716</v>
      </c>
      <c r="H893" s="338">
        <v>-66.98659992357716</v>
      </c>
    </row>
    <row r="894" spans="1:8" hidden="1" outlineLevel="2">
      <c r="A894" s="341">
        <v>41157</v>
      </c>
      <c r="B894" s="339">
        <v>377222</v>
      </c>
      <c r="C894" s="339">
        <v>0</v>
      </c>
      <c r="D894" s="339">
        <v>0</v>
      </c>
      <c r="E894" s="339">
        <v>0</v>
      </c>
      <c r="F894" s="339">
        <v>0</v>
      </c>
      <c r="G894" s="339">
        <v>-148.98702498048078</v>
      </c>
      <c r="H894" s="338">
        <v>-148.98702498048078</v>
      </c>
    </row>
    <row r="895" spans="1:8" hidden="1" outlineLevel="2">
      <c r="A895" s="341">
        <v>41158</v>
      </c>
      <c r="B895" s="339">
        <v>377049</v>
      </c>
      <c r="C895" s="339">
        <v>0</v>
      </c>
      <c r="D895" s="339">
        <v>0</v>
      </c>
      <c r="E895" s="339">
        <v>0</v>
      </c>
      <c r="F895" s="339">
        <v>0</v>
      </c>
      <c r="G895" s="339">
        <v>-173.20932084368542</v>
      </c>
      <c r="H895" s="338">
        <v>-173.20932084368542</v>
      </c>
    </row>
    <row r="896" spans="1:8" hidden="1" outlineLevel="2">
      <c r="A896" s="341">
        <v>41162</v>
      </c>
      <c r="B896" s="339">
        <v>378372</v>
      </c>
      <c r="C896" s="339">
        <v>0</v>
      </c>
      <c r="D896" s="339">
        <v>0</v>
      </c>
      <c r="E896" s="339">
        <v>0</v>
      </c>
      <c r="F896" s="339">
        <v>0</v>
      </c>
      <c r="G896" s="339">
        <v>1323.4672885639011</v>
      </c>
      <c r="H896" s="338">
        <v>1323.4672885639011</v>
      </c>
    </row>
    <row r="897" spans="1:8" hidden="1" outlineLevel="2">
      <c r="A897" s="341">
        <v>41163</v>
      </c>
      <c r="B897" s="339">
        <v>378722</v>
      </c>
      <c r="C897" s="339">
        <v>0</v>
      </c>
      <c r="D897" s="339">
        <v>0</v>
      </c>
      <c r="E897" s="339">
        <v>0</v>
      </c>
      <c r="F897" s="339">
        <v>0</v>
      </c>
      <c r="G897" s="339">
        <v>350.00539879995631</v>
      </c>
      <c r="H897" s="338">
        <v>350.00539879995631</v>
      </c>
    </row>
    <row r="898" spans="1:8" hidden="1" outlineLevel="2">
      <c r="A898" s="341">
        <v>41164</v>
      </c>
      <c r="B898" s="339">
        <v>378563</v>
      </c>
      <c r="C898" s="339">
        <v>0</v>
      </c>
      <c r="D898" s="339">
        <v>0</v>
      </c>
      <c r="E898" s="339">
        <v>0</v>
      </c>
      <c r="F898" s="339">
        <v>0</v>
      </c>
      <c r="G898" s="339">
        <v>-158.93304911412997</v>
      </c>
      <c r="H898" s="338">
        <v>-158.93304911412997</v>
      </c>
    </row>
    <row r="899" spans="1:8" hidden="1" outlineLevel="2">
      <c r="A899" s="341">
        <v>41165</v>
      </c>
      <c r="B899" s="339">
        <v>378558</v>
      </c>
      <c r="C899" s="339">
        <v>0</v>
      </c>
      <c r="D899" s="339">
        <v>0</v>
      </c>
      <c r="E899" s="339">
        <v>0</v>
      </c>
      <c r="F899" s="339">
        <v>0</v>
      </c>
      <c r="G899" s="339">
        <v>-5.6375874923542142</v>
      </c>
      <c r="H899" s="338">
        <v>-5.6375874923542142</v>
      </c>
    </row>
    <row r="900" spans="1:8" hidden="1" outlineLevel="2">
      <c r="A900" s="341">
        <v>41166</v>
      </c>
      <c r="B900" s="339">
        <v>378819</v>
      </c>
      <c r="C900" s="339">
        <v>0</v>
      </c>
      <c r="D900" s="339">
        <v>0</v>
      </c>
      <c r="E900" s="339">
        <v>0</v>
      </c>
      <c r="F900" s="339">
        <v>0</v>
      </c>
      <c r="G900" s="339">
        <v>260.91635979962302</v>
      </c>
      <c r="H900" s="338">
        <v>260.91635979962302</v>
      </c>
    </row>
    <row r="901" spans="1:8" hidden="1" outlineLevel="2">
      <c r="A901" s="341">
        <v>41169</v>
      </c>
      <c r="B901" s="339">
        <v>378796</v>
      </c>
      <c r="C901" s="339">
        <v>0</v>
      </c>
      <c r="D901" s="339">
        <v>0</v>
      </c>
      <c r="E901" s="339">
        <v>0</v>
      </c>
      <c r="F901" s="339">
        <v>0</v>
      </c>
      <c r="G901" s="339">
        <v>-22.983613213698845</v>
      </c>
      <c r="H901" s="338">
        <v>-22.983613213698845</v>
      </c>
    </row>
    <row r="902" spans="1:8" hidden="1" outlineLevel="2">
      <c r="A902" s="341">
        <v>41170</v>
      </c>
      <c r="B902" s="339">
        <v>378704</v>
      </c>
      <c r="C902" s="339">
        <v>0</v>
      </c>
      <c r="D902" s="339">
        <v>0</v>
      </c>
      <c r="E902" s="339">
        <v>0</v>
      </c>
      <c r="F902" s="339">
        <v>0</v>
      </c>
      <c r="G902" s="339">
        <v>-92.068910809408408</v>
      </c>
      <c r="H902" s="338">
        <v>-92.068910809408408</v>
      </c>
    </row>
    <row r="903" spans="1:8" hidden="1" outlineLevel="2">
      <c r="A903" s="341">
        <v>41171</v>
      </c>
      <c r="B903" s="339">
        <v>378777</v>
      </c>
      <c r="C903" s="339">
        <v>0</v>
      </c>
      <c r="D903" s="339">
        <v>0</v>
      </c>
      <c r="E903" s="339">
        <v>0</v>
      </c>
      <c r="F903" s="339">
        <v>0</v>
      </c>
      <c r="G903" s="339">
        <v>73.8121551820077</v>
      </c>
      <c r="H903" s="338">
        <v>73.8121551820077</v>
      </c>
    </row>
    <row r="904" spans="1:8" hidden="1" outlineLevel="2">
      <c r="A904" s="341">
        <v>41172</v>
      </c>
      <c r="B904" s="339">
        <v>378591</v>
      </c>
      <c r="C904" s="339">
        <v>0</v>
      </c>
      <c r="D904" s="339">
        <v>0</v>
      </c>
      <c r="E904" s="339">
        <v>0</v>
      </c>
      <c r="F904" s="339">
        <v>0</v>
      </c>
      <c r="G904" s="339">
        <v>-186.27143318200251</v>
      </c>
      <c r="H904" s="338">
        <v>-186.27143318200251</v>
      </c>
    </row>
    <row r="905" spans="1:8" hidden="1" outlineLevel="2">
      <c r="A905" s="341">
        <v>41173</v>
      </c>
      <c r="B905" s="339">
        <v>378718</v>
      </c>
      <c r="C905" s="339">
        <v>0</v>
      </c>
      <c r="D905" s="339">
        <v>0</v>
      </c>
      <c r="E905" s="339">
        <v>0</v>
      </c>
      <c r="F905" s="339">
        <v>0</v>
      </c>
      <c r="G905" s="339">
        <v>126.87749055714812</v>
      </c>
      <c r="H905" s="338">
        <v>126.87749055714812</v>
      </c>
    </row>
    <row r="906" spans="1:8" hidden="1" outlineLevel="2">
      <c r="A906" s="341">
        <v>41176</v>
      </c>
      <c r="B906" s="339">
        <v>378567</v>
      </c>
      <c r="C906" s="339">
        <v>0</v>
      </c>
      <c r="D906" s="339">
        <v>0</v>
      </c>
      <c r="E906" s="339">
        <v>0</v>
      </c>
      <c r="F906" s="339">
        <v>0</v>
      </c>
      <c r="G906" s="339">
        <v>-151.08155899075791</v>
      </c>
      <c r="H906" s="338">
        <v>-151.08155899075791</v>
      </c>
    </row>
    <row r="907" spans="1:8" hidden="1" outlineLevel="2">
      <c r="A907" s="341">
        <v>41177</v>
      </c>
      <c r="B907" s="339">
        <v>378635</v>
      </c>
      <c r="C907" s="339">
        <v>0</v>
      </c>
      <c r="D907" s="339">
        <v>0</v>
      </c>
      <c r="E907" s="339">
        <v>0</v>
      </c>
      <c r="F907" s="339">
        <v>0</v>
      </c>
      <c r="G907" s="339">
        <v>68.312661072530318</v>
      </c>
      <c r="H907" s="338">
        <v>68.312661072530318</v>
      </c>
    </row>
    <row r="908" spans="1:8" hidden="1" outlineLevel="2">
      <c r="A908" s="341">
        <v>41178</v>
      </c>
      <c r="B908" s="339">
        <v>378491</v>
      </c>
      <c r="C908" s="339">
        <v>0</v>
      </c>
      <c r="D908" s="339">
        <v>0</v>
      </c>
      <c r="E908" s="339">
        <v>0</v>
      </c>
      <c r="F908" s="339">
        <v>0</v>
      </c>
      <c r="G908" s="339">
        <v>-144.17279422085267</v>
      </c>
      <c r="H908" s="338">
        <v>-144.17279422085267</v>
      </c>
    </row>
    <row r="909" spans="1:8" hidden="1" outlineLevel="2">
      <c r="A909" s="341">
        <v>41179</v>
      </c>
      <c r="B909" s="339">
        <v>378895</v>
      </c>
      <c r="C909" s="339">
        <v>0</v>
      </c>
      <c r="D909" s="339">
        <v>0</v>
      </c>
      <c r="E909" s="339">
        <v>0</v>
      </c>
      <c r="F909" s="339">
        <v>0</v>
      </c>
      <c r="G909" s="339">
        <v>404.25583928369451</v>
      </c>
      <c r="H909" s="338">
        <v>404.25583928369451</v>
      </c>
    </row>
    <row r="910" spans="1:8" hidden="1" outlineLevel="2">
      <c r="A910" s="341">
        <v>41180</v>
      </c>
      <c r="B910" s="339">
        <v>378726</v>
      </c>
      <c r="C910" s="339">
        <v>0</v>
      </c>
      <c r="D910" s="339">
        <v>0</v>
      </c>
      <c r="E910" s="339">
        <v>0</v>
      </c>
      <c r="F910" s="339">
        <v>0</v>
      </c>
      <c r="G910" s="339">
        <v>-169.70777474896749</v>
      </c>
      <c r="H910" s="338">
        <v>-169.70777474896749</v>
      </c>
    </row>
    <row r="911" spans="1:8" hidden="1" outlineLevel="1">
      <c r="A911" s="340">
        <v>41180</v>
      </c>
      <c r="B911" s="339">
        <v>378726</v>
      </c>
      <c r="C911" s="339">
        <v>0</v>
      </c>
      <c r="D911" s="339">
        <v>0</v>
      </c>
      <c r="E911" s="339">
        <v>0</v>
      </c>
      <c r="F911" s="339">
        <v>0</v>
      </c>
      <c r="G911" s="339">
        <v>1504.407788740471</v>
      </c>
      <c r="H911" s="338">
        <v>1504.407788740471</v>
      </c>
    </row>
    <row r="912" spans="1:8" hidden="1" outlineLevel="2">
      <c r="A912" s="341">
        <v>41183</v>
      </c>
      <c r="B912" s="339">
        <v>378723</v>
      </c>
      <c r="C912" s="339">
        <v>0</v>
      </c>
      <c r="D912" s="339">
        <v>0</v>
      </c>
      <c r="E912" s="339">
        <v>0</v>
      </c>
      <c r="F912" s="339">
        <v>0</v>
      </c>
      <c r="G912" s="339">
        <v>-2.7756838670466095</v>
      </c>
      <c r="H912" s="338">
        <v>-2.7756838670466095</v>
      </c>
    </row>
    <row r="913" spans="1:8" hidden="1" outlineLevel="2">
      <c r="A913" s="341">
        <v>41184</v>
      </c>
      <c r="B913" s="339">
        <v>378799</v>
      </c>
      <c r="C913" s="339">
        <v>0</v>
      </c>
      <c r="D913" s="339">
        <v>0</v>
      </c>
      <c r="E913" s="339">
        <v>0</v>
      </c>
      <c r="F913" s="339">
        <v>0</v>
      </c>
      <c r="G913" s="339">
        <v>75.983380627003498</v>
      </c>
      <c r="H913" s="338">
        <v>75.983380627003498</v>
      </c>
    </row>
    <row r="914" spans="1:8" hidden="1" outlineLevel="2">
      <c r="A914" s="341">
        <v>41185</v>
      </c>
      <c r="B914" s="339">
        <v>378489</v>
      </c>
      <c r="C914" s="339">
        <v>0</v>
      </c>
      <c r="D914" s="339">
        <v>0</v>
      </c>
      <c r="E914" s="339">
        <v>0</v>
      </c>
      <c r="F914" s="339">
        <v>0</v>
      </c>
      <c r="G914" s="339">
        <v>-310.25868570699822</v>
      </c>
      <c r="H914" s="338">
        <v>-310.25868570699822</v>
      </c>
    </row>
    <row r="915" spans="1:8" hidden="1" outlineLevel="2">
      <c r="A915" s="341">
        <v>41186</v>
      </c>
      <c r="B915" s="339">
        <v>378783</v>
      </c>
      <c r="C915" s="339">
        <v>0</v>
      </c>
      <c r="D915" s="339">
        <v>0</v>
      </c>
      <c r="E915" s="339">
        <v>0</v>
      </c>
      <c r="F915" s="339">
        <v>0</v>
      </c>
      <c r="G915" s="339">
        <v>293.89779921201989</v>
      </c>
      <c r="H915" s="338">
        <v>293.89779921201989</v>
      </c>
    </row>
    <row r="916" spans="1:8" hidden="1" outlineLevel="2">
      <c r="A916" s="341">
        <v>41187</v>
      </c>
      <c r="B916" s="339">
        <v>378688</v>
      </c>
      <c r="C916" s="339">
        <v>0</v>
      </c>
      <c r="D916" s="339">
        <v>0</v>
      </c>
      <c r="E916" s="339">
        <v>0</v>
      </c>
      <c r="F916" s="339">
        <v>0</v>
      </c>
      <c r="G916" s="339">
        <v>-94.422713420004584</v>
      </c>
      <c r="H916" s="338">
        <v>-94.422713420004584</v>
      </c>
    </row>
    <row r="917" spans="1:8" hidden="1" outlineLevel="2">
      <c r="A917" s="341">
        <v>41190</v>
      </c>
      <c r="B917" s="339">
        <v>378494</v>
      </c>
      <c r="C917" s="339">
        <v>0</v>
      </c>
      <c r="D917" s="339">
        <v>0</v>
      </c>
      <c r="E917" s="339">
        <v>0</v>
      </c>
      <c r="F917" s="339">
        <v>0</v>
      </c>
      <c r="G917" s="339">
        <v>-193.91261517303064</v>
      </c>
      <c r="H917" s="338">
        <v>-193.91261517303064</v>
      </c>
    </row>
    <row r="918" spans="1:8" hidden="1" outlineLevel="2">
      <c r="A918" s="341">
        <v>41191</v>
      </c>
      <c r="B918" s="339">
        <v>378166</v>
      </c>
      <c r="C918" s="339">
        <v>0</v>
      </c>
      <c r="D918" s="339">
        <v>0</v>
      </c>
      <c r="E918" s="339">
        <v>0</v>
      </c>
      <c r="F918" s="339">
        <v>0</v>
      </c>
      <c r="G918" s="339">
        <v>-328.48547341796802</v>
      </c>
      <c r="H918" s="338">
        <v>-328.48547341796802</v>
      </c>
    </row>
    <row r="919" spans="1:8" hidden="1" outlineLevel="2">
      <c r="A919" s="341">
        <v>41192</v>
      </c>
      <c r="B919" s="339">
        <v>378098</v>
      </c>
      <c r="C919" s="339">
        <v>0</v>
      </c>
      <c r="D919" s="339">
        <v>0</v>
      </c>
      <c r="E919" s="339">
        <v>0</v>
      </c>
      <c r="F919" s="339">
        <v>0</v>
      </c>
      <c r="G919" s="339">
        <v>-67.524352654989343</v>
      </c>
      <c r="H919" s="338">
        <v>-67.524352654989343</v>
      </c>
    </row>
    <row r="920" spans="1:8" hidden="1" outlineLevel="2">
      <c r="A920" s="341">
        <v>41193</v>
      </c>
      <c r="B920" s="339">
        <v>378235</v>
      </c>
      <c r="C920" s="339">
        <v>0</v>
      </c>
      <c r="D920" s="339">
        <v>0</v>
      </c>
      <c r="E920" s="339">
        <v>0</v>
      </c>
      <c r="F920" s="339">
        <v>0</v>
      </c>
      <c r="G920" s="339">
        <v>136.50859232997755</v>
      </c>
      <c r="H920" s="338">
        <v>136.50859232997755</v>
      </c>
    </row>
    <row r="921" spans="1:8" hidden="1" outlineLevel="2">
      <c r="A921" s="341">
        <v>41197</v>
      </c>
      <c r="B921" s="339">
        <v>378439</v>
      </c>
      <c r="C921" s="339">
        <v>0</v>
      </c>
      <c r="D921" s="339">
        <v>0</v>
      </c>
      <c r="E921" s="339">
        <v>0</v>
      </c>
      <c r="F921" s="339">
        <v>0</v>
      </c>
      <c r="G921" s="339">
        <v>204.14345184800914</v>
      </c>
      <c r="H921" s="338">
        <v>204.14345184800914</v>
      </c>
    </row>
    <row r="922" spans="1:8" hidden="1" outlineLevel="2">
      <c r="A922" s="341">
        <v>41198</v>
      </c>
      <c r="B922" s="339">
        <v>378321</v>
      </c>
      <c r="C922" s="339">
        <v>0</v>
      </c>
      <c r="D922" s="339">
        <v>0</v>
      </c>
      <c r="E922" s="339">
        <v>0</v>
      </c>
      <c r="F922" s="339">
        <v>0</v>
      </c>
      <c r="G922" s="339">
        <v>-117.38459745899308</v>
      </c>
      <c r="H922" s="338">
        <v>-117.38459745899308</v>
      </c>
    </row>
    <row r="923" spans="1:8" hidden="1" outlineLevel="2">
      <c r="A923" s="341">
        <v>41199</v>
      </c>
      <c r="B923" s="339">
        <v>378419</v>
      </c>
      <c r="C923" s="339">
        <v>0</v>
      </c>
      <c r="D923" s="339">
        <v>0</v>
      </c>
      <c r="E923" s="339">
        <v>0</v>
      </c>
      <c r="F923" s="339">
        <v>0</v>
      </c>
      <c r="G923" s="339">
        <v>97.749726126960013</v>
      </c>
      <c r="H923" s="338">
        <v>97.749726126960013</v>
      </c>
    </row>
    <row r="924" spans="1:8" hidden="1" outlineLevel="2">
      <c r="A924" s="341">
        <v>41200</v>
      </c>
      <c r="B924" s="339">
        <v>378064</v>
      </c>
      <c r="C924" s="339">
        <v>0</v>
      </c>
      <c r="D924" s="339">
        <v>0</v>
      </c>
      <c r="E924" s="339">
        <v>0</v>
      </c>
      <c r="F924" s="339">
        <v>0</v>
      </c>
      <c r="G924" s="339">
        <v>-355.17578509094892</v>
      </c>
      <c r="H924" s="338">
        <v>-355.17578509094892</v>
      </c>
    </row>
    <row r="925" spans="1:8" hidden="1" outlineLevel="2">
      <c r="A925" s="341">
        <v>41201</v>
      </c>
      <c r="B925" s="339">
        <v>377523</v>
      </c>
      <c r="C925" s="339">
        <v>0</v>
      </c>
      <c r="D925" s="339">
        <v>0</v>
      </c>
      <c r="E925" s="339">
        <v>0</v>
      </c>
      <c r="F925" s="339">
        <v>0</v>
      </c>
      <c r="G925" s="339">
        <v>-541.08359241503058</v>
      </c>
      <c r="H925" s="338">
        <v>-541.08359241503058</v>
      </c>
    </row>
    <row r="926" spans="1:8" hidden="1" outlineLevel="2">
      <c r="A926" s="341">
        <v>41204</v>
      </c>
      <c r="B926" s="339">
        <v>377588</v>
      </c>
      <c r="C926" s="339">
        <v>0</v>
      </c>
      <c r="D926" s="339">
        <v>0</v>
      </c>
      <c r="E926" s="339">
        <v>0</v>
      </c>
      <c r="F926" s="339">
        <v>0</v>
      </c>
      <c r="G926" s="339">
        <v>65.051067559979856</v>
      </c>
      <c r="H926" s="338">
        <v>65.051067559979856</v>
      </c>
    </row>
    <row r="927" spans="1:8" hidden="1" outlineLevel="2">
      <c r="A927" s="341">
        <v>41205</v>
      </c>
      <c r="B927" s="339">
        <v>377368</v>
      </c>
      <c r="C927" s="339">
        <v>0</v>
      </c>
      <c r="D927" s="339">
        <v>0</v>
      </c>
      <c r="E927" s="339">
        <v>0</v>
      </c>
      <c r="F927" s="339">
        <v>0</v>
      </c>
      <c r="G927" s="339">
        <v>-219.81911815895</v>
      </c>
      <c r="H927" s="338">
        <v>-219.81911815895</v>
      </c>
    </row>
    <row r="928" spans="1:8" hidden="1" outlineLevel="2">
      <c r="A928" s="341">
        <v>41206</v>
      </c>
      <c r="B928" s="339">
        <v>377471</v>
      </c>
      <c r="C928" s="339">
        <v>0</v>
      </c>
      <c r="D928" s="339">
        <v>0</v>
      </c>
      <c r="E928" s="339">
        <v>0</v>
      </c>
      <c r="F928" s="339">
        <v>0</v>
      </c>
      <c r="G928" s="339">
        <v>102.66822609695373</v>
      </c>
      <c r="H928" s="338">
        <v>102.66822609695373</v>
      </c>
    </row>
    <row r="929" spans="1:8" hidden="1" outlineLevel="2">
      <c r="A929" s="341">
        <v>41207</v>
      </c>
      <c r="B929" s="339">
        <v>377204</v>
      </c>
      <c r="C929" s="339">
        <v>0</v>
      </c>
      <c r="D929" s="339">
        <v>0</v>
      </c>
      <c r="E929" s="339">
        <v>0</v>
      </c>
      <c r="F929" s="339">
        <v>0</v>
      </c>
      <c r="G929" s="339">
        <v>-266.80406810098793</v>
      </c>
      <c r="H929" s="338">
        <v>-266.80406810098793</v>
      </c>
    </row>
    <row r="930" spans="1:8" hidden="1" outlineLevel="2">
      <c r="A930" s="341">
        <v>41208</v>
      </c>
      <c r="B930" s="339">
        <v>377417</v>
      </c>
      <c r="C930" s="339">
        <v>0</v>
      </c>
      <c r="D930" s="339">
        <v>0</v>
      </c>
      <c r="E930" s="339">
        <v>0</v>
      </c>
      <c r="F930" s="339">
        <v>0</v>
      </c>
      <c r="G930" s="339">
        <v>213.04919577203691</v>
      </c>
      <c r="H930" s="338">
        <v>213.04919577203691</v>
      </c>
    </row>
    <row r="931" spans="1:8" hidden="1" outlineLevel="2">
      <c r="A931" s="341">
        <v>41211</v>
      </c>
      <c r="B931" s="339">
        <v>377478</v>
      </c>
      <c r="C931" s="339">
        <v>0</v>
      </c>
      <c r="D931" s="339">
        <v>0</v>
      </c>
      <c r="E931" s="339">
        <v>0</v>
      </c>
      <c r="F931" s="339">
        <v>0</v>
      </c>
      <c r="G931" s="339">
        <v>61.28660053195199</v>
      </c>
      <c r="H931" s="338">
        <v>61.28660053195199</v>
      </c>
    </row>
    <row r="932" spans="1:8" hidden="1" outlineLevel="2">
      <c r="A932" s="341">
        <v>41212</v>
      </c>
      <c r="B932" s="339">
        <v>377726</v>
      </c>
      <c r="C932" s="339">
        <v>0</v>
      </c>
      <c r="D932" s="339">
        <v>0</v>
      </c>
      <c r="E932" s="339">
        <v>0</v>
      </c>
      <c r="F932" s="339">
        <v>0</v>
      </c>
      <c r="G932" s="339">
        <v>247.80110710003646</v>
      </c>
      <c r="H932" s="338">
        <v>247.80110710003646</v>
      </c>
    </row>
    <row r="933" spans="1:8" hidden="1" outlineLevel="2">
      <c r="A933" s="341">
        <v>41213</v>
      </c>
      <c r="B933" s="339">
        <v>377753</v>
      </c>
      <c r="C933" s="339">
        <v>0</v>
      </c>
      <c r="D933" s="339">
        <v>0</v>
      </c>
      <c r="E933" s="339">
        <v>0</v>
      </c>
      <c r="F933" s="339">
        <v>0</v>
      </c>
      <c r="G933" s="339">
        <v>26.497258841991425</v>
      </c>
      <c r="H933" s="338">
        <v>26.497258841991425</v>
      </c>
    </row>
    <row r="934" spans="1:8" hidden="1" outlineLevel="1">
      <c r="A934" s="340">
        <v>41213</v>
      </c>
      <c r="B934" s="339">
        <v>377753</v>
      </c>
      <c r="C934" s="339">
        <v>0</v>
      </c>
      <c r="D934" s="339">
        <v>0</v>
      </c>
      <c r="E934" s="339">
        <v>0</v>
      </c>
      <c r="F934" s="339">
        <v>0</v>
      </c>
      <c r="G934" s="339">
        <v>-973.01027941802749</v>
      </c>
      <c r="H934" s="338">
        <v>-973.01027941802749</v>
      </c>
    </row>
    <row r="935" spans="1:8" hidden="1" outlineLevel="2">
      <c r="A935" s="341">
        <v>41214</v>
      </c>
      <c r="B935" s="339">
        <v>377909</v>
      </c>
      <c r="C935" s="339">
        <v>0</v>
      </c>
      <c r="D935" s="339">
        <v>0</v>
      </c>
      <c r="E935" s="339">
        <v>0</v>
      </c>
      <c r="F935" s="339">
        <v>0</v>
      </c>
      <c r="G935" s="339">
        <v>155.84760390600422</v>
      </c>
      <c r="H935" s="338">
        <v>155.84760390600422</v>
      </c>
    </row>
    <row r="936" spans="1:8" hidden="1" outlineLevel="2">
      <c r="A936" s="341">
        <v>41218</v>
      </c>
      <c r="B936" s="339">
        <v>377464</v>
      </c>
      <c r="C936" s="339">
        <v>0</v>
      </c>
      <c r="D936" s="339">
        <v>0</v>
      </c>
      <c r="E936" s="339">
        <v>0</v>
      </c>
      <c r="F936" s="339">
        <v>0</v>
      </c>
      <c r="G936" s="339">
        <v>-444.35866517503746</v>
      </c>
      <c r="H936" s="338">
        <v>-444.35866517503746</v>
      </c>
    </row>
    <row r="937" spans="1:8" hidden="1" outlineLevel="2">
      <c r="A937" s="341">
        <v>41219</v>
      </c>
      <c r="B937" s="339">
        <v>377614</v>
      </c>
      <c r="C937" s="339">
        <v>0</v>
      </c>
      <c r="D937" s="339">
        <v>0</v>
      </c>
      <c r="E937" s="339">
        <v>0</v>
      </c>
      <c r="F937" s="339">
        <v>0</v>
      </c>
      <c r="G937" s="339">
        <v>149.82300011400366</v>
      </c>
      <c r="H937" s="338">
        <v>149.82300011400366</v>
      </c>
    </row>
    <row r="938" spans="1:8" hidden="1" outlineLevel="2">
      <c r="A938" s="341">
        <v>41220</v>
      </c>
      <c r="B938" s="339">
        <v>377821</v>
      </c>
      <c r="C938" s="339">
        <v>0</v>
      </c>
      <c r="D938" s="339">
        <v>0</v>
      </c>
      <c r="E938" s="339">
        <v>0</v>
      </c>
      <c r="F938" s="339">
        <v>0</v>
      </c>
      <c r="G938" s="339">
        <v>207.04440564505057</v>
      </c>
      <c r="H938" s="338">
        <v>207.04440564505057</v>
      </c>
    </row>
    <row r="939" spans="1:8" hidden="1" outlineLevel="2">
      <c r="A939" s="341">
        <v>41221</v>
      </c>
      <c r="B939" s="339">
        <v>377866</v>
      </c>
      <c r="C939" s="339">
        <v>0</v>
      </c>
      <c r="D939" s="339">
        <v>0</v>
      </c>
      <c r="E939" s="339">
        <v>0</v>
      </c>
      <c r="F939" s="339">
        <v>0</v>
      </c>
      <c r="G939" s="339">
        <v>44.523007304989733</v>
      </c>
      <c r="H939" s="338">
        <v>44.523007304989733</v>
      </c>
    </row>
    <row r="940" spans="1:8" hidden="1" outlineLevel="2">
      <c r="A940" s="341">
        <v>41222</v>
      </c>
      <c r="B940" s="339">
        <v>377700</v>
      </c>
      <c r="C940" s="339">
        <v>0</v>
      </c>
      <c r="D940" s="339">
        <v>0</v>
      </c>
      <c r="E940" s="339">
        <v>0</v>
      </c>
      <c r="F940" s="339">
        <v>0</v>
      </c>
      <c r="G940" s="339">
        <v>-165.74152109998977</v>
      </c>
      <c r="H940" s="338">
        <v>-165.74152109998977</v>
      </c>
    </row>
    <row r="941" spans="1:8" hidden="1" outlineLevel="2">
      <c r="A941" s="341">
        <v>41225</v>
      </c>
      <c r="B941" s="339">
        <v>377838</v>
      </c>
      <c r="C941" s="339">
        <v>0</v>
      </c>
      <c r="D941" s="339">
        <v>0</v>
      </c>
      <c r="E941" s="339">
        <v>0</v>
      </c>
      <c r="F941" s="339">
        <v>0</v>
      </c>
      <c r="G941" s="339">
        <v>138.43504131998634</v>
      </c>
      <c r="H941" s="338">
        <v>138.43504131998634</v>
      </c>
    </row>
    <row r="942" spans="1:8" hidden="1" outlineLevel="2">
      <c r="A942" s="341">
        <v>41226</v>
      </c>
      <c r="B942" s="339">
        <v>377842</v>
      </c>
      <c r="C942" s="339">
        <v>0</v>
      </c>
      <c r="D942" s="339">
        <v>0</v>
      </c>
      <c r="E942" s="339">
        <v>0</v>
      </c>
      <c r="F942" s="339">
        <v>0</v>
      </c>
      <c r="G942" s="339">
        <v>3.2696871570078656</v>
      </c>
      <c r="H942" s="338">
        <v>3.2696871570078656</v>
      </c>
    </row>
    <row r="943" spans="1:8" hidden="1" outlineLevel="2">
      <c r="A943" s="341">
        <v>41227</v>
      </c>
      <c r="B943" s="339">
        <v>377751</v>
      </c>
      <c r="C943" s="339">
        <v>0</v>
      </c>
      <c r="D943" s="339">
        <v>0</v>
      </c>
      <c r="E943" s="339">
        <v>0</v>
      </c>
      <c r="F943" s="339">
        <v>0</v>
      </c>
      <c r="G943" s="339">
        <v>-90.983736262016464</v>
      </c>
      <c r="H943" s="338">
        <v>-90.983736262016464</v>
      </c>
    </row>
    <row r="944" spans="1:8" hidden="1" outlineLevel="2">
      <c r="A944" s="341">
        <v>41229</v>
      </c>
      <c r="B944" s="339">
        <v>377624</v>
      </c>
      <c r="C944" s="339">
        <v>0</v>
      </c>
      <c r="D944" s="339">
        <v>0</v>
      </c>
      <c r="E944" s="339">
        <v>0</v>
      </c>
      <c r="F944" s="339">
        <v>0</v>
      </c>
      <c r="G944" s="339">
        <v>-126.09298607398523</v>
      </c>
      <c r="H944" s="338">
        <v>-126.09298607398523</v>
      </c>
    </row>
    <row r="945" spans="1:8" hidden="1" outlineLevel="2">
      <c r="A945" s="341">
        <v>41232</v>
      </c>
      <c r="B945" s="339">
        <v>377891</v>
      </c>
      <c r="C945" s="339">
        <v>0</v>
      </c>
      <c r="D945" s="339">
        <v>0</v>
      </c>
      <c r="E945" s="339">
        <v>0</v>
      </c>
      <c r="F945" s="339">
        <v>0</v>
      </c>
      <c r="G945" s="339">
        <v>266.25916468398646</v>
      </c>
      <c r="H945" s="338">
        <v>266.25916468398646</v>
      </c>
    </row>
    <row r="946" spans="1:8" hidden="1" outlineLevel="2">
      <c r="A946" s="341">
        <v>41233</v>
      </c>
      <c r="B946" s="339">
        <v>377659</v>
      </c>
      <c r="C946" s="339">
        <v>0</v>
      </c>
      <c r="D946" s="339">
        <v>0</v>
      </c>
      <c r="E946" s="339">
        <v>0</v>
      </c>
      <c r="F946" s="339">
        <v>0</v>
      </c>
      <c r="G946" s="339">
        <v>-231.62724556698231</v>
      </c>
      <c r="H946" s="338">
        <v>-231.62724556698231</v>
      </c>
    </row>
    <row r="947" spans="1:8" hidden="1" outlineLevel="2">
      <c r="A947" s="341">
        <v>41234</v>
      </c>
      <c r="B947" s="339">
        <v>377400</v>
      </c>
      <c r="C947" s="339">
        <v>0</v>
      </c>
      <c r="D947" s="339">
        <v>0</v>
      </c>
      <c r="E947" s="339">
        <v>0</v>
      </c>
      <c r="F947" s="339">
        <v>0</v>
      </c>
      <c r="G947" s="339">
        <v>-258.64788135903655</v>
      </c>
      <c r="H947" s="338">
        <v>-258.64788135903655</v>
      </c>
    </row>
    <row r="948" spans="1:8" hidden="1" outlineLevel="2">
      <c r="A948" s="341">
        <v>41235</v>
      </c>
      <c r="B948" s="339">
        <v>377560</v>
      </c>
      <c r="C948" s="339">
        <v>0</v>
      </c>
      <c r="D948" s="339">
        <v>0</v>
      </c>
      <c r="E948" s="339">
        <v>0</v>
      </c>
      <c r="F948" s="339">
        <v>0</v>
      </c>
      <c r="G948" s="339">
        <v>160.04948861902812</v>
      </c>
      <c r="H948" s="338">
        <v>160.04948861902812</v>
      </c>
    </row>
    <row r="949" spans="1:8" hidden="1" outlineLevel="2">
      <c r="A949" s="341">
        <v>41236</v>
      </c>
      <c r="B949" s="339">
        <v>377736</v>
      </c>
      <c r="C949" s="339">
        <v>0</v>
      </c>
      <c r="D949" s="339">
        <v>0</v>
      </c>
      <c r="E949" s="339">
        <v>0</v>
      </c>
      <c r="F949" s="339">
        <v>0</v>
      </c>
      <c r="G949" s="339">
        <v>175.90870956197614</v>
      </c>
      <c r="H949" s="338">
        <v>175.90870956197614</v>
      </c>
    </row>
    <row r="950" spans="1:8" hidden="1" outlineLevel="2">
      <c r="A950" s="341">
        <v>41239</v>
      </c>
      <c r="B950" s="339">
        <v>378256</v>
      </c>
      <c r="C950" s="339">
        <v>0</v>
      </c>
      <c r="D950" s="339">
        <v>0</v>
      </c>
      <c r="E950" s="339">
        <v>0</v>
      </c>
      <c r="F950" s="339">
        <v>0</v>
      </c>
      <c r="G950" s="339">
        <v>520.13100651302375</v>
      </c>
      <c r="H950" s="338">
        <v>520.13100651302375</v>
      </c>
    </row>
    <row r="951" spans="1:8" hidden="1" outlineLevel="2">
      <c r="A951" s="341">
        <v>41240</v>
      </c>
      <c r="B951" s="339">
        <v>378255</v>
      </c>
      <c r="C951" s="339">
        <v>0</v>
      </c>
      <c r="D951" s="339">
        <v>0</v>
      </c>
      <c r="E951" s="339">
        <v>0</v>
      </c>
      <c r="F951" s="339">
        <v>0</v>
      </c>
      <c r="G951" s="339">
        <v>-1.9310642940108664</v>
      </c>
      <c r="H951" s="338">
        <v>-1.9310642940108664</v>
      </c>
    </row>
    <row r="952" spans="1:8" hidden="1" outlineLevel="2">
      <c r="A952" s="341">
        <v>41241</v>
      </c>
      <c r="B952" s="339">
        <v>378217</v>
      </c>
      <c r="C952" s="339">
        <v>0</v>
      </c>
      <c r="D952" s="339">
        <v>0</v>
      </c>
      <c r="E952" s="339">
        <v>0</v>
      </c>
      <c r="F952" s="339">
        <v>0</v>
      </c>
      <c r="G952" s="339">
        <v>-37.435219436010811</v>
      </c>
      <c r="H952" s="338">
        <v>-37.435219436010811</v>
      </c>
    </row>
    <row r="953" spans="1:8" hidden="1" outlineLevel="2">
      <c r="A953" s="341">
        <v>41242</v>
      </c>
      <c r="B953" s="339">
        <v>378611</v>
      </c>
      <c r="C953" s="339">
        <v>0</v>
      </c>
      <c r="D953" s="339">
        <v>0</v>
      </c>
      <c r="E953" s="339">
        <v>0</v>
      </c>
      <c r="F953" s="339">
        <v>0</v>
      </c>
      <c r="G953" s="339">
        <v>394.05851687799441</v>
      </c>
      <c r="H953" s="338">
        <v>394.05851687799441</v>
      </c>
    </row>
    <row r="954" spans="1:8" hidden="1" outlineLevel="2">
      <c r="A954" s="341">
        <v>41243</v>
      </c>
      <c r="B954" s="339">
        <v>378560</v>
      </c>
      <c r="C954" s="339">
        <v>0</v>
      </c>
      <c r="D954" s="339">
        <v>0</v>
      </c>
      <c r="E954" s="339">
        <v>0</v>
      </c>
      <c r="F954" s="339">
        <v>0</v>
      </c>
      <c r="G954" s="339">
        <v>-51.475995771994349</v>
      </c>
      <c r="H954" s="338">
        <v>-51.475995771994349</v>
      </c>
    </row>
    <row r="955" spans="1:8" hidden="1" outlineLevel="1">
      <c r="A955" s="340">
        <v>41243</v>
      </c>
      <c r="B955" s="339">
        <v>378560</v>
      </c>
      <c r="C955" s="339">
        <v>0</v>
      </c>
      <c r="D955" s="339">
        <v>0</v>
      </c>
      <c r="E955" s="339">
        <v>0</v>
      </c>
      <c r="F955" s="339">
        <v>0</v>
      </c>
      <c r="G955" s="339">
        <v>807.05531666398747</v>
      </c>
      <c r="H955" s="338">
        <v>807.05531666398747</v>
      </c>
    </row>
    <row r="956" spans="1:8" hidden="1" outlineLevel="2">
      <c r="A956" s="341">
        <v>41246</v>
      </c>
      <c r="B956" s="339">
        <v>378745</v>
      </c>
      <c r="C956" s="339">
        <v>0</v>
      </c>
      <c r="D956" s="339">
        <v>0</v>
      </c>
      <c r="E956" s="339">
        <v>0</v>
      </c>
      <c r="F956" s="339">
        <v>0</v>
      </c>
      <c r="G956" s="339">
        <v>185.70432388299378</v>
      </c>
      <c r="H956" s="338">
        <v>185.70432388299378</v>
      </c>
    </row>
    <row r="957" spans="1:8" hidden="1" outlineLevel="2">
      <c r="A957" s="341">
        <v>41247</v>
      </c>
      <c r="B957" s="339">
        <v>378956</v>
      </c>
      <c r="C957" s="339">
        <v>0</v>
      </c>
      <c r="D957" s="339">
        <v>0</v>
      </c>
      <c r="E957" s="339">
        <v>0</v>
      </c>
      <c r="F957" s="339">
        <v>0</v>
      </c>
      <c r="G957" s="339">
        <v>210.14660845202161</v>
      </c>
      <c r="H957" s="338">
        <v>210.14660845202161</v>
      </c>
    </row>
    <row r="958" spans="1:8" hidden="1" outlineLevel="2">
      <c r="A958" s="341">
        <v>41248</v>
      </c>
      <c r="B958" s="339">
        <v>379006</v>
      </c>
      <c r="C958" s="339">
        <v>0</v>
      </c>
      <c r="D958" s="339">
        <v>0</v>
      </c>
      <c r="E958" s="339">
        <v>-61</v>
      </c>
      <c r="F958" s="339">
        <v>0</v>
      </c>
      <c r="G958" s="339">
        <v>111.4095018049702</v>
      </c>
      <c r="H958" s="338">
        <v>111.4095018049702</v>
      </c>
    </row>
    <row r="959" spans="1:8" hidden="1" outlineLevel="2">
      <c r="A959" s="341">
        <v>41249</v>
      </c>
      <c r="B959" s="339">
        <v>379015</v>
      </c>
      <c r="C959" s="339">
        <v>0</v>
      </c>
      <c r="D959" s="339">
        <v>0</v>
      </c>
      <c r="E959" s="339">
        <v>0</v>
      </c>
      <c r="F959" s="339">
        <v>0</v>
      </c>
      <c r="G959" s="339">
        <v>9.2412641849950887</v>
      </c>
      <c r="H959" s="338">
        <v>9.2412641849950887</v>
      </c>
    </row>
    <row r="960" spans="1:8" hidden="1" outlineLevel="2">
      <c r="A960" s="341">
        <v>41250</v>
      </c>
      <c r="B960" s="339">
        <v>378649</v>
      </c>
      <c r="C960" s="339">
        <v>0</v>
      </c>
      <c r="D960" s="339">
        <v>0</v>
      </c>
      <c r="E960" s="339">
        <v>0</v>
      </c>
      <c r="F960" s="339">
        <v>0</v>
      </c>
      <c r="G960" s="339">
        <v>-366.6462421049946</v>
      </c>
      <c r="H960" s="338">
        <v>-366.6462421049946</v>
      </c>
    </row>
    <row r="961" spans="1:8" hidden="1" outlineLevel="2">
      <c r="A961" s="341">
        <v>41253</v>
      </c>
      <c r="B961" s="339">
        <v>378947</v>
      </c>
      <c r="C961" s="339">
        <v>0</v>
      </c>
      <c r="D961" s="339">
        <v>0</v>
      </c>
      <c r="E961" s="339">
        <v>0</v>
      </c>
      <c r="F961" s="339">
        <v>0</v>
      </c>
      <c r="G961" s="339">
        <v>298.07097776699811</v>
      </c>
      <c r="H961" s="338">
        <v>298.07097776699811</v>
      </c>
    </row>
    <row r="962" spans="1:8" hidden="1" outlineLevel="2">
      <c r="A962" s="341">
        <v>41254</v>
      </c>
      <c r="B962" s="339">
        <v>378958</v>
      </c>
      <c r="C962" s="339">
        <v>0</v>
      </c>
      <c r="D962" s="339">
        <v>0</v>
      </c>
      <c r="E962" s="339">
        <v>0</v>
      </c>
      <c r="F962" s="339">
        <v>0</v>
      </c>
      <c r="G962" s="339">
        <v>10.933674275001977</v>
      </c>
      <c r="H962" s="338">
        <v>10.933674275001977</v>
      </c>
    </row>
    <row r="963" spans="1:8" hidden="1" outlineLevel="2">
      <c r="A963" s="341">
        <v>41255</v>
      </c>
      <c r="B963" s="339">
        <v>379012</v>
      </c>
      <c r="C963" s="339">
        <v>0</v>
      </c>
      <c r="D963" s="339">
        <v>0</v>
      </c>
      <c r="E963" s="339">
        <v>0</v>
      </c>
      <c r="F963" s="339">
        <v>0</v>
      </c>
      <c r="G963" s="339">
        <v>54.303139149036724</v>
      </c>
      <c r="H963" s="338">
        <v>54.303139149036724</v>
      </c>
    </row>
    <row r="964" spans="1:8" hidden="1" outlineLevel="2">
      <c r="A964" s="341">
        <v>41256</v>
      </c>
      <c r="B964" s="339">
        <v>378852</v>
      </c>
      <c r="C964" s="339">
        <v>0</v>
      </c>
      <c r="D964" s="339">
        <v>0</v>
      </c>
      <c r="E964" s="339">
        <v>0</v>
      </c>
      <c r="F964" s="339">
        <v>0</v>
      </c>
      <c r="G964" s="339">
        <v>-160.17829283198807</v>
      </c>
      <c r="H964" s="338">
        <v>-160.17829283198807</v>
      </c>
    </row>
    <row r="965" spans="1:8" hidden="1" outlineLevel="2">
      <c r="A965" s="341">
        <v>41257</v>
      </c>
      <c r="B965" s="339">
        <v>377821</v>
      </c>
      <c r="C965" s="339">
        <v>0</v>
      </c>
      <c r="D965" s="339">
        <v>0</v>
      </c>
      <c r="E965" s="339">
        <v>-1005</v>
      </c>
      <c r="F965" s="339">
        <v>0</v>
      </c>
      <c r="G965" s="339">
        <v>-25.940409413015004</v>
      </c>
      <c r="H965" s="338">
        <v>-25.940409413015004</v>
      </c>
    </row>
    <row r="966" spans="1:8" hidden="1" outlineLevel="2">
      <c r="A966" s="341">
        <v>41260</v>
      </c>
      <c r="B966" s="339">
        <v>378029</v>
      </c>
      <c r="C966" s="339">
        <v>0</v>
      </c>
      <c r="D966" s="339">
        <v>0</v>
      </c>
      <c r="E966" s="339">
        <v>0</v>
      </c>
      <c r="F966" s="339">
        <v>0</v>
      </c>
      <c r="G966" s="339">
        <v>208.24595768301515</v>
      </c>
      <c r="H966" s="338">
        <v>208.24595768301515</v>
      </c>
    </row>
    <row r="967" spans="1:8" hidden="1" outlineLevel="2">
      <c r="A967" s="341">
        <v>41261</v>
      </c>
      <c r="B967" s="339">
        <v>377669</v>
      </c>
      <c r="C967" s="339">
        <v>0</v>
      </c>
      <c r="D967" s="339">
        <v>0</v>
      </c>
      <c r="E967" s="339">
        <v>0</v>
      </c>
      <c r="F967" s="339">
        <v>0</v>
      </c>
      <c r="G967" s="339">
        <v>-360.29381255805492</v>
      </c>
      <c r="H967" s="338">
        <v>-360.29381255805492</v>
      </c>
    </row>
    <row r="968" spans="1:8" hidden="1" outlineLevel="2">
      <c r="A968" s="341">
        <v>41262</v>
      </c>
      <c r="B968" s="339">
        <v>377470</v>
      </c>
      <c r="C968" s="339">
        <v>0</v>
      </c>
      <c r="D968" s="339">
        <v>0</v>
      </c>
      <c r="E968" s="339">
        <v>-290</v>
      </c>
      <c r="F968" s="339">
        <v>0</v>
      </c>
      <c r="G968" s="339">
        <v>91.365601292054635</v>
      </c>
      <c r="H968" s="338">
        <v>91.365601292054635</v>
      </c>
    </row>
    <row r="969" spans="1:8" hidden="1" outlineLevel="2">
      <c r="A969" s="341">
        <v>41263</v>
      </c>
      <c r="B969" s="339">
        <v>377450</v>
      </c>
      <c r="C969" s="339">
        <v>0</v>
      </c>
      <c r="D969" s="339">
        <v>0</v>
      </c>
      <c r="E969" s="339">
        <v>-60</v>
      </c>
      <c r="F969" s="339">
        <v>0</v>
      </c>
      <c r="G969" s="339">
        <v>40.050037862965837</v>
      </c>
      <c r="H969" s="338">
        <v>40.050037862965837</v>
      </c>
    </row>
    <row r="970" spans="1:8" hidden="1" outlineLevel="2">
      <c r="A970" s="341">
        <v>41264</v>
      </c>
      <c r="B970" s="339">
        <v>376875</v>
      </c>
      <c r="C970" s="339">
        <v>0</v>
      </c>
      <c r="D970" s="339">
        <v>0</v>
      </c>
      <c r="E970" s="339">
        <v>-261</v>
      </c>
      <c r="F970" s="339">
        <v>0</v>
      </c>
      <c r="G970" s="339">
        <v>-314.61034264898626</v>
      </c>
      <c r="H970" s="338">
        <v>-314.61034264898626</v>
      </c>
    </row>
    <row r="971" spans="1:8" hidden="1" outlineLevel="2">
      <c r="A971" s="341">
        <v>41267</v>
      </c>
      <c r="B971" s="339">
        <v>376119</v>
      </c>
      <c r="C971" s="339">
        <v>0</v>
      </c>
      <c r="D971" s="339">
        <v>0</v>
      </c>
      <c r="E971" s="339">
        <v>-677</v>
      </c>
      <c r="F971" s="339">
        <v>0</v>
      </c>
      <c r="G971" s="339">
        <v>-78.168460515036713</v>
      </c>
      <c r="H971" s="338">
        <v>-78.168460515036713</v>
      </c>
    </row>
    <row r="972" spans="1:8" hidden="1" outlineLevel="2">
      <c r="A972" s="341">
        <v>41269</v>
      </c>
      <c r="B972" s="339">
        <v>373208</v>
      </c>
      <c r="C972" s="339">
        <v>0</v>
      </c>
      <c r="D972" s="339">
        <v>0</v>
      </c>
      <c r="E972" s="339">
        <v>-2992</v>
      </c>
      <c r="F972" s="339">
        <v>0</v>
      </c>
      <c r="G972" s="339">
        <v>80.797422348055989</v>
      </c>
      <c r="H972" s="338">
        <v>80.797422348055989</v>
      </c>
    </row>
    <row r="973" spans="1:8" hidden="1" outlineLevel="2">
      <c r="A973" s="341">
        <v>41270</v>
      </c>
      <c r="B973" s="339">
        <v>373317</v>
      </c>
      <c r="C973" s="339">
        <v>0</v>
      </c>
      <c r="D973" s="339">
        <v>0</v>
      </c>
      <c r="E973" s="339">
        <v>0</v>
      </c>
      <c r="F973" s="339">
        <v>0</v>
      </c>
      <c r="G973" s="339">
        <v>108.65601060295012</v>
      </c>
      <c r="H973" s="338">
        <v>108.65601060295012</v>
      </c>
    </row>
    <row r="974" spans="1:8" hidden="1" outlineLevel="2">
      <c r="A974" s="341">
        <v>41271</v>
      </c>
      <c r="B974" s="339">
        <v>373191</v>
      </c>
      <c r="C974" s="339">
        <v>0</v>
      </c>
      <c r="D974" s="339">
        <v>0</v>
      </c>
      <c r="E974" s="339">
        <v>-110</v>
      </c>
      <c r="F974" s="339">
        <v>0</v>
      </c>
      <c r="G974" s="339">
        <v>-15.638154419953935</v>
      </c>
      <c r="H974" s="338">
        <v>-15.638154419953935</v>
      </c>
    </row>
    <row r="975" spans="1:8" hidden="1" outlineLevel="2">
      <c r="A975" s="341">
        <v>41274</v>
      </c>
      <c r="B975" s="339">
        <v>373147</v>
      </c>
      <c r="C975" s="339">
        <v>0</v>
      </c>
      <c r="D975" s="339">
        <v>0</v>
      </c>
      <c r="E975" s="339">
        <v>-10</v>
      </c>
      <c r="F975" s="339">
        <v>0</v>
      </c>
      <c r="G975" s="339">
        <v>-33.666754129051697</v>
      </c>
      <c r="H975" s="338">
        <v>-33.666754129051697</v>
      </c>
    </row>
    <row r="976" spans="1:8" hidden="1" outlineLevel="1">
      <c r="A976" s="340">
        <v>41274</v>
      </c>
      <c r="B976" s="339">
        <v>373147</v>
      </c>
      <c r="C976" s="339">
        <v>0</v>
      </c>
      <c r="D976" s="339">
        <v>0</v>
      </c>
      <c r="E976" s="339">
        <v>-5466</v>
      </c>
      <c r="F976" s="339">
        <v>0</v>
      </c>
      <c r="G976" s="339">
        <v>53.782050683978014</v>
      </c>
      <c r="H976" s="338">
        <v>53.782050683978014</v>
      </c>
    </row>
    <row r="977" spans="1:8" hidden="1" outlineLevel="2">
      <c r="A977" s="341">
        <v>41276</v>
      </c>
      <c r="B977" s="339">
        <v>373352</v>
      </c>
      <c r="C977" s="339">
        <v>0</v>
      </c>
      <c r="D977" s="339">
        <v>0</v>
      </c>
      <c r="E977" s="339">
        <v>-10</v>
      </c>
      <c r="F977" s="339">
        <v>0</v>
      </c>
      <c r="G977" s="339">
        <v>214.6201336060185</v>
      </c>
      <c r="H977" s="338">
        <v>214.6201336060185</v>
      </c>
    </row>
    <row r="978" spans="1:8" hidden="1" outlineLevel="2">
      <c r="A978" s="341">
        <v>41277</v>
      </c>
      <c r="B978" s="339">
        <v>372865</v>
      </c>
      <c r="C978" s="339">
        <v>0</v>
      </c>
      <c r="D978" s="339">
        <v>0</v>
      </c>
      <c r="E978" s="339">
        <v>0</v>
      </c>
      <c r="F978" s="339">
        <v>0</v>
      </c>
      <c r="G978" s="339">
        <v>-487.02904041198781</v>
      </c>
      <c r="H978" s="338">
        <v>-487.02904041198781</v>
      </c>
    </row>
    <row r="979" spans="1:8" hidden="1" outlineLevel="2">
      <c r="A979" s="341">
        <v>41278</v>
      </c>
      <c r="B979" s="339">
        <v>372109</v>
      </c>
      <c r="C979" s="339">
        <v>0</v>
      </c>
      <c r="D979" s="339">
        <v>0</v>
      </c>
      <c r="E979" s="339">
        <v>61</v>
      </c>
      <c r="F979" s="339">
        <v>0</v>
      </c>
      <c r="G979" s="339">
        <v>-817.56384659401374</v>
      </c>
      <c r="H979" s="338">
        <v>-817.56384659401374</v>
      </c>
    </row>
    <row r="980" spans="1:8" hidden="1" outlineLevel="2">
      <c r="A980" s="341">
        <v>41281</v>
      </c>
      <c r="B980" s="339">
        <v>372214</v>
      </c>
      <c r="C980" s="339">
        <v>0</v>
      </c>
      <c r="D980" s="339">
        <v>0</v>
      </c>
      <c r="E980" s="339">
        <v>0</v>
      </c>
      <c r="F980" s="339">
        <v>0</v>
      </c>
      <c r="G980" s="339">
        <v>105.66507617500611</v>
      </c>
      <c r="H980" s="338">
        <v>105.66507617500611</v>
      </c>
    </row>
    <row r="981" spans="1:8" hidden="1" outlineLevel="2">
      <c r="A981" s="341">
        <v>41282</v>
      </c>
      <c r="B981" s="339">
        <v>372932</v>
      </c>
      <c r="C981" s="339">
        <v>0</v>
      </c>
      <c r="D981" s="339">
        <v>0</v>
      </c>
      <c r="E981" s="339">
        <v>0</v>
      </c>
      <c r="F981" s="339">
        <v>0</v>
      </c>
      <c r="G981" s="339">
        <v>717.57888924097642</v>
      </c>
      <c r="H981" s="338">
        <v>717.57888924097642</v>
      </c>
    </row>
    <row r="982" spans="1:8" hidden="1" outlineLevel="2">
      <c r="A982" s="341">
        <v>41283</v>
      </c>
      <c r="B982" s="339">
        <v>372927</v>
      </c>
      <c r="C982" s="339">
        <v>0</v>
      </c>
      <c r="D982" s="339">
        <v>0</v>
      </c>
      <c r="E982" s="339">
        <v>0</v>
      </c>
      <c r="F982" s="339">
        <v>0</v>
      </c>
      <c r="G982" s="339">
        <v>-4.4114946339977905</v>
      </c>
      <c r="H982" s="338">
        <v>-4.4114946339977905</v>
      </c>
    </row>
    <row r="983" spans="1:8" hidden="1" outlineLevel="2">
      <c r="A983" s="341">
        <v>41284</v>
      </c>
      <c r="B983" s="339">
        <v>373218</v>
      </c>
      <c r="C983" s="339">
        <v>0</v>
      </c>
      <c r="D983" s="339">
        <v>0</v>
      </c>
      <c r="E983" s="339">
        <v>0</v>
      </c>
      <c r="F983" s="339">
        <v>0</v>
      </c>
      <c r="G983" s="339">
        <v>290.90878466999857</v>
      </c>
      <c r="H983" s="338">
        <v>290.90878466999857</v>
      </c>
    </row>
    <row r="984" spans="1:8" hidden="1" outlineLevel="2">
      <c r="A984" s="341">
        <v>41285</v>
      </c>
      <c r="B984" s="339">
        <v>373040</v>
      </c>
      <c r="C984" s="339">
        <v>0</v>
      </c>
      <c r="D984" s="339">
        <v>0</v>
      </c>
      <c r="E984" s="339">
        <v>0</v>
      </c>
      <c r="F984" s="339">
        <v>0</v>
      </c>
      <c r="G984" s="339">
        <v>-178.01615788997151</v>
      </c>
      <c r="H984" s="338">
        <v>-178.01615788997151</v>
      </c>
    </row>
    <row r="985" spans="1:8" hidden="1" outlineLevel="2">
      <c r="A985" s="341">
        <v>41288</v>
      </c>
      <c r="B985" s="339">
        <v>374173</v>
      </c>
      <c r="C985" s="339">
        <v>0</v>
      </c>
      <c r="D985" s="339">
        <v>0</v>
      </c>
      <c r="E985" s="339">
        <v>905</v>
      </c>
      <c r="F985" s="339">
        <v>0</v>
      </c>
      <c r="G985" s="339">
        <v>228.16536514600739</v>
      </c>
      <c r="H985" s="338">
        <v>228.16536514600739</v>
      </c>
    </row>
    <row r="986" spans="1:8" hidden="1" outlineLevel="2">
      <c r="A986" s="341">
        <v>41289</v>
      </c>
      <c r="B986" s="339">
        <v>374342</v>
      </c>
      <c r="C986" s="339">
        <v>0</v>
      </c>
      <c r="D986" s="339">
        <v>0</v>
      </c>
      <c r="E986" s="339">
        <v>0</v>
      </c>
      <c r="F986" s="339">
        <v>0</v>
      </c>
      <c r="G986" s="339">
        <v>168.39103818999138</v>
      </c>
      <c r="H986" s="338">
        <v>168.39103818999138</v>
      </c>
    </row>
    <row r="987" spans="1:8" hidden="1" outlineLevel="2">
      <c r="A987" s="341">
        <v>41290</v>
      </c>
      <c r="B987" s="339">
        <v>374147</v>
      </c>
      <c r="C987" s="339">
        <v>0</v>
      </c>
      <c r="D987" s="339">
        <v>0</v>
      </c>
      <c r="E987" s="339">
        <v>0</v>
      </c>
      <c r="F987" s="339">
        <v>0</v>
      </c>
      <c r="G987" s="339">
        <v>-194.45894037198741</v>
      </c>
      <c r="H987" s="338">
        <v>-194.45894037198741</v>
      </c>
    </row>
    <row r="988" spans="1:8" hidden="1" outlineLevel="2">
      <c r="A988" s="341">
        <v>41291</v>
      </c>
      <c r="B988" s="339">
        <v>373954</v>
      </c>
      <c r="C988" s="339">
        <v>0</v>
      </c>
      <c r="D988" s="339">
        <v>0</v>
      </c>
      <c r="E988" s="339">
        <v>0</v>
      </c>
      <c r="F988" s="339">
        <v>0</v>
      </c>
      <c r="G988" s="339">
        <v>-193.29224618902663</v>
      </c>
      <c r="H988" s="338">
        <v>-193.29224618902663</v>
      </c>
    </row>
    <row r="989" spans="1:8" hidden="1" outlineLevel="2">
      <c r="A989" s="341">
        <v>41292</v>
      </c>
      <c r="B989" s="339">
        <v>373615</v>
      </c>
      <c r="C989" s="339">
        <v>0</v>
      </c>
      <c r="D989" s="339">
        <v>0</v>
      </c>
      <c r="E989" s="339">
        <v>40</v>
      </c>
      <c r="F989" s="339">
        <v>0</v>
      </c>
      <c r="G989" s="339">
        <v>-378.9309393009753</v>
      </c>
      <c r="H989" s="338">
        <v>-378.9309393009753</v>
      </c>
    </row>
    <row r="990" spans="1:8" hidden="1" outlineLevel="2">
      <c r="A990" s="341">
        <v>41295</v>
      </c>
      <c r="B990" s="339">
        <v>373666</v>
      </c>
      <c r="C990" s="339">
        <v>0</v>
      </c>
      <c r="D990" s="339">
        <v>0</v>
      </c>
      <c r="E990" s="339">
        <v>0</v>
      </c>
      <c r="F990" s="339">
        <v>0</v>
      </c>
      <c r="G990" s="339">
        <v>50.81755068898201</v>
      </c>
      <c r="H990" s="338">
        <v>50.81755068898201</v>
      </c>
    </row>
    <row r="991" spans="1:8" hidden="1" outlineLevel="2">
      <c r="A991" s="341">
        <v>41296</v>
      </c>
      <c r="B991" s="339">
        <v>373908</v>
      </c>
      <c r="C991" s="339">
        <v>0</v>
      </c>
      <c r="D991" s="339">
        <v>0</v>
      </c>
      <c r="E991" s="339">
        <v>50</v>
      </c>
      <c r="F991" s="339">
        <v>0</v>
      </c>
      <c r="G991" s="339">
        <v>191.9774898350006</v>
      </c>
      <c r="H991" s="338">
        <v>191.9774898350006</v>
      </c>
    </row>
    <row r="992" spans="1:8" hidden="1" outlineLevel="2">
      <c r="A992" s="341">
        <v>41297</v>
      </c>
      <c r="B992" s="339">
        <v>374201</v>
      </c>
      <c r="C992" s="339">
        <v>0</v>
      </c>
      <c r="D992" s="339">
        <v>0</v>
      </c>
      <c r="E992" s="339">
        <v>0</v>
      </c>
      <c r="F992" s="339">
        <v>0</v>
      </c>
      <c r="G992" s="339">
        <v>292.58712793001905</v>
      </c>
      <c r="H992" s="338">
        <v>292.58712793001905</v>
      </c>
    </row>
    <row r="993" spans="1:8" hidden="1" outlineLevel="2">
      <c r="A993" s="341">
        <v>41298</v>
      </c>
      <c r="B993" s="339">
        <v>373555</v>
      </c>
      <c r="C993" s="339">
        <v>0</v>
      </c>
      <c r="D993" s="339">
        <v>0</v>
      </c>
      <c r="E993" s="339">
        <v>0</v>
      </c>
      <c r="F993" s="339">
        <v>0</v>
      </c>
      <c r="G993" s="339">
        <v>-645.4819467519992</v>
      </c>
      <c r="H993" s="338">
        <v>-645.4819467519992</v>
      </c>
    </row>
    <row r="994" spans="1:8" hidden="1" outlineLevel="2">
      <c r="A994" s="341">
        <v>41299</v>
      </c>
      <c r="B994" s="339">
        <v>373275</v>
      </c>
      <c r="C994" s="339">
        <v>0</v>
      </c>
      <c r="D994" s="339">
        <v>0</v>
      </c>
      <c r="E994" s="339">
        <v>0</v>
      </c>
      <c r="F994" s="339">
        <v>0</v>
      </c>
      <c r="G994" s="339">
        <v>-280.20191320899175</v>
      </c>
      <c r="H994" s="338">
        <v>-280.20191320899175</v>
      </c>
    </row>
    <row r="995" spans="1:8" hidden="1" outlineLevel="2">
      <c r="A995" s="341">
        <v>41302</v>
      </c>
      <c r="B995" s="339">
        <v>372731</v>
      </c>
      <c r="C995" s="339">
        <v>0</v>
      </c>
      <c r="D995" s="339">
        <v>0</v>
      </c>
      <c r="E995" s="339">
        <v>0</v>
      </c>
      <c r="F995" s="339">
        <v>0</v>
      </c>
      <c r="G995" s="339">
        <v>-543.40981134201866</v>
      </c>
      <c r="H995" s="338">
        <v>-543.40981134201866</v>
      </c>
    </row>
    <row r="996" spans="1:8" hidden="1" outlineLevel="2">
      <c r="A996" s="341">
        <v>41303</v>
      </c>
      <c r="B996" s="339">
        <v>373083</v>
      </c>
      <c r="C996" s="339">
        <v>0</v>
      </c>
      <c r="D996" s="339">
        <v>0</v>
      </c>
      <c r="E996" s="339">
        <v>0</v>
      </c>
      <c r="F996" s="339">
        <v>0</v>
      </c>
      <c r="G996" s="339">
        <v>351.88412706099916</v>
      </c>
      <c r="H996" s="338">
        <v>351.88412706099916</v>
      </c>
    </row>
    <row r="997" spans="1:8" hidden="1" outlineLevel="2">
      <c r="A997" s="341">
        <v>41304</v>
      </c>
      <c r="B997" s="339">
        <v>373071</v>
      </c>
      <c r="C997" s="339">
        <v>0</v>
      </c>
      <c r="D997" s="339">
        <v>0</v>
      </c>
      <c r="E997" s="339">
        <v>0</v>
      </c>
      <c r="F997" s="339">
        <v>0</v>
      </c>
      <c r="G997" s="339">
        <v>-12.308596089016646</v>
      </c>
      <c r="H997" s="338">
        <v>-12.308596089016646</v>
      </c>
    </row>
    <row r="998" spans="1:8" hidden="1" outlineLevel="2">
      <c r="A998" s="341">
        <v>41305</v>
      </c>
      <c r="B998" s="339">
        <v>373417</v>
      </c>
      <c r="C998" s="339">
        <v>0</v>
      </c>
      <c r="D998" s="339">
        <v>0</v>
      </c>
      <c r="E998" s="339">
        <v>0</v>
      </c>
      <c r="F998" s="339">
        <v>0</v>
      </c>
      <c r="G998" s="339">
        <v>345.5355716139893</v>
      </c>
      <c r="H998" s="338">
        <v>345.5355716139893</v>
      </c>
    </row>
    <row r="999" spans="1:8" hidden="1" outlineLevel="1">
      <c r="A999" s="340">
        <v>41305</v>
      </c>
      <c r="B999" s="339">
        <v>373417</v>
      </c>
      <c r="C999" s="339">
        <v>0</v>
      </c>
      <c r="D999" s="339">
        <v>0</v>
      </c>
      <c r="E999" s="339">
        <v>1046</v>
      </c>
      <c r="F999" s="339">
        <v>0</v>
      </c>
      <c r="G999" s="339">
        <v>-776.97377862699796</v>
      </c>
      <c r="H999" s="338">
        <v>-776.97377862699796</v>
      </c>
    </row>
    <row r="1000" spans="1:8" hidden="1" outlineLevel="2">
      <c r="A1000" s="341">
        <v>41306</v>
      </c>
      <c r="B1000" s="339">
        <v>374853</v>
      </c>
      <c r="C1000" s="339">
        <v>0</v>
      </c>
      <c r="D1000" s="339">
        <v>0</v>
      </c>
      <c r="E1000" s="339">
        <v>1273</v>
      </c>
      <c r="F1000" s="339">
        <v>0</v>
      </c>
      <c r="G1000" s="339">
        <v>163.51719653204782</v>
      </c>
      <c r="H1000" s="338">
        <v>163.51719653204782</v>
      </c>
    </row>
    <row r="1001" spans="1:8" hidden="1" outlineLevel="2">
      <c r="A1001" s="341">
        <v>41309</v>
      </c>
      <c r="B1001" s="339">
        <v>374860</v>
      </c>
      <c r="C1001" s="339">
        <v>0</v>
      </c>
      <c r="D1001" s="339">
        <v>0</v>
      </c>
      <c r="E1001" s="339">
        <v>0</v>
      </c>
      <c r="F1001" s="339">
        <v>0</v>
      </c>
      <c r="G1001" s="339">
        <v>7.2542142839520238</v>
      </c>
      <c r="H1001" s="338">
        <v>7.2542142839520238</v>
      </c>
    </row>
    <row r="1002" spans="1:8" hidden="1" outlineLevel="2">
      <c r="A1002" s="341">
        <v>41310</v>
      </c>
      <c r="B1002" s="339">
        <v>374493</v>
      </c>
      <c r="C1002" s="339">
        <v>0</v>
      </c>
      <c r="D1002" s="339">
        <v>0</v>
      </c>
      <c r="E1002" s="339">
        <v>0</v>
      </c>
      <c r="F1002" s="339">
        <v>0</v>
      </c>
      <c r="G1002" s="339">
        <v>-367.38245504698716</v>
      </c>
      <c r="H1002" s="338">
        <v>-367.38245504698716</v>
      </c>
    </row>
    <row r="1003" spans="1:8" hidden="1" outlineLevel="2">
      <c r="A1003" s="341">
        <v>41311</v>
      </c>
      <c r="B1003" s="339">
        <v>374508</v>
      </c>
      <c r="C1003" s="339">
        <v>0</v>
      </c>
      <c r="D1003" s="339">
        <v>0</v>
      </c>
      <c r="E1003" s="339">
        <v>0</v>
      </c>
      <c r="F1003" s="339">
        <v>0</v>
      </c>
      <c r="G1003" s="339">
        <v>14.65540237800451</v>
      </c>
      <c r="H1003" s="338">
        <v>14.65540237800451</v>
      </c>
    </row>
    <row r="1004" spans="1:8" hidden="1" outlineLevel="2">
      <c r="A1004" s="341">
        <v>41312</v>
      </c>
      <c r="B1004" s="339">
        <v>374585</v>
      </c>
      <c r="C1004" s="339">
        <v>0</v>
      </c>
      <c r="D1004" s="339">
        <v>0</v>
      </c>
      <c r="E1004" s="339">
        <v>0</v>
      </c>
      <c r="F1004" s="339">
        <v>0</v>
      </c>
      <c r="G1004" s="339">
        <v>77.647580136021134</v>
      </c>
      <c r="H1004" s="338">
        <v>77.647580136021134</v>
      </c>
    </row>
    <row r="1005" spans="1:8" hidden="1" outlineLevel="2">
      <c r="A1005" s="341">
        <v>41313</v>
      </c>
      <c r="B1005" s="339">
        <v>374331</v>
      </c>
      <c r="C1005" s="339">
        <v>0</v>
      </c>
      <c r="D1005" s="339">
        <v>0</v>
      </c>
      <c r="E1005" s="339">
        <v>0</v>
      </c>
      <c r="F1005" s="339">
        <v>0</v>
      </c>
      <c r="G1005" s="339">
        <v>-254.00458673003595</v>
      </c>
      <c r="H1005" s="338">
        <v>-254.00458673003595</v>
      </c>
    </row>
    <row r="1006" spans="1:8" hidden="1" outlineLevel="2">
      <c r="A1006" s="341">
        <v>41318</v>
      </c>
      <c r="B1006" s="339">
        <v>373982</v>
      </c>
      <c r="C1006" s="339">
        <v>0</v>
      </c>
      <c r="D1006" s="339">
        <v>0</v>
      </c>
      <c r="E1006" s="339">
        <v>0</v>
      </c>
      <c r="F1006" s="339">
        <v>0</v>
      </c>
      <c r="G1006" s="339">
        <v>-349.35660590796033</v>
      </c>
      <c r="H1006" s="338">
        <v>-349.35660590796033</v>
      </c>
    </row>
    <row r="1007" spans="1:8" hidden="1" outlineLevel="2">
      <c r="A1007" s="341">
        <v>41319</v>
      </c>
      <c r="B1007" s="339">
        <v>373830</v>
      </c>
      <c r="C1007" s="339">
        <v>0</v>
      </c>
      <c r="D1007" s="339">
        <v>0</v>
      </c>
      <c r="E1007" s="339">
        <v>100</v>
      </c>
      <c r="F1007" s="339">
        <v>0</v>
      </c>
      <c r="G1007" s="339">
        <v>-251.63821687200107</v>
      </c>
      <c r="H1007" s="338">
        <v>-251.63821687200107</v>
      </c>
    </row>
    <row r="1008" spans="1:8" hidden="1" outlineLevel="2">
      <c r="A1008" s="341">
        <v>41320</v>
      </c>
      <c r="B1008" s="339">
        <v>373614</v>
      </c>
      <c r="C1008" s="339">
        <v>0</v>
      </c>
      <c r="D1008" s="339">
        <v>0</v>
      </c>
      <c r="E1008" s="339">
        <v>0</v>
      </c>
      <c r="F1008" s="339">
        <v>0</v>
      </c>
      <c r="G1008" s="339">
        <v>-216.53907292499207</v>
      </c>
      <c r="H1008" s="338">
        <v>-216.53907292499207</v>
      </c>
    </row>
    <row r="1009" spans="1:8" hidden="1" outlineLevel="2">
      <c r="A1009" s="341">
        <v>41323</v>
      </c>
      <c r="B1009" s="339">
        <v>373515</v>
      </c>
      <c r="C1009" s="339">
        <v>0</v>
      </c>
      <c r="D1009" s="339">
        <v>0</v>
      </c>
      <c r="E1009" s="339">
        <v>0</v>
      </c>
      <c r="F1009" s="339">
        <v>0</v>
      </c>
      <c r="G1009" s="339">
        <v>-98.84333320701262</v>
      </c>
      <c r="H1009" s="338">
        <v>-98.84333320701262</v>
      </c>
    </row>
    <row r="1010" spans="1:8" hidden="1" outlineLevel="2">
      <c r="A1010" s="341">
        <v>41324</v>
      </c>
      <c r="B1010" s="339">
        <v>373874</v>
      </c>
      <c r="C1010" s="339">
        <v>0</v>
      </c>
      <c r="D1010" s="339">
        <v>0</v>
      </c>
      <c r="E1010" s="339">
        <v>250</v>
      </c>
      <c r="F1010" s="339">
        <v>0</v>
      </c>
      <c r="G1010" s="339">
        <v>109.36131203296827</v>
      </c>
      <c r="H1010" s="338">
        <v>109.36131203296827</v>
      </c>
    </row>
    <row r="1011" spans="1:8" hidden="1" outlineLevel="2">
      <c r="A1011" s="341">
        <v>41325</v>
      </c>
      <c r="B1011" s="339">
        <v>373479</v>
      </c>
      <c r="C1011" s="339">
        <v>0</v>
      </c>
      <c r="D1011" s="339">
        <v>0</v>
      </c>
      <c r="E1011" s="339">
        <v>0</v>
      </c>
      <c r="F1011" s="339">
        <v>0</v>
      </c>
      <c r="G1011" s="339">
        <v>-395.3757769689546</v>
      </c>
      <c r="H1011" s="338">
        <v>-395.3757769689546</v>
      </c>
    </row>
    <row r="1012" spans="1:8" hidden="1" outlineLevel="2">
      <c r="A1012" s="341">
        <v>41326</v>
      </c>
      <c r="B1012" s="339">
        <v>373449</v>
      </c>
      <c r="C1012" s="339">
        <v>0</v>
      </c>
      <c r="D1012" s="339">
        <v>0</v>
      </c>
      <c r="E1012" s="339">
        <v>0</v>
      </c>
      <c r="F1012" s="339">
        <v>0</v>
      </c>
      <c r="G1012" s="339">
        <v>-29.629134629038163</v>
      </c>
      <c r="H1012" s="338">
        <v>-29.629134629038163</v>
      </c>
    </row>
    <row r="1013" spans="1:8" hidden="1" outlineLevel="2">
      <c r="A1013" s="341">
        <v>41327</v>
      </c>
      <c r="B1013" s="339">
        <v>373276</v>
      </c>
      <c r="C1013" s="339">
        <v>0</v>
      </c>
      <c r="D1013" s="339">
        <v>0</v>
      </c>
      <c r="E1013" s="339">
        <v>0</v>
      </c>
      <c r="F1013" s="339">
        <v>0</v>
      </c>
      <c r="G1013" s="339">
        <v>-173.23058909398969</v>
      </c>
      <c r="H1013" s="338">
        <v>-173.23058909398969</v>
      </c>
    </row>
    <row r="1014" spans="1:8" hidden="1" outlineLevel="2">
      <c r="A1014" s="341">
        <v>41330</v>
      </c>
      <c r="B1014" s="339">
        <v>373294</v>
      </c>
      <c r="C1014" s="339">
        <v>0</v>
      </c>
      <c r="D1014" s="339">
        <v>0</v>
      </c>
      <c r="E1014" s="339">
        <v>0</v>
      </c>
      <c r="F1014" s="339">
        <v>0</v>
      </c>
      <c r="G1014" s="339">
        <v>17.675656013016123</v>
      </c>
      <c r="H1014" s="338">
        <v>17.675656013016123</v>
      </c>
    </row>
    <row r="1015" spans="1:8" hidden="1" outlineLevel="2">
      <c r="A1015" s="341">
        <v>41331</v>
      </c>
      <c r="B1015" s="339">
        <v>373254</v>
      </c>
      <c r="C1015" s="339">
        <v>0</v>
      </c>
      <c r="D1015" s="339">
        <v>0</v>
      </c>
      <c r="E1015" s="339">
        <v>0</v>
      </c>
      <c r="F1015" s="339">
        <v>0</v>
      </c>
      <c r="G1015" s="339">
        <v>-39.205377695034258</v>
      </c>
      <c r="H1015" s="338">
        <v>-39.205377695034258</v>
      </c>
    </row>
    <row r="1016" spans="1:8" hidden="1" outlineLevel="2">
      <c r="A1016" s="341">
        <v>41332</v>
      </c>
      <c r="B1016" s="339">
        <v>373869</v>
      </c>
      <c r="C1016" s="339">
        <v>0</v>
      </c>
      <c r="D1016" s="339">
        <v>0</v>
      </c>
      <c r="E1016" s="339">
        <v>0</v>
      </c>
      <c r="F1016" s="339">
        <v>0</v>
      </c>
      <c r="G1016" s="339">
        <v>614.49828424904263</v>
      </c>
      <c r="H1016" s="338">
        <v>614.49828424904263</v>
      </c>
    </row>
    <row r="1017" spans="1:8" hidden="1" outlineLevel="2">
      <c r="A1017" s="341">
        <v>41333</v>
      </c>
      <c r="B1017" s="339">
        <v>373742</v>
      </c>
      <c r="C1017" s="339">
        <v>0</v>
      </c>
      <c r="D1017" s="339">
        <v>0</v>
      </c>
      <c r="E1017" s="339">
        <v>0</v>
      </c>
      <c r="F1017" s="339">
        <v>0</v>
      </c>
      <c r="G1017" s="339">
        <v>-127.06979521003086</v>
      </c>
      <c r="H1017" s="338">
        <v>-127.06979521003086</v>
      </c>
    </row>
    <row r="1018" spans="1:8" hidden="1" outlineLevel="1">
      <c r="A1018" s="340">
        <v>41333</v>
      </c>
      <c r="B1018" s="339">
        <v>373742</v>
      </c>
      <c r="C1018" s="339">
        <v>0</v>
      </c>
      <c r="D1018" s="339">
        <v>0</v>
      </c>
      <c r="E1018" s="339">
        <v>1623</v>
      </c>
      <c r="F1018" s="339">
        <v>0</v>
      </c>
      <c r="G1018" s="339">
        <v>-1297.6652986609843</v>
      </c>
      <c r="H1018" s="338">
        <v>-1297.6652986609843</v>
      </c>
    </row>
    <row r="1019" spans="1:8" hidden="1" outlineLevel="2">
      <c r="A1019" s="341">
        <v>41334</v>
      </c>
      <c r="B1019" s="339">
        <v>376120</v>
      </c>
      <c r="C1019" s="339">
        <v>0</v>
      </c>
      <c r="D1019" s="339">
        <v>0</v>
      </c>
      <c r="E1019" s="339">
        <v>2787</v>
      </c>
      <c r="F1019" s="339">
        <v>0</v>
      </c>
      <c r="G1019" s="339">
        <v>-408.47416603600141</v>
      </c>
      <c r="H1019" s="338">
        <v>-408.47416603600141</v>
      </c>
    </row>
    <row r="1020" spans="1:8" hidden="1" outlineLevel="2">
      <c r="A1020" s="341">
        <v>41337</v>
      </c>
      <c r="B1020" s="339">
        <v>376259</v>
      </c>
      <c r="C1020" s="339">
        <v>0</v>
      </c>
      <c r="D1020" s="339">
        <v>0</v>
      </c>
      <c r="E1020" s="339">
        <v>0</v>
      </c>
      <c r="F1020" s="339">
        <v>0</v>
      </c>
      <c r="G1020" s="339">
        <v>138.69655191298807</v>
      </c>
      <c r="H1020" s="338">
        <v>138.69655191298807</v>
      </c>
    </row>
    <row r="1021" spans="1:8" hidden="1" outlineLevel="2">
      <c r="A1021" s="341">
        <v>41338</v>
      </c>
      <c r="B1021" s="339">
        <v>376524</v>
      </c>
      <c r="C1021" s="339">
        <v>0</v>
      </c>
      <c r="D1021" s="339">
        <v>0</v>
      </c>
      <c r="E1021" s="339">
        <v>0</v>
      </c>
      <c r="F1021" s="339">
        <v>0</v>
      </c>
      <c r="G1021" s="339">
        <v>264.56635427504079</v>
      </c>
      <c r="H1021" s="338">
        <v>264.56635427504079</v>
      </c>
    </row>
    <row r="1022" spans="1:8" hidden="1" outlineLevel="2">
      <c r="A1022" s="341">
        <v>41339</v>
      </c>
      <c r="B1022" s="339">
        <v>376179</v>
      </c>
      <c r="C1022" s="339">
        <v>0</v>
      </c>
      <c r="D1022" s="339">
        <v>0</v>
      </c>
      <c r="E1022" s="339">
        <v>0</v>
      </c>
      <c r="F1022" s="339">
        <v>0</v>
      </c>
      <c r="G1022" s="339">
        <v>-344.65405308100162</v>
      </c>
      <c r="H1022" s="338">
        <v>-344.65405308100162</v>
      </c>
    </row>
    <row r="1023" spans="1:8" hidden="1" outlineLevel="2">
      <c r="A1023" s="341">
        <v>41340</v>
      </c>
      <c r="B1023" s="339">
        <v>376208</v>
      </c>
      <c r="C1023" s="339">
        <v>0</v>
      </c>
      <c r="D1023" s="339">
        <v>0</v>
      </c>
      <c r="E1023" s="339">
        <v>0</v>
      </c>
      <c r="F1023" s="339">
        <v>0</v>
      </c>
      <c r="G1023" s="339">
        <v>28.534065098967403</v>
      </c>
      <c r="H1023" s="338">
        <v>28.534065098967403</v>
      </c>
    </row>
    <row r="1024" spans="1:8" hidden="1" outlineLevel="2">
      <c r="A1024" s="341">
        <v>41341</v>
      </c>
      <c r="B1024" s="339">
        <v>375545</v>
      </c>
      <c r="C1024" s="339">
        <v>0</v>
      </c>
      <c r="D1024" s="339">
        <v>0</v>
      </c>
      <c r="E1024" s="339">
        <v>0</v>
      </c>
      <c r="F1024" s="339">
        <v>0</v>
      </c>
      <c r="G1024" s="339">
        <v>-662.68888020899612</v>
      </c>
      <c r="H1024" s="338">
        <v>-662.68888020899612</v>
      </c>
    </row>
    <row r="1025" spans="1:8" hidden="1" outlineLevel="2">
      <c r="A1025" s="341">
        <v>41344</v>
      </c>
      <c r="B1025" s="339">
        <v>375335</v>
      </c>
      <c r="C1025" s="339">
        <v>0</v>
      </c>
      <c r="D1025" s="339">
        <v>0</v>
      </c>
      <c r="E1025" s="339">
        <v>0</v>
      </c>
      <c r="F1025" s="339">
        <v>0</v>
      </c>
      <c r="G1025" s="339">
        <v>-209.67977092100773</v>
      </c>
      <c r="H1025" s="338">
        <v>-209.67977092100773</v>
      </c>
    </row>
    <row r="1026" spans="1:8" hidden="1" outlineLevel="2">
      <c r="A1026" s="341">
        <v>41345</v>
      </c>
      <c r="B1026" s="339">
        <v>375556</v>
      </c>
      <c r="C1026" s="339">
        <v>0</v>
      </c>
      <c r="D1026" s="339">
        <v>0</v>
      </c>
      <c r="E1026" s="339">
        <v>0</v>
      </c>
      <c r="F1026" s="339">
        <v>0</v>
      </c>
      <c r="G1026" s="339">
        <v>220.68194455502089</v>
      </c>
      <c r="H1026" s="338">
        <v>220.68194455502089</v>
      </c>
    </row>
    <row r="1027" spans="1:8" hidden="1" outlineLevel="2">
      <c r="A1027" s="341">
        <v>41346</v>
      </c>
      <c r="B1027" s="339">
        <v>375453</v>
      </c>
      <c r="C1027" s="339">
        <v>0</v>
      </c>
      <c r="D1027" s="339">
        <v>0</v>
      </c>
      <c r="E1027" s="339">
        <v>0</v>
      </c>
      <c r="F1027" s="339">
        <v>0</v>
      </c>
      <c r="G1027" s="339">
        <v>-102.36163365497487</v>
      </c>
      <c r="H1027" s="338">
        <v>-102.36163365497487</v>
      </c>
    </row>
    <row r="1028" spans="1:8" hidden="1" outlineLevel="2">
      <c r="A1028" s="341">
        <v>41347</v>
      </c>
      <c r="B1028" s="339">
        <v>375626</v>
      </c>
      <c r="C1028" s="339">
        <v>0</v>
      </c>
      <c r="D1028" s="339">
        <v>0</v>
      </c>
      <c r="E1028" s="339">
        <v>0</v>
      </c>
      <c r="F1028" s="339">
        <v>0</v>
      </c>
      <c r="G1028" s="339">
        <v>172.13073798298137</v>
      </c>
      <c r="H1028" s="338">
        <v>172.13073798298137</v>
      </c>
    </row>
    <row r="1029" spans="1:8" hidden="1" outlineLevel="2">
      <c r="A1029" s="341">
        <v>41348</v>
      </c>
      <c r="B1029" s="339">
        <v>376055</v>
      </c>
      <c r="C1029" s="339">
        <v>0</v>
      </c>
      <c r="D1029" s="339">
        <v>0</v>
      </c>
      <c r="E1029" s="339">
        <v>0</v>
      </c>
      <c r="F1029" s="339">
        <v>0</v>
      </c>
      <c r="G1029" s="339">
        <v>429.06070833996637</v>
      </c>
      <c r="H1029" s="338">
        <v>429.06070833996637</v>
      </c>
    </row>
    <row r="1030" spans="1:8" hidden="1" outlineLevel="2">
      <c r="A1030" s="341">
        <v>41351</v>
      </c>
      <c r="B1030" s="339">
        <v>376130</v>
      </c>
      <c r="C1030" s="339">
        <v>0</v>
      </c>
      <c r="D1030" s="339">
        <v>0</v>
      </c>
      <c r="E1030" s="339">
        <v>0</v>
      </c>
      <c r="F1030" s="339">
        <v>0</v>
      </c>
      <c r="G1030" s="339">
        <v>75.428380074037705</v>
      </c>
      <c r="H1030" s="338">
        <v>75.428380074037705</v>
      </c>
    </row>
    <row r="1031" spans="1:8" hidden="1" outlineLevel="2">
      <c r="A1031" s="341">
        <v>41352</v>
      </c>
      <c r="B1031" s="339">
        <v>376168</v>
      </c>
      <c r="C1031" s="339">
        <v>0</v>
      </c>
      <c r="D1031" s="339">
        <v>0</v>
      </c>
      <c r="E1031" s="339">
        <v>0</v>
      </c>
      <c r="F1031" s="339">
        <v>0</v>
      </c>
      <c r="G1031" s="339">
        <v>38.1492715679924</v>
      </c>
      <c r="H1031" s="338">
        <v>38.1492715679924</v>
      </c>
    </row>
    <row r="1032" spans="1:8" hidden="1" outlineLevel="2">
      <c r="A1032" s="341">
        <v>41353</v>
      </c>
      <c r="B1032" s="339">
        <v>376492</v>
      </c>
      <c r="C1032" s="339">
        <v>0</v>
      </c>
      <c r="D1032" s="339">
        <v>0</v>
      </c>
      <c r="E1032" s="339">
        <v>10</v>
      </c>
      <c r="F1032" s="339">
        <v>0</v>
      </c>
      <c r="G1032" s="339">
        <v>313.83439620397985</v>
      </c>
      <c r="H1032" s="338">
        <v>313.83439620397985</v>
      </c>
    </row>
    <row r="1033" spans="1:8" hidden="1" outlineLevel="2">
      <c r="A1033" s="341">
        <v>41354</v>
      </c>
      <c r="B1033" s="339">
        <v>376509</v>
      </c>
      <c r="C1033" s="339">
        <v>0</v>
      </c>
      <c r="D1033" s="339">
        <v>0</v>
      </c>
      <c r="E1033" s="339">
        <v>0</v>
      </c>
      <c r="F1033" s="339">
        <v>0</v>
      </c>
      <c r="G1033" s="339">
        <v>16.608210111036897</v>
      </c>
      <c r="H1033" s="338">
        <v>16.608210111036897</v>
      </c>
    </row>
    <row r="1034" spans="1:8" hidden="1" outlineLevel="2">
      <c r="A1034" s="341">
        <v>41355</v>
      </c>
      <c r="B1034" s="339">
        <v>376743</v>
      </c>
      <c r="C1034" s="339">
        <v>0</v>
      </c>
      <c r="D1034" s="339">
        <v>0</v>
      </c>
      <c r="E1034" s="339">
        <v>0</v>
      </c>
      <c r="F1034" s="339">
        <v>0</v>
      </c>
      <c r="G1034" s="339">
        <v>234.21477645798586</v>
      </c>
      <c r="H1034" s="338">
        <v>234.21477645798586</v>
      </c>
    </row>
    <row r="1035" spans="1:8" hidden="1" outlineLevel="2">
      <c r="A1035" s="341">
        <v>41358</v>
      </c>
      <c r="B1035" s="339">
        <v>376511</v>
      </c>
      <c r="C1035" s="339">
        <v>0</v>
      </c>
      <c r="D1035" s="339">
        <v>0</v>
      </c>
      <c r="E1035" s="339">
        <v>0</v>
      </c>
      <c r="F1035" s="339">
        <v>0</v>
      </c>
      <c r="G1035" s="339">
        <v>-231.6166903830017</v>
      </c>
      <c r="H1035" s="338">
        <v>-231.6166903830017</v>
      </c>
    </row>
    <row r="1036" spans="1:8" hidden="1" outlineLevel="2">
      <c r="A1036" s="341">
        <v>41359</v>
      </c>
      <c r="B1036" s="339">
        <v>376630</v>
      </c>
      <c r="C1036" s="339">
        <v>0</v>
      </c>
      <c r="D1036" s="339">
        <v>0</v>
      </c>
      <c r="E1036" s="339">
        <v>0</v>
      </c>
      <c r="F1036" s="339">
        <v>0</v>
      </c>
      <c r="G1036" s="339">
        <v>118.50912446697475</v>
      </c>
      <c r="H1036" s="338">
        <v>118.50912446697475</v>
      </c>
    </row>
    <row r="1037" spans="1:8" hidden="1" outlineLevel="2">
      <c r="A1037" s="341">
        <v>41360</v>
      </c>
      <c r="B1037" s="339">
        <v>376449</v>
      </c>
      <c r="C1037" s="339">
        <v>0</v>
      </c>
      <c r="D1037" s="339">
        <v>0</v>
      </c>
      <c r="E1037" s="339">
        <v>0</v>
      </c>
      <c r="F1037" s="339">
        <v>0</v>
      </c>
      <c r="G1037" s="339">
        <v>-180.99765098997159</v>
      </c>
      <c r="H1037" s="338">
        <v>-180.99765098997159</v>
      </c>
    </row>
    <row r="1038" spans="1:8" hidden="1" outlineLevel="2">
      <c r="A1038" s="341">
        <v>41361</v>
      </c>
      <c r="B1038" s="339">
        <v>376934</v>
      </c>
      <c r="C1038" s="339">
        <v>0</v>
      </c>
      <c r="D1038" s="339">
        <v>0</v>
      </c>
      <c r="E1038" s="339">
        <v>0</v>
      </c>
      <c r="F1038" s="339">
        <v>0</v>
      </c>
      <c r="G1038" s="339">
        <v>485.59797278500628</v>
      </c>
      <c r="H1038" s="338">
        <v>485.59797278500628</v>
      </c>
    </row>
    <row r="1039" spans="1:8" hidden="1" outlineLevel="1">
      <c r="A1039" s="340">
        <v>41361</v>
      </c>
      <c r="B1039" s="339">
        <v>376934</v>
      </c>
      <c r="C1039" s="339">
        <v>0</v>
      </c>
      <c r="D1039" s="339">
        <v>0</v>
      </c>
      <c r="E1039" s="339">
        <v>2797</v>
      </c>
      <c r="F1039" s="339">
        <v>0</v>
      </c>
      <c r="G1039" s="339">
        <v>395.53964855702361</v>
      </c>
      <c r="H1039" s="338">
        <v>395.53964855702361</v>
      </c>
    </row>
    <row r="1040" spans="1:8" hidden="1" outlineLevel="2">
      <c r="A1040" s="341">
        <v>41365</v>
      </c>
      <c r="B1040" s="339">
        <v>377102</v>
      </c>
      <c r="C1040" s="339">
        <v>0</v>
      </c>
      <c r="D1040" s="339">
        <v>0</v>
      </c>
      <c r="E1040" s="339">
        <v>0</v>
      </c>
      <c r="F1040" s="339">
        <v>0</v>
      </c>
      <c r="G1040" s="339">
        <v>167.55343180696946</v>
      </c>
      <c r="H1040" s="338">
        <v>167.55343180696946</v>
      </c>
    </row>
    <row r="1041" spans="1:8" hidden="1" outlineLevel="2">
      <c r="A1041" s="341">
        <v>41366</v>
      </c>
      <c r="B1041" s="339">
        <v>377137</v>
      </c>
      <c r="C1041" s="339">
        <v>0</v>
      </c>
      <c r="D1041" s="339">
        <v>0</v>
      </c>
      <c r="E1041" s="339">
        <v>0</v>
      </c>
      <c r="F1041" s="339">
        <v>0</v>
      </c>
      <c r="G1041" s="339">
        <v>35.095232332998421</v>
      </c>
      <c r="H1041" s="338">
        <v>35.095232332998421</v>
      </c>
    </row>
    <row r="1042" spans="1:8" hidden="1" outlineLevel="2">
      <c r="A1042" s="341">
        <v>41367</v>
      </c>
      <c r="B1042" s="339">
        <v>377115</v>
      </c>
      <c r="C1042" s="339">
        <v>0</v>
      </c>
      <c r="D1042" s="339">
        <v>0</v>
      </c>
      <c r="E1042" s="339">
        <v>0</v>
      </c>
      <c r="F1042" s="339">
        <v>0</v>
      </c>
      <c r="G1042" s="339">
        <v>-22.34161275299266</v>
      </c>
      <c r="H1042" s="338">
        <v>-22.34161275299266</v>
      </c>
    </row>
    <row r="1043" spans="1:8" hidden="1" outlineLevel="2">
      <c r="A1043" s="341">
        <v>41368</v>
      </c>
      <c r="B1043" s="339">
        <v>376882</v>
      </c>
      <c r="C1043" s="339">
        <v>0</v>
      </c>
      <c r="D1043" s="339">
        <v>0</v>
      </c>
      <c r="E1043" s="339">
        <v>0</v>
      </c>
      <c r="F1043" s="339">
        <v>0</v>
      </c>
      <c r="G1043" s="339">
        <v>-233.20050198998069</v>
      </c>
      <c r="H1043" s="338">
        <v>-233.20050198998069</v>
      </c>
    </row>
    <row r="1044" spans="1:8" hidden="1" outlineLevel="2">
      <c r="A1044" s="341">
        <v>41369</v>
      </c>
      <c r="B1044" s="339">
        <v>377476</v>
      </c>
      <c r="C1044" s="339">
        <v>0</v>
      </c>
      <c r="D1044" s="339">
        <v>0</v>
      </c>
      <c r="E1044" s="339">
        <v>0</v>
      </c>
      <c r="F1044" s="339">
        <v>0</v>
      </c>
      <c r="G1044" s="339">
        <v>594.29564139497234</v>
      </c>
      <c r="H1044" s="338">
        <v>594.29564139497234</v>
      </c>
    </row>
    <row r="1045" spans="1:8" hidden="1" outlineLevel="2">
      <c r="A1045" s="341">
        <v>41372</v>
      </c>
      <c r="B1045" s="339">
        <v>377546</v>
      </c>
      <c r="C1045" s="339">
        <v>0</v>
      </c>
      <c r="D1045" s="339">
        <v>0</v>
      </c>
      <c r="E1045" s="339">
        <v>0</v>
      </c>
      <c r="F1045" s="339">
        <v>0</v>
      </c>
      <c r="G1045" s="339">
        <v>70.221186825016048</v>
      </c>
      <c r="H1045" s="338">
        <v>70.221186825016048</v>
      </c>
    </row>
    <row r="1046" spans="1:8" hidden="1" outlineLevel="2">
      <c r="A1046" s="341">
        <v>41373</v>
      </c>
      <c r="B1046" s="339">
        <v>377934</v>
      </c>
      <c r="C1046" s="339">
        <v>0</v>
      </c>
      <c r="D1046" s="339">
        <v>0</v>
      </c>
      <c r="E1046" s="339">
        <v>0</v>
      </c>
      <c r="F1046" s="339">
        <v>0</v>
      </c>
      <c r="G1046" s="339">
        <v>388.33235476299888</v>
      </c>
      <c r="H1046" s="338">
        <v>388.33235476299888</v>
      </c>
    </row>
    <row r="1047" spans="1:8" hidden="1" outlineLevel="2">
      <c r="A1047" s="341">
        <v>41374</v>
      </c>
      <c r="B1047" s="339">
        <v>377834</v>
      </c>
      <c r="C1047" s="339">
        <v>0</v>
      </c>
      <c r="D1047" s="339">
        <v>0</v>
      </c>
      <c r="E1047" s="339">
        <v>0</v>
      </c>
      <c r="F1047" s="339">
        <v>0</v>
      </c>
      <c r="G1047" s="339">
        <v>-100.21790512697771</v>
      </c>
      <c r="H1047" s="338">
        <v>-100.21790512697771</v>
      </c>
    </row>
    <row r="1048" spans="1:8" hidden="1" outlineLevel="2">
      <c r="A1048" s="341">
        <v>41375</v>
      </c>
      <c r="B1048" s="339">
        <v>377925</v>
      </c>
      <c r="C1048" s="339">
        <v>0</v>
      </c>
      <c r="D1048" s="339">
        <v>0</v>
      </c>
      <c r="E1048" s="339">
        <v>0</v>
      </c>
      <c r="F1048" s="339">
        <v>0</v>
      </c>
      <c r="G1048" s="339">
        <v>90.542382746993098</v>
      </c>
      <c r="H1048" s="338">
        <v>90.542382746993098</v>
      </c>
    </row>
    <row r="1049" spans="1:8" hidden="1" outlineLevel="2">
      <c r="A1049" s="341">
        <v>41376</v>
      </c>
      <c r="B1049" s="339">
        <v>377621</v>
      </c>
      <c r="C1049" s="339">
        <v>0</v>
      </c>
      <c r="D1049" s="339">
        <v>0</v>
      </c>
      <c r="E1049" s="339">
        <v>0</v>
      </c>
      <c r="F1049" s="339">
        <v>0</v>
      </c>
      <c r="G1049" s="339">
        <v>-303.34808908903506</v>
      </c>
      <c r="H1049" s="338">
        <v>-303.34808908903506</v>
      </c>
    </row>
    <row r="1050" spans="1:8" hidden="1" outlineLevel="2">
      <c r="A1050" s="341">
        <v>41379</v>
      </c>
      <c r="B1050" s="339">
        <v>377285</v>
      </c>
      <c r="C1050" s="339">
        <v>0</v>
      </c>
      <c r="D1050" s="339">
        <v>0</v>
      </c>
      <c r="E1050" s="339">
        <v>0</v>
      </c>
      <c r="F1050" s="339">
        <v>0</v>
      </c>
      <c r="G1050" s="339">
        <v>-336.4927183429827</v>
      </c>
      <c r="H1050" s="338">
        <v>-336.4927183429827</v>
      </c>
    </row>
    <row r="1051" spans="1:8" hidden="1" outlineLevel="2">
      <c r="A1051" s="341">
        <v>41380</v>
      </c>
      <c r="B1051" s="339">
        <v>377396</v>
      </c>
      <c r="C1051" s="339">
        <v>0</v>
      </c>
      <c r="D1051" s="339">
        <v>0</v>
      </c>
      <c r="E1051" s="339">
        <v>0</v>
      </c>
      <c r="F1051" s="339">
        <v>0</v>
      </c>
      <c r="G1051" s="339">
        <v>111.52898203901714</v>
      </c>
      <c r="H1051" s="338">
        <v>111.52898203901714</v>
      </c>
    </row>
    <row r="1052" spans="1:8" hidden="1" outlineLevel="2">
      <c r="A1052" s="341">
        <v>41381</v>
      </c>
      <c r="B1052" s="339">
        <v>377000</v>
      </c>
      <c r="C1052" s="339">
        <v>0</v>
      </c>
      <c r="D1052" s="339">
        <v>0</v>
      </c>
      <c r="E1052" s="339">
        <v>0</v>
      </c>
      <c r="F1052" s="339">
        <v>0</v>
      </c>
      <c r="G1052" s="339">
        <v>-396.48683692899067</v>
      </c>
      <c r="H1052" s="338">
        <v>-396.48683692899067</v>
      </c>
    </row>
    <row r="1053" spans="1:8" hidden="1" outlineLevel="2">
      <c r="A1053" s="341">
        <v>41382</v>
      </c>
      <c r="B1053" s="339">
        <v>377127</v>
      </c>
      <c r="C1053" s="339">
        <v>0</v>
      </c>
      <c r="D1053" s="339">
        <v>0</v>
      </c>
      <c r="E1053" s="339">
        <v>0</v>
      </c>
      <c r="F1053" s="339">
        <v>0</v>
      </c>
      <c r="G1053" s="339">
        <v>126.8041264009662</v>
      </c>
      <c r="H1053" s="338">
        <v>126.8041264009662</v>
      </c>
    </row>
    <row r="1054" spans="1:8" hidden="1" outlineLevel="2">
      <c r="A1054" s="341">
        <v>41383</v>
      </c>
      <c r="B1054" s="339">
        <v>377031</v>
      </c>
      <c r="C1054" s="339">
        <v>0</v>
      </c>
      <c r="D1054" s="339">
        <v>0</v>
      </c>
      <c r="E1054" s="339">
        <v>0</v>
      </c>
      <c r="F1054" s="339">
        <v>0</v>
      </c>
      <c r="G1054" s="339">
        <v>-95.940510320011526</v>
      </c>
      <c r="H1054" s="338">
        <v>-95.940510320011526</v>
      </c>
    </row>
    <row r="1055" spans="1:8" hidden="1" outlineLevel="2">
      <c r="A1055" s="341">
        <v>41386</v>
      </c>
      <c r="B1055" s="339">
        <v>376862</v>
      </c>
      <c r="C1055" s="339">
        <v>0</v>
      </c>
      <c r="D1055" s="339">
        <v>0</v>
      </c>
      <c r="E1055" s="339">
        <v>0</v>
      </c>
      <c r="F1055" s="339">
        <v>0</v>
      </c>
      <c r="G1055" s="339">
        <v>-168.38833865895867</v>
      </c>
      <c r="H1055" s="338">
        <v>-168.38833865895867</v>
      </c>
    </row>
    <row r="1056" spans="1:8" hidden="1" outlineLevel="2">
      <c r="A1056" s="341">
        <v>41387</v>
      </c>
      <c r="B1056" s="339">
        <v>376877</v>
      </c>
      <c r="C1056" s="339">
        <v>0</v>
      </c>
      <c r="D1056" s="339">
        <v>0</v>
      </c>
      <c r="E1056" s="339">
        <v>0</v>
      </c>
      <c r="F1056" s="339">
        <v>0</v>
      </c>
      <c r="G1056" s="339">
        <v>14.873818025982473</v>
      </c>
      <c r="H1056" s="338">
        <v>14.873818025982473</v>
      </c>
    </row>
    <row r="1057" spans="1:8" hidden="1" outlineLevel="2">
      <c r="A1057" s="341">
        <v>41388</v>
      </c>
      <c r="B1057" s="339">
        <v>376908</v>
      </c>
      <c r="C1057" s="339">
        <v>0</v>
      </c>
      <c r="D1057" s="339">
        <v>0</v>
      </c>
      <c r="E1057" s="339">
        <v>0</v>
      </c>
      <c r="F1057" s="339">
        <v>0</v>
      </c>
      <c r="G1057" s="339">
        <v>30.998259339015931</v>
      </c>
      <c r="H1057" s="338">
        <v>30.998259339015931</v>
      </c>
    </row>
    <row r="1058" spans="1:8" hidden="1" outlineLevel="2">
      <c r="A1058" s="341">
        <v>41389</v>
      </c>
      <c r="B1058" s="339">
        <v>377336</v>
      </c>
      <c r="C1058" s="339">
        <v>0</v>
      </c>
      <c r="D1058" s="339">
        <v>0</v>
      </c>
      <c r="E1058" s="339">
        <v>0</v>
      </c>
      <c r="F1058" s="339">
        <v>0</v>
      </c>
      <c r="G1058" s="339">
        <v>428.13186354195932</v>
      </c>
      <c r="H1058" s="338">
        <v>428.13186354195932</v>
      </c>
    </row>
    <row r="1059" spans="1:8" hidden="1" outlineLevel="2">
      <c r="A1059" s="341">
        <v>41390</v>
      </c>
      <c r="B1059" s="339">
        <v>377542</v>
      </c>
      <c r="C1059" s="339">
        <v>0</v>
      </c>
      <c r="D1059" s="339">
        <v>0</v>
      </c>
      <c r="E1059" s="339">
        <v>0</v>
      </c>
      <c r="F1059" s="339">
        <v>0</v>
      </c>
      <c r="G1059" s="339">
        <v>205.49975682003424</v>
      </c>
      <c r="H1059" s="338">
        <v>205.49975682003424</v>
      </c>
    </row>
    <row r="1060" spans="1:8" hidden="1" outlineLevel="2">
      <c r="A1060" s="341">
        <v>41393</v>
      </c>
      <c r="B1060" s="339">
        <v>378043</v>
      </c>
      <c r="C1060" s="339">
        <v>0</v>
      </c>
      <c r="D1060" s="339">
        <v>0</v>
      </c>
      <c r="E1060" s="339">
        <v>0</v>
      </c>
      <c r="F1060" s="339">
        <v>0</v>
      </c>
      <c r="G1060" s="339">
        <v>500.85706633800874</v>
      </c>
      <c r="H1060" s="338">
        <v>500.85706633800874</v>
      </c>
    </row>
    <row r="1061" spans="1:8" hidden="1" outlineLevel="2">
      <c r="A1061" s="341">
        <v>41394</v>
      </c>
      <c r="B1061" s="339">
        <v>378665</v>
      </c>
      <c r="C1061" s="339">
        <v>0</v>
      </c>
      <c r="D1061" s="339">
        <v>0</v>
      </c>
      <c r="E1061" s="339">
        <v>0</v>
      </c>
      <c r="F1061" s="339">
        <v>0</v>
      </c>
      <c r="G1061" s="339">
        <v>622.29315063299146</v>
      </c>
      <c r="H1061" s="338">
        <v>622.29315063299146</v>
      </c>
    </row>
    <row r="1062" spans="1:8" hidden="1" outlineLevel="1">
      <c r="A1062" s="340">
        <v>41394</v>
      </c>
      <c r="B1062" s="339">
        <v>378665</v>
      </c>
      <c r="C1062" s="339">
        <v>0</v>
      </c>
      <c r="D1062" s="339">
        <v>0</v>
      </c>
      <c r="E1062" s="339">
        <v>0</v>
      </c>
      <c r="F1062" s="339">
        <v>0</v>
      </c>
      <c r="G1062" s="339">
        <v>1730.610739797994</v>
      </c>
      <c r="H1062" s="338">
        <v>1730.610739797994</v>
      </c>
    </row>
    <row r="1063" spans="1:8" hidden="1" outlineLevel="2">
      <c r="A1063" s="341">
        <v>41396</v>
      </c>
      <c r="B1063" s="339">
        <v>378356</v>
      </c>
      <c r="C1063" s="339">
        <v>0</v>
      </c>
      <c r="D1063" s="339">
        <v>0</v>
      </c>
      <c r="E1063" s="339">
        <v>0</v>
      </c>
      <c r="F1063" s="339">
        <v>0</v>
      </c>
      <c r="G1063" s="339">
        <v>-309.06022467499133</v>
      </c>
      <c r="H1063" s="338">
        <v>-309.06022467499133</v>
      </c>
    </row>
    <row r="1064" spans="1:8" hidden="1" outlineLevel="2">
      <c r="A1064" s="341">
        <v>41397</v>
      </c>
      <c r="B1064" s="339">
        <v>378546</v>
      </c>
      <c r="C1064" s="339">
        <v>0</v>
      </c>
      <c r="D1064" s="339">
        <v>0</v>
      </c>
      <c r="E1064" s="339">
        <v>0</v>
      </c>
      <c r="F1064" s="339">
        <v>0</v>
      </c>
      <c r="G1064" s="339">
        <v>190.16659400198841</v>
      </c>
      <c r="H1064" s="338">
        <v>190.16659400198841</v>
      </c>
    </row>
    <row r="1065" spans="1:8" hidden="1" outlineLevel="2">
      <c r="A1065" s="341">
        <v>41400</v>
      </c>
      <c r="B1065" s="339">
        <v>377968</v>
      </c>
      <c r="C1065" s="339">
        <v>0</v>
      </c>
      <c r="D1065" s="339">
        <v>0</v>
      </c>
      <c r="E1065" s="339">
        <v>0</v>
      </c>
      <c r="F1065" s="339">
        <v>0</v>
      </c>
      <c r="G1065" s="339">
        <v>-578.31297299801372</v>
      </c>
      <c r="H1065" s="338">
        <v>-578.31297299801372</v>
      </c>
    </row>
    <row r="1066" spans="1:8" hidden="1" outlineLevel="2">
      <c r="A1066" s="341">
        <v>41401</v>
      </c>
      <c r="B1066" s="339">
        <v>377743</v>
      </c>
      <c r="C1066" s="339">
        <v>0</v>
      </c>
      <c r="D1066" s="339">
        <v>0</v>
      </c>
      <c r="E1066" s="339">
        <v>0</v>
      </c>
      <c r="F1066" s="339">
        <v>0</v>
      </c>
      <c r="G1066" s="339">
        <v>-225.07568443496712</v>
      </c>
      <c r="H1066" s="338">
        <v>-225.07568443496712</v>
      </c>
    </row>
    <row r="1067" spans="1:8" hidden="1" outlineLevel="2">
      <c r="A1067" s="341">
        <v>41402</v>
      </c>
      <c r="B1067" s="339">
        <v>378376</v>
      </c>
      <c r="C1067" s="339">
        <v>0</v>
      </c>
      <c r="D1067" s="339">
        <v>0</v>
      </c>
      <c r="E1067" s="339">
        <v>0</v>
      </c>
      <c r="F1067" s="339">
        <v>0</v>
      </c>
      <c r="G1067" s="339">
        <v>633.75868184497813</v>
      </c>
      <c r="H1067" s="338">
        <v>633.75868184497813</v>
      </c>
    </row>
    <row r="1068" spans="1:8" hidden="1" outlineLevel="2">
      <c r="A1068" s="341">
        <v>41403</v>
      </c>
      <c r="B1068" s="339">
        <v>378211</v>
      </c>
      <c r="C1068" s="339">
        <v>0</v>
      </c>
      <c r="D1068" s="339">
        <v>0</v>
      </c>
      <c r="E1068" s="339">
        <v>0</v>
      </c>
      <c r="F1068" s="339">
        <v>0</v>
      </c>
      <c r="G1068" s="339">
        <v>-165.27562014397699</v>
      </c>
      <c r="H1068" s="338">
        <v>-165.27562014397699</v>
      </c>
    </row>
    <row r="1069" spans="1:8" hidden="1" outlineLevel="2">
      <c r="A1069" s="341">
        <v>41404</v>
      </c>
      <c r="B1069" s="339">
        <v>377058</v>
      </c>
      <c r="C1069" s="339">
        <v>0</v>
      </c>
      <c r="D1069" s="339">
        <v>0</v>
      </c>
      <c r="E1069" s="339">
        <v>0</v>
      </c>
      <c r="F1069" s="339">
        <v>0</v>
      </c>
      <c r="G1069" s="339">
        <v>-1152.7969730240293</v>
      </c>
      <c r="H1069" s="338">
        <v>-1152.7969730240293</v>
      </c>
    </row>
    <row r="1070" spans="1:8" hidden="1" outlineLevel="2">
      <c r="A1070" s="341">
        <v>41407</v>
      </c>
      <c r="B1070" s="339">
        <v>376498</v>
      </c>
      <c r="C1070" s="339">
        <v>0</v>
      </c>
      <c r="D1070" s="339">
        <v>0</v>
      </c>
      <c r="E1070" s="339">
        <v>0</v>
      </c>
      <c r="F1070" s="339">
        <v>0</v>
      </c>
      <c r="G1070" s="339">
        <v>-560.12825554900337</v>
      </c>
      <c r="H1070" s="338">
        <v>-560.12825554900337</v>
      </c>
    </row>
    <row r="1071" spans="1:8" hidden="1" outlineLevel="2">
      <c r="A1071" s="341">
        <v>41408</v>
      </c>
      <c r="B1071" s="339">
        <v>376160</v>
      </c>
      <c r="C1071" s="339">
        <v>0</v>
      </c>
      <c r="D1071" s="339">
        <v>0</v>
      </c>
      <c r="E1071" s="339">
        <v>0</v>
      </c>
      <c r="F1071" s="339">
        <v>0</v>
      </c>
      <c r="G1071" s="339">
        <v>-338.72946538898395</v>
      </c>
      <c r="H1071" s="338">
        <v>-338.72946538898395</v>
      </c>
    </row>
    <row r="1072" spans="1:8" hidden="1" outlineLevel="2">
      <c r="A1072" s="341">
        <v>41409</v>
      </c>
      <c r="B1072" s="339">
        <v>375932</v>
      </c>
      <c r="C1072" s="339">
        <v>0</v>
      </c>
      <c r="D1072" s="339">
        <v>0</v>
      </c>
      <c r="E1072" s="339">
        <v>0</v>
      </c>
      <c r="F1072" s="339">
        <v>0</v>
      </c>
      <c r="G1072" s="339">
        <v>-227.14595224102959</v>
      </c>
      <c r="H1072" s="338">
        <v>-227.14595224102959</v>
      </c>
    </row>
    <row r="1073" spans="1:8" hidden="1" outlineLevel="2">
      <c r="A1073" s="341">
        <v>41410</v>
      </c>
      <c r="B1073" s="339">
        <v>375905</v>
      </c>
      <c r="C1073" s="339">
        <v>0</v>
      </c>
      <c r="D1073" s="339">
        <v>0</v>
      </c>
      <c r="E1073" s="339">
        <v>0</v>
      </c>
      <c r="F1073" s="339">
        <v>0</v>
      </c>
      <c r="G1073" s="339">
        <v>-26.984478009981103</v>
      </c>
      <c r="H1073" s="338">
        <v>-26.984478009981103</v>
      </c>
    </row>
    <row r="1074" spans="1:8" hidden="1" outlineLevel="2">
      <c r="A1074" s="341">
        <v>41411</v>
      </c>
      <c r="B1074" s="339">
        <v>375514</v>
      </c>
      <c r="C1074" s="339">
        <v>0</v>
      </c>
      <c r="D1074" s="339">
        <v>0</v>
      </c>
      <c r="E1074" s="339">
        <v>0</v>
      </c>
      <c r="F1074" s="339">
        <v>0</v>
      </c>
      <c r="G1074" s="339">
        <v>-391.50862687599147</v>
      </c>
      <c r="H1074" s="338">
        <v>-391.50862687599147</v>
      </c>
    </row>
    <row r="1075" spans="1:8" hidden="1" outlineLevel="2">
      <c r="A1075" s="341">
        <v>41414</v>
      </c>
      <c r="B1075" s="339">
        <v>375694</v>
      </c>
      <c r="C1075" s="339">
        <v>0</v>
      </c>
      <c r="D1075" s="339">
        <v>0</v>
      </c>
      <c r="E1075" s="339">
        <v>0</v>
      </c>
      <c r="F1075" s="339">
        <v>0</v>
      </c>
      <c r="G1075" s="339">
        <v>179.86688919196604</v>
      </c>
      <c r="H1075" s="338">
        <v>179.86688919196604</v>
      </c>
    </row>
    <row r="1076" spans="1:8" hidden="1" outlineLevel="2">
      <c r="A1076" s="341">
        <v>41415</v>
      </c>
      <c r="B1076" s="339">
        <v>375596</v>
      </c>
      <c r="C1076" s="339">
        <v>0</v>
      </c>
      <c r="D1076" s="339">
        <v>0</v>
      </c>
      <c r="E1076" s="339">
        <v>0</v>
      </c>
      <c r="F1076" s="339">
        <v>0</v>
      </c>
      <c r="G1076" s="339">
        <v>-98.000471678969916</v>
      </c>
      <c r="H1076" s="338">
        <v>-98.000471678969916</v>
      </c>
    </row>
    <row r="1077" spans="1:8" hidden="1" outlineLevel="2">
      <c r="A1077" s="341">
        <v>41416</v>
      </c>
      <c r="B1077" s="339">
        <v>375075</v>
      </c>
      <c r="C1077" s="339">
        <v>0</v>
      </c>
      <c r="D1077" s="339">
        <v>0</v>
      </c>
      <c r="E1077" s="339">
        <v>0</v>
      </c>
      <c r="F1077" s="339">
        <v>0</v>
      </c>
      <c r="G1077" s="339">
        <v>-520.43578803597484</v>
      </c>
      <c r="H1077" s="338">
        <v>-520.43578803597484</v>
      </c>
    </row>
    <row r="1078" spans="1:8" hidden="1" outlineLevel="2">
      <c r="A1078" s="341">
        <v>41417</v>
      </c>
      <c r="B1078" s="339">
        <v>375428</v>
      </c>
      <c r="C1078" s="339">
        <v>0</v>
      </c>
      <c r="D1078" s="339">
        <v>0</v>
      </c>
      <c r="E1078" s="339">
        <v>0</v>
      </c>
      <c r="F1078" s="339">
        <v>0</v>
      </c>
      <c r="G1078" s="339">
        <v>352.47365941095632</v>
      </c>
      <c r="H1078" s="338">
        <v>352.47365941095632</v>
      </c>
    </row>
    <row r="1079" spans="1:8" hidden="1" outlineLevel="2">
      <c r="A1079" s="341">
        <v>41418</v>
      </c>
      <c r="B1079" s="339">
        <v>375155</v>
      </c>
      <c r="C1079" s="339">
        <v>0</v>
      </c>
      <c r="D1079" s="339">
        <v>0</v>
      </c>
      <c r="E1079" s="339">
        <v>0</v>
      </c>
      <c r="F1079" s="339">
        <v>0</v>
      </c>
      <c r="G1079" s="339">
        <v>-273.10399017296731</v>
      </c>
      <c r="H1079" s="338">
        <v>-273.10399017296731</v>
      </c>
    </row>
    <row r="1080" spans="1:8" hidden="1" outlineLevel="2">
      <c r="A1080" s="341">
        <v>41421</v>
      </c>
      <c r="B1080" s="339">
        <v>375180</v>
      </c>
      <c r="C1080" s="339">
        <v>0</v>
      </c>
      <c r="D1080" s="339">
        <v>0</v>
      </c>
      <c r="E1080" s="339">
        <v>0</v>
      </c>
      <c r="F1080" s="339">
        <v>0</v>
      </c>
      <c r="G1080" s="339">
        <v>25.735941858962178</v>
      </c>
      <c r="H1080" s="338">
        <v>25.735941858962178</v>
      </c>
    </row>
    <row r="1081" spans="1:8" hidden="1" outlineLevel="2">
      <c r="A1081" s="341">
        <v>41422</v>
      </c>
      <c r="B1081" s="339">
        <v>374839</v>
      </c>
      <c r="C1081" s="339">
        <v>0</v>
      </c>
      <c r="D1081" s="339">
        <v>0</v>
      </c>
      <c r="E1081" s="339">
        <v>0</v>
      </c>
      <c r="F1081" s="339">
        <v>0</v>
      </c>
      <c r="G1081" s="339">
        <v>-341.08573965798132</v>
      </c>
      <c r="H1081" s="338">
        <v>-341.08573965798132</v>
      </c>
    </row>
    <row r="1082" spans="1:8" hidden="1" outlineLevel="2">
      <c r="A1082" s="341">
        <v>41423</v>
      </c>
      <c r="B1082" s="339">
        <v>374535</v>
      </c>
      <c r="C1082" s="339">
        <v>0</v>
      </c>
      <c r="D1082" s="339">
        <v>0</v>
      </c>
      <c r="E1082" s="339">
        <v>0</v>
      </c>
      <c r="F1082" s="339">
        <v>0</v>
      </c>
      <c r="G1082" s="339">
        <v>-304.77601610898273</v>
      </c>
      <c r="H1082" s="338">
        <v>-304.77601610898273</v>
      </c>
    </row>
    <row r="1083" spans="1:8" hidden="1" outlineLevel="2">
      <c r="A1083" s="341">
        <v>41425</v>
      </c>
      <c r="B1083" s="339">
        <v>374417</v>
      </c>
      <c r="C1083" s="339">
        <v>0</v>
      </c>
      <c r="D1083" s="339">
        <v>0</v>
      </c>
      <c r="E1083" s="339">
        <v>0</v>
      </c>
      <c r="F1083" s="339">
        <v>0</v>
      </c>
      <c r="G1083" s="339">
        <v>-117.99320960399928</v>
      </c>
      <c r="H1083" s="338">
        <v>-117.99320960399928</v>
      </c>
    </row>
    <row r="1084" spans="1:8" hidden="1" outlineLevel="1">
      <c r="A1084" s="340">
        <v>41425</v>
      </c>
      <c r="B1084" s="339">
        <v>374417</v>
      </c>
      <c r="C1084" s="339">
        <v>0</v>
      </c>
      <c r="D1084" s="339">
        <v>0</v>
      </c>
      <c r="E1084" s="339">
        <v>0</v>
      </c>
      <c r="F1084" s="339">
        <v>0</v>
      </c>
      <c r="G1084" s="339">
        <v>-4248.4117022909923</v>
      </c>
      <c r="H1084" s="338">
        <v>-4248.4117022909923</v>
      </c>
    </row>
    <row r="1085" spans="1:8" hidden="1" outlineLevel="2">
      <c r="A1085" s="341">
        <v>41428</v>
      </c>
      <c r="B1085" s="339">
        <v>375012</v>
      </c>
      <c r="C1085" s="339">
        <v>0</v>
      </c>
      <c r="D1085" s="339">
        <v>0</v>
      </c>
      <c r="E1085" s="339">
        <v>0</v>
      </c>
      <c r="F1085" s="339">
        <v>0</v>
      </c>
      <c r="G1085" s="339">
        <v>595.00361443497241</v>
      </c>
      <c r="H1085" s="338">
        <v>595.00361443497241</v>
      </c>
    </row>
    <row r="1086" spans="1:8" hidden="1" outlineLevel="2">
      <c r="A1086" s="341">
        <v>41429</v>
      </c>
      <c r="B1086" s="339">
        <v>374954</v>
      </c>
      <c r="C1086" s="339">
        <v>0</v>
      </c>
      <c r="D1086" s="339">
        <v>0</v>
      </c>
      <c r="E1086" s="339">
        <v>0</v>
      </c>
      <c r="F1086" s="339">
        <v>0</v>
      </c>
      <c r="G1086" s="339">
        <v>-57.34274001896847</v>
      </c>
      <c r="H1086" s="338">
        <v>-57.34274001896847</v>
      </c>
    </row>
    <row r="1087" spans="1:8" hidden="1" outlineLevel="2">
      <c r="A1087" s="341">
        <v>41430</v>
      </c>
      <c r="B1087" s="339">
        <v>374728</v>
      </c>
      <c r="C1087" s="339">
        <v>0</v>
      </c>
      <c r="D1087" s="339">
        <v>0</v>
      </c>
      <c r="E1087" s="339">
        <v>0</v>
      </c>
      <c r="F1087" s="339">
        <v>0</v>
      </c>
      <c r="G1087" s="339">
        <v>-225.80157273099758</v>
      </c>
      <c r="H1087" s="338">
        <v>-225.80157273099758</v>
      </c>
    </row>
    <row r="1088" spans="1:8" hidden="1" outlineLevel="2">
      <c r="A1088" s="341">
        <v>41431</v>
      </c>
      <c r="B1088" s="339">
        <v>375771</v>
      </c>
      <c r="C1088" s="339">
        <v>0</v>
      </c>
      <c r="D1088" s="339">
        <v>0</v>
      </c>
      <c r="E1088" s="339">
        <v>0</v>
      </c>
      <c r="F1088" s="339">
        <v>0</v>
      </c>
      <c r="G1088" s="339">
        <v>1042.7135263539967</v>
      </c>
      <c r="H1088" s="338">
        <v>1042.7135263539967</v>
      </c>
    </row>
    <row r="1089" spans="1:8" hidden="1" outlineLevel="2">
      <c r="A1089" s="341">
        <v>41432</v>
      </c>
      <c r="B1089" s="339">
        <v>375637</v>
      </c>
      <c r="C1089" s="339">
        <v>0</v>
      </c>
      <c r="D1089" s="339">
        <v>0</v>
      </c>
      <c r="E1089" s="339">
        <v>0</v>
      </c>
      <c r="F1089" s="339">
        <v>0</v>
      </c>
      <c r="G1089" s="339">
        <v>-134.33504030504264</v>
      </c>
      <c r="H1089" s="338">
        <v>-134.33504030504264</v>
      </c>
    </row>
    <row r="1090" spans="1:8" hidden="1" outlineLevel="2">
      <c r="A1090" s="341">
        <v>41435</v>
      </c>
      <c r="B1090" s="339">
        <v>375399</v>
      </c>
      <c r="C1090" s="339">
        <v>0</v>
      </c>
      <c r="D1090" s="339">
        <v>0</v>
      </c>
      <c r="E1090" s="339">
        <v>0</v>
      </c>
      <c r="F1090" s="339">
        <v>0</v>
      </c>
      <c r="G1090" s="339">
        <v>-237.66451570397476</v>
      </c>
      <c r="H1090" s="338">
        <v>-237.66451570397476</v>
      </c>
    </row>
    <row r="1091" spans="1:8" hidden="1" outlineLevel="2">
      <c r="A1091" s="341">
        <v>41436</v>
      </c>
      <c r="B1091" s="339">
        <v>375027</v>
      </c>
      <c r="C1091" s="339">
        <v>0</v>
      </c>
      <c r="D1091" s="339">
        <v>0</v>
      </c>
      <c r="E1091" s="339">
        <v>0</v>
      </c>
      <c r="F1091" s="339">
        <v>0</v>
      </c>
      <c r="G1091" s="339">
        <v>-372.08735262200935</v>
      </c>
      <c r="H1091" s="338">
        <v>-372.08735262200935</v>
      </c>
    </row>
    <row r="1092" spans="1:8" hidden="1" outlineLevel="2">
      <c r="A1092" s="341">
        <v>41437</v>
      </c>
      <c r="B1092" s="339">
        <v>375297</v>
      </c>
      <c r="C1092" s="339">
        <v>0</v>
      </c>
      <c r="D1092" s="339">
        <v>0</v>
      </c>
      <c r="E1092" s="339">
        <v>0</v>
      </c>
      <c r="F1092" s="339">
        <v>0</v>
      </c>
      <c r="G1092" s="339">
        <v>270.19186516903574</v>
      </c>
      <c r="H1092" s="338">
        <v>270.19186516903574</v>
      </c>
    </row>
    <row r="1093" spans="1:8" hidden="1" outlineLevel="2">
      <c r="A1093" s="341">
        <v>41438</v>
      </c>
      <c r="B1093" s="339">
        <v>375622</v>
      </c>
      <c r="C1093" s="339">
        <v>0</v>
      </c>
      <c r="D1093" s="339">
        <v>0</v>
      </c>
      <c r="E1093" s="339">
        <v>0</v>
      </c>
      <c r="F1093" s="339">
        <v>0</v>
      </c>
      <c r="G1093" s="339">
        <v>324.73480517999269</v>
      </c>
      <c r="H1093" s="338">
        <v>324.73480517999269</v>
      </c>
    </row>
    <row r="1094" spans="1:8" hidden="1" outlineLevel="2">
      <c r="A1094" s="341">
        <v>41439</v>
      </c>
      <c r="B1094" s="339">
        <v>375696</v>
      </c>
      <c r="C1094" s="339">
        <v>0</v>
      </c>
      <c r="D1094" s="339">
        <v>0</v>
      </c>
      <c r="E1094" s="339">
        <v>0</v>
      </c>
      <c r="F1094" s="339">
        <v>0</v>
      </c>
      <c r="G1094" s="339">
        <v>73.94336791295791</v>
      </c>
      <c r="H1094" s="338">
        <v>73.94336791295791</v>
      </c>
    </row>
    <row r="1095" spans="1:8" hidden="1" outlineLevel="2">
      <c r="A1095" s="341">
        <v>41442</v>
      </c>
      <c r="B1095" s="339">
        <v>376348</v>
      </c>
      <c r="C1095" s="339">
        <v>0</v>
      </c>
      <c r="D1095" s="339">
        <v>0</v>
      </c>
      <c r="E1095" s="339">
        <v>0</v>
      </c>
      <c r="F1095" s="339">
        <v>0</v>
      </c>
      <c r="G1095" s="339">
        <v>652.46943268802715</v>
      </c>
      <c r="H1095" s="338">
        <v>652.46943268802715</v>
      </c>
    </row>
    <row r="1096" spans="1:8" hidden="1" outlineLevel="2">
      <c r="A1096" s="341">
        <v>41443</v>
      </c>
      <c r="B1096" s="339">
        <v>376235</v>
      </c>
      <c r="C1096" s="339">
        <v>0</v>
      </c>
      <c r="D1096" s="339">
        <v>0</v>
      </c>
      <c r="E1096" s="339">
        <v>0</v>
      </c>
      <c r="F1096" s="339">
        <v>0</v>
      </c>
      <c r="G1096" s="339">
        <v>-112.96136012498755</v>
      </c>
      <c r="H1096" s="338">
        <v>-112.96136012498755</v>
      </c>
    </row>
    <row r="1097" spans="1:8" hidden="1" outlineLevel="2">
      <c r="A1097" s="341">
        <v>41444</v>
      </c>
      <c r="B1097" s="339">
        <v>376111</v>
      </c>
      <c r="C1097" s="339">
        <v>0</v>
      </c>
      <c r="D1097" s="339">
        <v>0</v>
      </c>
      <c r="E1097" s="339">
        <v>0</v>
      </c>
      <c r="F1097" s="339">
        <v>0</v>
      </c>
      <c r="G1097" s="339">
        <v>-124.31105368904537</v>
      </c>
      <c r="H1097" s="338">
        <v>-124.31105368904537</v>
      </c>
    </row>
    <row r="1098" spans="1:8" hidden="1" outlineLevel="2">
      <c r="A1098" s="341">
        <v>41445</v>
      </c>
      <c r="B1098" s="339">
        <v>374389</v>
      </c>
      <c r="C1098" s="339">
        <v>0</v>
      </c>
      <c r="D1098" s="339">
        <v>0</v>
      </c>
      <c r="E1098" s="339">
        <v>0</v>
      </c>
      <c r="F1098" s="339">
        <v>0</v>
      </c>
      <c r="G1098" s="339">
        <v>-1722.3055268209428</v>
      </c>
      <c r="H1098" s="338">
        <v>-1722.3055268209428</v>
      </c>
    </row>
    <row r="1099" spans="1:8" hidden="1" outlineLevel="2">
      <c r="A1099" s="341">
        <v>41446</v>
      </c>
      <c r="B1099" s="339">
        <v>372600</v>
      </c>
      <c r="C1099" s="339">
        <v>0</v>
      </c>
      <c r="D1099" s="339">
        <v>0</v>
      </c>
      <c r="E1099" s="339">
        <v>0</v>
      </c>
      <c r="F1099" s="339">
        <v>0</v>
      </c>
      <c r="G1099" s="339">
        <v>-1788.9833322120248</v>
      </c>
      <c r="H1099" s="338">
        <v>-1788.9833322120248</v>
      </c>
    </row>
    <row r="1100" spans="1:8" hidden="1" outlineLevel="2">
      <c r="A1100" s="341">
        <v>41449</v>
      </c>
      <c r="B1100" s="339">
        <v>370195</v>
      </c>
      <c r="C1100" s="339">
        <v>0</v>
      </c>
      <c r="D1100" s="339">
        <v>0</v>
      </c>
      <c r="E1100" s="339">
        <v>-1707</v>
      </c>
      <c r="F1100" s="339">
        <v>0</v>
      </c>
      <c r="G1100" s="339">
        <v>-697.7526112680207</v>
      </c>
      <c r="H1100" s="338">
        <v>-697.7526112680207</v>
      </c>
    </row>
    <row r="1101" spans="1:8" hidden="1" outlineLevel="2">
      <c r="A1101" s="341">
        <v>41450</v>
      </c>
      <c r="B1101" s="339">
        <v>369050</v>
      </c>
      <c r="C1101" s="339">
        <v>0</v>
      </c>
      <c r="D1101" s="339">
        <v>0</v>
      </c>
      <c r="E1101" s="339">
        <v>0</v>
      </c>
      <c r="F1101" s="339">
        <v>0</v>
      </c>
      <c r="G1101" s="339">
        <v>-1145.5635163940024</v>
      </c>
      <c r="H1101" s="338">
        <v>-1145.5635163940024</v>
      </c>
    </row>
    <row r="1102" spans="1:8" hidden="1" outlineLevel="2">
      <c r="A1102" s="341">
        <v>41451</v>
      </c>
      <c r="B1102" s="339">
        <v>369435</v>
      </c>
      <c r="C1102" s="339">
        <v>0</v>
      </c>
      <c r="D1102" s="339">
        <v>0</v>
      </c>
      <c r="E1102" s="339">
        <v>0</v>
      </c>
      <c r="F1102" s="339">
        <v>0</v>
      </c>
      <c r="G1102" s="339">
        <v>385.82623100804631</v>
      </c>
      <c r="H1102" s="338">
        <v>385.82623100804631</v>
      </c>
    </row>
    <row r="1103" spans="1:8" hidden="1" outlineLevel="2">
      <c r="A1103" s="341">
        <v>41452</v>
      </c>
      <c r="B1103" s="339">
        <v>369558</v>
      </c>
      <c r="C1103" s="339">
        <v>0</v>
      </c>
      <c r="D1103" s="339">
        <v>0</v>
      </c>
      <c r="E1103" s="339">
        <v>0</v>
      </c>
      <c r="F1103" s="339">
        <v>0</v>
      </c>
      <c r="G1103" s="339">
        <v>123.03526183398208</v>
      </c>
      <c r="H1103" s="338">
        <v>123.03526183398208</v>
      </c>
    </row>
    <row r="1104" spans="1:8" hidden="1" outlineLevel="2">
      <c r="A1104" s="341">
        <v>41453</v>
      </c>
      <c r="B1104" s="339">
        <v>369402</v>
      </c>
      <c r="C1104" s="339">
        <v>0</v>
      </c>
      <c r="D1104" s="339">
        <v>0</v>
      </c>
      <c r="E1104" s="339">
        <v>0</v>
      </c>
      <c r="F1104" s="339">
        <v>0</v>
      </c>
      <c r="G1104" s="339">
        <v>-156.04343723400962</v>
      </c>
      <c r="H1104" s="338">
        <v>-156.04343723400962</v>
      </c>
    </row>
    <row r="1105" spans="1:8" hidden="1" outlineLevel="1">
      <c r="A1105" s="340">
        <v>41453</v>
      </c>
      <c r="B1105" s="339">
        <v>369402</v>
      </c>
      <c r="C1105" s="339">
        <v>0</v>
      </c>
      <c r="D1105" s="339">
        <v>0</v>
      </c>
      <c r="E1105" s="339">
        <v>-1707</v>
      </c>
      <c r="F1105" s="339">
        <v>0</v>
      </c>
      <c r="G1105" s="339">
        <v>-3307.233954543015</v>
      </c>
      <c r="H1105" s="338">
        <v>-3307.233954543015</v>
      </c>
    </row>
    <row r="1106" spans="1:8" hidden="1" outlineLevel="2">
      <c r="A1106" s="341">
        <v>41456</v>
      </c>
      <c r="B1106" s="339">
        <v>369811</v>
      </c>
      <c r="C1106" s="339">
        <v>0</v>
      </c>
      <c r="D1106" s="339">
        <v>0</v>
      </c>
      <c r="E1106" s="339">
        <v>0</v>
      </c>
      <c r="F1106" s="339">
        <v>0</v>
      </c>
      <c r="G1106" s="339">
        <v>408.50434112799121</v>
      </c>
      <c r="H1106" s="338">
        <v>408.50434112799121</v>
      </c>
    </row>
    <row r="1107" spans="1:8" hidden="1" outlineLevel="2">
      <c r="A1107" s="341">
        <v>41457</v>
      </c>
      <c r="B1107" s="339">
        <v>369622</v>
      </c>
      <c r="C1107" s="339">
        <v>0</v>
      </c>
      <c r="D1107" s="339">
        <v>0</v>
      </c>
      <c r="E1107" s="339">
        <v>0</v>
      </c>
      <c r="F1107" s="339">
        <v>0</v>
      </c>
      <c r="G1107" s="339">
        <v>-188.73729890101822</v>
      </c>
      <c r="H1107" s="338">
        <v>-188.73729890101822</v>
      </c>
    </row>
    <row r="1108" spans="1:8" hidden="1" outlineLevel="2">
      <c r="A1108" s="341">
        <v>41458</v>
      </c>
      <c r="B1108" s="339">
        <v>369907</v>
      </c>
      <c r="C1108" s="339">
        <v>0</v>
      </c>
      <c r="D1108" s="339">
        <v>0</v>
      </c>
      <c r="E1108" s="339">
        <v>0</v>
      </c>
      <c r="F1108" s="339">
        <v>0</v>
      </c>
      <c r="G1108" s="339">
        <v>284.54767605505185</v>
      </c>
      <c r="H1108" s="338">
        <v>284.54767605505185</v>
      </c>
    </row>
    <row r="1109" spans="1:8" hidden="1" outlineLevel="2">
      <c r="A1109" s="341">
        <v>41459</v>
      </c>
      <c r="B1109" s="339">
        <v>369801</v>
      </c>
      <c r="C1109" s="339">
        <v>0</v>
      </c>
      <c r="D1109" s="339">
        <v>0</v>
      </c>
      <c r="E1109" s="339">
        <v>0</v>
      </c>
      <c r="F1109" s="339">
        <v>0</v>
      </c>
      <c r="G1109" s="339">
        <v>-105.79538213601336</v>
      </c>
      <c r="H1109" s="338">
        <v>-105.79538213601336</v>
      </c>
    </row>
    <row r="1110" spans="1:8" hidden="1" outlineLevel="2">
      <c r="A1110" s="341">
        <v>41460</v>
      </c>
      <c r="B1110" s="339">
        <v>369123</v>
      </c>
      <c r="C1110" s="339">
        <v>0</v>
      </c>
      <c r="D1110" s="339">
        <v>0</v>
      </c>
      <c r="E1110" s="339">
        <v>0</v>
      </c>
      <c r="F1110" s="339">
        <v>0</v>
      </c>
      <c r="G1110" s="339">
        <v>-677.72312463703565</v>
      </c>
      <c r="H1110" s="338">
        <v>-677.72312463703565</v>
      </c>
    </row>
    <row r="1111" spans="1:8" hidden="1" outlineLevel="2">
      <c r="A1111" s="341">
        <v>41463</v>
      </c>
      <c r="B1111" s="339">
        <v>368403</v>
      </c>
      <c r="C1111" s="339">
        <v>0</v>
      </c>
      <c r="D1111" s="339">
        <v>0</v>
      </c>
      <c r="E1111" s="339">
        <v>0</v>
      </c>
      <c r="F1111" s="339">
        <v>0</v>
      </c>
      <c r="G1111" s="339">
        <v>-719.83803843799978</v>
      </c>
      <c r="H1111" s="338">
        <v>-719.83803843799978</v>
      </c>
    </row>
    <row r="1112" spans="1:8" hidden="1" outlineLevel="2">
      <c r="A1112" s="341">
        <v>41464</v>
      </c>
      <c r="B1112" s="339">
        <v>368552</v>
      </c>
      <c r="C1112" s="339">
        <v>0</v>
      </c>
      <c r="D1112" s="339">
        <v>0</v>
      </c>
      <c r="E1112" s="339">
        <v>0</v>
      </c>
      <c r="F1112" s="339">
        <v>0</v>
      </c>
      <c r="G1112" s="339">
        <v>148.34264431102201</v>
      </c>
      <c r="H1112" s="338">
        <v>148.34264431102201</v>
      </c>
    </row>
    <row r="1113" spans="1:8" hidden="1" outlineLevel="2">
      <c r="A1113" s="341">
        <v>41465</v>
      </c>
      <c r="B1113" s="339">
        <v>369126</v>
      </c>
      <c r="C1113" s="339">
        <v>0</v>
      </c>
      <c r="D1113" s="339">
        <v>0</v>
      </c>
      <c r="E1113" s="339">
        <v>0</v>
      </c>
      <c r="F1113" s="339">
        <v>0</v>
      </c>
      <c r="G1113" s="339">
        <v>574.27794697601348</v>
      </c>
      <c r="H1113" s="338">
        <v>574.27794697601348</v>
      </c>
    </row>
    <row r="1114" spans="1:8" hidden="1" outlineLevel="2">
      <c r="A1114" s="341">
        <v>41466</v>
      </c>
      <c r="B1114" s="339">
        <v>370102</v>
      </c>
      <c r="C1114" s="339">
        <v>0</v>
      </c>
      <c r="D1114" s="339">
        <v>0</v>
      </c>
      <c r="E1114" s="339">
        <v>0</v>
      </c>
      <c r="F1114" s="339">
        <v>0</v>
      </c>
      <c r="G1114" s="339">
        <v>975.90123730397318</v>
      </c>
      <c r="H1114" s="338">
        <v>975.90123730397318</v>
      </c>
    </row>
    <row r="1115" spans="1:8" hidden="1" outlineLevel="2">
      <c r="A1115" s="341">
        <v>41467</v>
      </c>
      <c r="B1115" s="339">
        <v>370351</v>
      </c>
      <c r="C1115" s="339">
        <v>0</v>
      </c>
      <c r="D1115" s="339">
        <v>0</v>
      </c>
      <c r="E1115" s="339">
        <v>0</v>
      </c>
      <c r="F1115" s="339">
        <v>0</v>
      </c>
      <c r="G1115" s="339">
        <v>248.69969631102867</v>
      </c>
      <c r="H1115" s="338">
        <v>248.69969631102867</v>
      </c>
    </row>
    <row r="1116" spans="1:8" hidden="1" outlineLevel="2">
      <c r="A1116" s="341">
        <v>41470</v>
      </c>
      <c r="B1116" s="339">
        <v>370506</v>
      </c>
      <c r="C1116" s="339">
        <v>0</v>
      </c>
      <c r="D1116" s="339">
        <v>0</v>
      </c>
      <c r="E1116" s="339">
        <v>0</v>
      </c>
      <c r="F1116" s="339">
        <v>0</v>
      </c>
      <c r="G1116" s="339">
        <v>155.02845933299977</v>
      </c>
      <c r="H1116" s="338">
        <v>155.02845933299977</v>
      </c>
    </row>
    <row r="1117" spans="1:8" hidden="1" outlineLevel="2">
      <c r="A1117" s="341">
        <v>41471</v>
      </c>
      <c r="B1117" s="339">
        <v>370944</v>
      </c>
      <c r="C1117" s="339">
        <v>0</v>
      </c>
      <c r="D1117" s="339">
        <v>0</v>
      </c>
      <c r="E1117" s="339">
        <v>0</v>
      </c>
      <c r="F1117" s="339">
        <v>0</v>
      </c>
      <c r="G1117" s="339">
        <v>438.63841611897806</v>
      </c>
      <c r="H1117" s="338">
        <v>438.63841611897806</v>
      </c>
    </row>
    <row r="1118" spans="1:8" hidden="1" outlineLevel="2">
      <c r="A1118" s="341">
        <v>41472</v>
      </c>
      <c r="B1118" s="339">
        <v>370975</v>
      </c>
      <c r="C1118" s="339">
        <v>0</v>
      </c>
      <c r="D1118" s="339">
        <v>0</v>
      </c>
      <c r="E1118" s="339">
        <v>0</v>
      </c>
      <c r="F1118" s="339">
        <v>0</v>
      </c>
      <c r="G1118" s="339">
        <v>30.575722506036982</v>
      </c>
      <c r="H1118" s="338">
        <v>30.575722506036982</v>
      </c>
    </row>
    <row r="1119" spans="1:8" hidden="1" outlineLevel="2">
      <c r="A1119" s="341">
        <v>41473</v>
      </c>
      <c r="B1119" s="339">
        <v>371224</v>
      </c>
      <c r="C1119" s="339">
        <v>0</v>
      </c>
      <c r="D1119" s="339">
        <v>0</v>
      </c>
      <c r="E1119" s="339">
        <v>0</v>
      </c>
      <c r="F1119" s="339">
        <v>0</v>
      </c>
      <c r="G1119" s="339">
        <v>249.17508705699584</v>
      </c>
      <c r="H1119" s="338">
        <v>249.17508705699584</v>
      </c>
    </row>
    <row r="1120" spans="1:8" hidden="1" outlineLevel="2">
      <c r="A1120" s="341">
        <v>41474</v>
      </c>
      <c r="B1120" s="339">
        <v>371486</v>
      </c>
      <c r="C1120" s="339">
        <v>0</v>
      </c>
      <c r="D1120" s="339">
        <v>0</v>
      </c>
      <c r="E1120" s="339">
        <v>0</v>
      </c>
      <c r="F1120" s="339">
        <v>0</v>
      </c>
      <c r="G1120" s="339">
        <v>261.56692678999389</v>
      </c>
      <c r="H1120" s="338">
        <v>261.56692678999389</v>
      </c>
    </row>
    <row r="1121" spans="1:8" hidden="1" outlineLevel="2">
      <c r="A1121" s="341">
        <v>41477</v>
      </c>
      <c r="B1121" s="339">
        <v>371986</v>
      </c>
      <c r="C1121" s="339">
        <v>0</v>
      </c>
      <c r="D1121" s="339">
        <v>0</v>
      </c>
      <c r="E1121" s="339">
        <v>0</v>
      </c>
      <c r="F1121" s="339">
        <v>0</v>
      </c>
      <c r="G1121" s="339">
        <v>500.91107940999791</v>
      </c>
      <c r="H1121" s="338">
        <v>500.91107940999791</v>
      </c>
    </row>
    <row r="1122" spans="1:8" hidden="1" outlineLevel="2">
      <c r="A1122" s="341">
        <v>41478</v>
      </c>
      <c r="B1122" s="339">
        <v>371979</v>
      </c>
      <c r="C1122" s="339">
        <v>0</v>
      </c>
      <c r="D1122" s="339">
        <v>0</v>
      </c>
      <c r="E1122" s="339">
        <v>0</v>
      </c>
      <c r="F1122" s="339">
        <v>0</v>
      </c>
      <c r="G1122" s="339">
        <v>-7.4023229810409248</v>
      </c>
      <c r="H1122" s="338">
        <v>-7.4023229810409248</v>
      </c>
    </row>
    <row r="1123" spans="1:8" hidden="1" outlineLevel="2">
      <c r="A1123" s="341">
        <v>41479</v>
      </c>
      <c r="B1123" s="339">
        <v>371512</v>
      </c>
      <c r="C1123" s="339">
        <v>0</v>
      </c>
      <c r="D1123" s="339">
        <v>0</v>
      </c>
      <c r="E1123" s="339">
        <v>0</v>
      </c>
      <c r="F1123" s="339">
        <v>0</v>
      </c>
      <c r="G1123" s="339">
        <v>-466.81978346296819</v>
      </c>
      <c r="H1123" s="338">
        <v>-466.81978346296819</v>
      </c>
    </row>
    <row r="1124" spans="1:8" hidden="1" outlineLevel="2">
      <c r="A1124" s="341">
        <v>41480</v>
      </c>
      <c r="B1124" s="339">
        <v>371404</v>
      </c>
      <c r="C1124" s="339">
        <v>0</v>
      </c>
      <c r="D1124" s="339">
        <v>0</v>
      </c>
      <c r="E1124" s="339">
        <v>0</v>
      </c>
      <c r="F1124" s="339">
        <v>0</v>
      </c>
      <c r="G1124" s="339">
        <v>-108.00409072003094</v>
      </c>
      <c r="H1124" s="338">
        <v>-108.00409072003094</v>
      </c>
    </row>
    <row r="1125" spans="1:8" hidden="1" outlineLevel="2">
      <c r="A1125" s="341">
        <v>41481</v>
      </c>
      <c r="B1125" s="339">
        <v>371936</v>
      </c>
      <c r="C1125" s="339">
        <v>0</v>
      </c>
      <c r="D1125" s="339">
        <v>0</v>
      </c>
      <c r="E1125" s="339">
        <v>0</v>
      </c>
      <c r="F1125" s="339">
        <v>0</v>
      </c>
      <c r="G1125" s="339">
        <v>531.35959347401513</v>
      </c>
      <c r="H1125" s="338">
        <v>531.35959347401513</v>
      </c>
    </row>
    <row r="1126" spans="1:8" hidden="1" outlineLevel="2">
      <c r="A1126" s="341">
        <v>41484</v>
      </c>
      <c r="B1126" s="339">
        <v>372103</v>
      </c>
      <c r="C1126" s="339">
        <v>0</v>
      </c>
      <c r="D1126" s="339">
        <v>0</v>
      </c>
      <c r="E1126" s="339">
        <v>0</v>
      </c>
      <c r="F1126" s="339">
        <v>0</v>
      </c>
      <c r="G1126" s="339">
        <v>167.50621299498016</v>
      </c>
      <c r="H1126" s="338">
        <v>167.50621299498016</v>
      </c>
    </row>
    <row r="1127" spans="1:8" hidden="1" outlineLevel="2">
      <c r="A1127" s="341">
        <v>41485</v>
      </c>
      <c r="B1127" s="339">
        <v>371896</v>
      </c>
      <c r="C1127" s="339">
        <v>0</v>
      </c>
      <c r="D1127" s="339">
        <v>0</v>
      </c>
      <c r="E1127" s="339">
        <v>0</v>
      </c>
      <c r="F1127" s="339">
        <v>0</v>
      </c>
      <c r="G1127" s="339">
        <v>-206.94077732297592</v>
      </c>
      <c r="H1127" s="338">
        <v>-206.94077732297592</v>
      </c>
    </row>
    <row r="1128" spans="1:8" hidden="1" outlineLevel="2">
      <c r="A1128" s="341">
        <v>41486</v>
      </c>
      <c r="B1128" s="339">
        <v>371966</v>
      </c>
      <c r="C1128" s="339">
        <v>0</v>
      </c>
      <c r="D1128" s="339">
        <v>0</v>
      </c>
      <c r="E1128" s="339">
        <v>0</v>
      </c>
      <c r="F1128" s="339">
        <v>0</v>
      </c>
      <c r="G1128" s="339">
        <v>69.409292415017262</v>
      </c>
      <c r="H1128" s="338">
        <v>69.409292415017262</v>
      </c>
    </row>
    <row r="1129" spans="1:8" hidden="1" outlineLevel="1">
      <c r="A1129" s="340">
        <v>41486</v>
      </c>
      <c r="B1129" s="339">
        <v>371966</v>
      </c>
      <c r="C1129" s="339">
        <v>0</v>
      </c>
      <c r="D1129" s="339">
        <v>0</v>
      </c>
      <c r="E1129" s="339">
        <v>0</v>
      </c>
      <c r="F1129" s="339">
        <v>0</v>
      </c>
      <c r="G1129" s="339">
        <v>2563.1835135850124</v>
      </c>
      <c r="H1129" s="338">
        <v>2563.1835135850124</v>
      </c>
    </row>
    <row r="1130" spans="1:8" hidden="1" outlineLevel="2">
      <c r="A1130" s="341">
        <v>41487</v>
      </c>
      <c r="B1130" s="339">
        <v>371148</v>
      </c>
      <c r="C1130" s="339">
        <v>0</v>
      </c>
      <c r="D1130" s="339">
        <v>0</v>
      </c>
      <c r="E1130" s="339">
        <v>0</v>
      </c>
      <c r="F1130" s="339">
        <v>0</v>
      </c>
      <c r="G1130" s="339">
        <v>-817.14734107599361</v>
      </c>
      <c r="H1130" s="338">
        <v>-817.14734107599361</v>
      </c>
    </row>
    <row r="1131" spans="1:8" hidden="1" outlineLevel="2">
      <c r="A1131" s="341">
        <v>41488</v>
      </c>
      <c r="B1131" s="339">
        <v>372113</v>
      </c>
      <c r="C1131" s="339">
        <v>0</v>
      </c>
      <c r="D1131" s="339">
        <v>0</v>
      </c>
      <c r="E1131" s="339">
        <v>0</v>
      </c>
      <c r="F1131" s="339">
        <v>0</v>
      </c>
      <c r="G1131" s="339">
        <v>964.90239957795711</v>
      </c>
      <c r="H1131" s="338">
        <v>964.90239957795711</v>
      </c>
    </row>
    <row r="1132" spans="1:8" hidden="1" outlineLevel="2">
      <c r="A1132" s="341">
        <v>41491</v>
      </c>
      <c r="B1132" s="339">
        <v>372074</v>
      </c>
      <c r="C1132" s="339">
        <v>0</v>
      </c>
      <c r="D1132" s="339">
        <v>0</v>
      </c>
      <c r="E1132" s="339">
        <v>0</v>
      </c>
      <c r="F1132" s="339">
        <v>0</v>
      </c>
      <c r="G1132" s="339">
        <v>-39.121166486002039</v>
      </c>
      <c r="H1132" s="338">
        <v>-39.121166486002039</v>
      </c>
    </row>
    <row r="1133" spans="1:8" hidden="1" outlineLevel="2">
      <c r="A1133" s="341">
        <v>41492</v>
      </c>
      <c r="B1133" s="339">
        <v>372306</v>
      </c>
      <c r="C1133" s="339">
        <v>0</v>
      </c>
      <c r="D1133" s="339">
        <v>0</v>
      </c>
      <c r="E1133" s="339">
        <v>0</v>
      </c>
      <c r="F1133" s="339">
        <v>0</v>
      </c>
      <c r="G1133" s="339">
        <v>231.8534905310371</v>
      </c>
      <c r="H1133" s="338">
        <v>231.8534905310371</v>
      </c>
    </row>
    <row r="1134" spans="1:8" hidden="1" outlineLevel="2">
      <c r="A1134" s="341">
        <v>41493</v>
      </c>
      <c r="B1134" s="339">
        <v>372640</v>
      </c>
      <c r="C1134" s="339">
        <v>0</v>
      </c>
      <c r="D1134" s="339">
        <v>0</v>
      </c>
      <c r="E1134" s="339">
        <v>0</v>
      </c>
      <c r="F1134" s="339">
        <v>0</v>
      </c>
      <c r="G1134" s="339">
        <v>334.08673111896496</v>
      </c>
      <c r="H1134" s="338">
        <v>334.08673111896496</v>
      </c>
    </row>
    <row r="1135" spans="1:8" hidden="1" outlineLevel="2">
      <c r="A1135" s="341">
        <v>41494</v>
      </c>
      <c r="B1135" s="339">
        <v>373281</v>
      </c>
      <c r="C1135" s="339">
        <v>0</v>
      </c>
      <c r="D1135" s="339">
        <v>0</v>
      </c>
      <c r="E1135" s="339">
        <v>0</v>
      </c>
      <c r="F1135" s="339">
        <v>0</v>
      </c>
      <c r="G1135" s="339">
        <v>640.79959781002253</v>
      </c>
      <c r="H1135" s="338">
        <v>640.79959781002253</v>
      </c>
    </row>
    <row r="1136" spans="1:8" hidden="1" outlineLevel="2">
      <c r="A1136" s="341">
        <v>41495</v>
      </c>
      <c r="B1136" s="339">
        <v>373227</v>
      </c>
      <c r="C1136" s="339">
        <v>0</v>
      </c>
      <c r="D1136" s="339">
        <v>0</v>
      </c>
      <c r="E1136" s="339">
        <v>0</v>
      </c>
      <c r="F1136" s="339">
        <v>0</v>
      </c>
      <c r="G1136" s="339">
        <v>-54.048157463024836</v>
      </c>
      <c r="H1136" s="338">
        <v>-54.048157463024836</v>
      </c>
    </row>
    <row r="1137" spans="1:8" hidden="1" outlineLevel="2">
      <c r="A1137" s="341">
        <v>41498</v>
      </c>
      <c r="B1137" s="339">
        <v>373323</v>
      </c>
      <c r="C1137" s="339">
        <v>0</v>
      </c>
      <c r="D1137" s="339">
        <v>0</v>
      </c>
      <c r="E1137" s="339">
        <v>0</v>
      </c>
      <c r="F1137" s="339">
        <v>0</v>
      </c>
      <c r="G1137" s="339">
        <v>96.064286502019968</v>
      </c>
      <c r="H1137" s="338">
        <v>96.064286502019968</v>
      </c>
    </row>
    <row r="1138" spans="1:8" hidden="1" outlineLevel="2">
      <c r="A1138" s="341">
        <v>41499</v>
      </c>
      <c r="B1138" s="339">
        <v>372200</v>
      </c>
      <c r="C1138" s="339">
        <v>0</v>
      </c>
      <c r="D1138" s="339">
        <v>0</v>
      </c>
      <c r="E1138" s="339">
        <v>0</v>
      </c>
      <c r="F1138" s="339">
        <v>0</v>
      </c>
      <c r="G1138" s="339">
        <v>-1123.4239229100058</v>
      </c>
      <c r="H1138" s="338">
        <v>-1123.4239229100058</v>
      </c>
    </row>
    <row r="1139" spans="1:8" hidden="1" outlineLevel="2">
      <c r="A1139" s="341">
        <v>41500</v>
      </c>
      <c r="B1139" s="339">
        <v>372369</v>
      </c>
      <c r="C1139" s="339">
        <v>0</v>
      </c>
      <c r="D1139" s="339">
        <v>0</v>
      </c>
      <c r="E1139" s="339">
        <v>0</v>
      </c>
      <c r="F1139" s="339">
        <v>0</v>
      </c>
      <c r="G1139" s="339">
        <v>169.47041719703702</v>
      </c>
      <c r="H1139" s="338">
        <v>169.47041719703702</v>
      </c>
    </row>
    <row r="1140" spans="1:8" hidden="1" outlineLevel="2">
      <c r="A1140" s="341">
        <v>41501</v>
      </c>
      <c r="B1140" s="339">
        <v>371892</v>
      </c>
      <c r="C1140" s="339">
        <v>0</v>
      </c>
      <c r="D1140" s="339">
        <v>0</v>
      </c>
      <c r="E1140" s="339">
        <v>0</v>
      </c>
      <c r="F1140" s="339">
        <v>0</v>
      </c>
      <c r="G1140" s="339">
        <v>-476.8520412450307</v>
      </c>
      <c r="H1140" s="338">
        <v>-476.8520412450307</v>
      </c>
    </row>
    <row r="1141" spans="1:8" hidden="1" outlineLevel="2">
      <c r="A1141" s="341">
        <v>41502</v>
      </c>
      <c r="B1141" s="339">
        <v>372247</v>
      </c>
      <c r="C1141" s="339">
        <v>0</v>
      </c>
      <c r="D1141" s="339">
        <v>0</v>
      </c>
      <c r="E1141" s="339">
        <v>0</v>
      </c>
      <c r="F1141" s="339">
        <v>0</v>
      </c>
      <c r="G1141" s="339">
        <v>355.02912510302849</v>
      </c>
      <c r="H1141" s="338">
        <v>355.02912510302849</v>
      </c>
    </row>
    <row r="1142" spans="1:8" hidden="1" outlineLevel="2">
      <c r="A1142" s="341">
        <v>41505</v>
      </c>
      <c r="B1142" s="339">
        <v>372032</v>
      </c>
      <c r="C1142" s="339">
        <v>0</v>
      </c>
      <c r="D1142" s="339">
        <v>0</v>
      </c>
      <c r="E1142" s="339">
        <v>0</v>
      </c>
      <c r="F1142" s="339">
        <v>0</v>
      </c>
      <c r="G1142" s="339">
        <v>-214.72274143603863</v>
      </c>
      <c r="H1142" s="338">
        <v>-214.72274143603863</v>
      </c>
    </row>
    <row r="1143" spans="1:8" hidden="1" outlineLevel="2">
      <c r="A1143" s="341">
        <v>41506</v>
      </c>
      <c r="B1143" s="339">
        <v>372436</v>
      </c>
      <c r="C1143" s="339">
        <v>0</v>
      </c>
      <c r="D1143" s="339">
        <v>0</v>
      </c>
      <c r="E1143" s="339">
        <v>0</v>
      </c>
      <c r="F1143" s="339">
        <v>0</v>
      </c>
      <c r="G1143" s="339">
        <v>403.47990054503316</v>
      </c>
      <c r="H1143" s="338">
        <v>403.47990054503316</v>
      </c>
    </row>
    <row r="1144" spans="1:8" hidden="1" outlineLevel="2">
      <c r="A1144" s="341">
        <v>41507</v>
      </c>
      <c r="B1144" s="339">
        <v>371852</v>
      </c>
      <c r="C1144" s="339">
        <v>0</v>
      </c>
      <c r="D1144" s="339">
        <v>0</v>
      </c>
      <c r="E1144" s="339">
        <v>0</v>
      </c>
      <c r="F1144" s="339">
        <v>0</v>
      </c>
      <c r="G1144" s="339">
        <v>-584.19506727100816</v>
      </c>
      <c r="H1144" s="338">
        <v>-584.19506727100816</v>
      </c>
    </row>
    <row r="1145" spans="1:8" hidden="1" outlineLevel="2">
      <c r="A1145" s="341">
        <v>41508</v>
      </c>
      <c r="B1145" s="339">
        <v>368955</v>
      </c>
      <c r="C1145" s="339">
        <v>0</v>
      </c>
      <c r="D1145" s="339">
        <v>0</v>
      </c>
      <c r="E1145" s="339">
        <v>-2110</v>
      </c>
      <c r="F1145" s="339">
        <v>0</v>
      </c>
      <c r="G1145" s="339">
        <v>-786.77972844499163</v>
      </c>
      <c r="H1145" s="338">
        <v>-786.77972844499163</v>
      </c>
    </row>
    <row r="1146" spans="1:8" hidden="1" outlineLevel="2">
      <c r="A1146" s="341">
        <v>41509</v>
      </c>
      <c r="B1146" s="339">
        <v>369491</v>
      </c>
      <c r="C1146" s="339">
        <v>0</v>
      </c>
      <c r="D1146" s="339">
        <v>0</v>
      </c>
      <c r="E1146" s="339">
        <v>0</v>
      </c>
      <c r="F1146" s="339">
        <v>0</v>
      </c>
      <c r="G1146" s="339">
        <v>536.03140631696442</v>
      </c>
      <c r="H1146" s="338">
        <v>536.03140631696442</v>
      </c>
    </row>
    <row r="1147" spans="1:8" hidden="1" outlineLevel="2">
      <c r="A1147" s="341">
        <v>41512</v>
      </c>
      <c r="B1147" s="339">
        <v>367630</v>
      </c>
      <c r="C1147" s="339">
        <v>0</v>
      </c>
      <c r="D1147" s="339">
        <v>0</v>
      </c>
      <c r="E1147" s="339">
        <v>-1100</v>
      </c>
      <c r="F1147" s="339">
        <v>0</v>
      </c>
      <c r="G1147" s="339">
        <v>-760.97238279500743</v>
      </c>
      <c r="H1147" s="338">
        <v>-760.97238279500743</v>
      </c>
    </row>
    <row r="1148" spans="1:8" hidden="1" outlineLevel="2">
      <c r="A1148" s="341">
        <v>41513</v>
      </c>
      <c r="B1148" s="339">
        <v>367341</v>
      </c>
      <c r="C1148" s="339">
        <v>0</v>
      </c>
      <c r="D1148" s="339">
        <v>0</v>
      </c>
      <c r="E1148" s="339">
        <v>-900</v>
      </c>
      <c r="F1148" s="339">
        <v>0</v>
      </c>
      <c r="G1148" s="339">
        <v>611.19498187402496</v>
      </c>
      <c r="H1148" s="338">
        <v>611.19498187402496</v>
      </c>
    </row>
    <row r="1149" spans="1:8" hidden="1" outlineLevel="2">
      <c r="A1149" s="341">
        <v>41514</v>
      </c>
      <c r="B1149" s="339">
        <v>367555</v>
      </c>
      <c r="C1149" s="339">
        <v>0</v>
      </c>
      <c r="D1149" s="339">
        <v>0</v>
      </c>
      <c r="E1149" s="339">
        <v>0</v>
      </c>
      <c r="F1149" s="339">
        <v>0</v>
      </c>
      <c r="G1149" s="339">
        <v>213.89516618102789</v>
      </c>
      <c r="H1149" s="338">
        <v>213.89516618102789</v>
      </c>
    </row>
    <row r="1150" spans="1:8" hidden="1" outlineLevel="2">
      <c r="A1150" s="341">
        <v>41515</v>
      </c>
      <c r="B1150" s="339">
        <v>367040</v>
      </c>
      <c r="C1150" s="339">
        <v>0</v>
      </c>
      <c r="D1150" s="339">
        <v>0</v>
      </c>
      <c r="E1150" s="339">
        <v>0</v>
      </c>
      <c r="F1150" s="339">
        <v>0</v>
      </c>
      <c r="G1150" s="339">
        <v>-514.69544076500461</v>
      </c>
      <c r="H1150" s="338">
        <v>-514.69544076500461</v>
      </c>
    </row>
    <row r="1151" spans="1:8" hidden="1" outlineLevel="2">
      <c r="A1151" s="341">
        <v>41516</v>
      </c>
      <c r="B1151" s="339">
        <v>367002</v>
      </c>
      <c r="C1151" s="339">
        <v>0</v>
      </c>
      <c r="D1151" s="339">
        <v>0</v>
      </c>
      <c r="E1151" s="339">
        <v>0</v>
      </c>
      <c r="F1151" s="339">
        <v>0</v>
      </c>
      <c r="G1151" s="339">
        <v>-38.759632900008</v>
      </c>
      <c r="H1151" s="338">
        <v>-38.759632900008</v>
      </c>
    </row>
    <row r="1152" spans="1:8" hidden="1" outlineLevel="1">
      <c r="A1152" s="340">
        <v>41516</v>
      </c>
      <c r="B1152" s="339">
        <v>367002</v>
      </c>
      <c r="C1152" s="339">
        <v>0</v>
      </c>
      <c r="D1152" s="339">
        <v>0</v>
      </c>
      <c r="E1152" s="339">
        <v>-4110</v>
      </c>
      <c r="F1152" s="339">
        <v>0</v>
      </c>
      <c r="G1152" s="339">
        <v>-853.91012003499782</v>
      </c>
      <c r="H1152" s="338">
        <v>-853.91012003499782</v>
      </c>
    </row>
    <row r="1153" spans="1:8" hidden="1" outlineLevel="2">
      <c r="A1153" s="341">
        <v>41519</v>
      </c>
      <c r="B1153" s="339">
        <v>367020</v>
      </c>
      <c r="C1153" s="339">
        <v>0</v>
      </c>
      <c r="D1153" s="339">
        <v>0</v>
      </c>
      <c r="E1153" s="339">
        <v>0</v>
      </c>
      <c r="F1153" s="339">
        <v>0</v>
      </c>
      <c r="G1153" s="339">
        <v>18.831836280005518</v>
      </c>
      <c r="H1153" s="338">
        <v>18.831836280005518</v>
      </c>
    </row>
    <row r="1154" spans="1:8" hidden="1" outlineLevel="2">
      <c r="A1154" s="341">
        <v>41520</v>
      </c>
      <c r="B1154" s="339">
        <v>367529</v>
      </c>
      <c r="C1154" s="339">
        <v>0</v>
      </c>
      <c r="D1154" s="339">
        <v>0</v>
      </c>
      <c r="E1154" s="339">
        <v>1006</v>
      </c>
      <c r="F1154" s="339">
        <v>0</v>
      </c>
      <c r="G1154" s="339">
        <v>-497.82317310100188</v>
      </c>
      <c r="H1154" s="338">
        <v>-497.82317310100188</v>
      </c>
    </row>
    <row r="1155" spans="1:8" hidden="1" outlineLevel="2">
      <c r="A1155" s="341">
        <v>41521</v>
      </c>
      <c r="B1155" s="339">
        <v>367930</v>
      </c>
      <c r="C1155" s="339">
        <v>0</v>
      </c>
      <c r="D1155" s="339">
        <v>0</v>
      </c>
      <c r="E1155" s="339">
        <v>-20</v>
      </c>
      <c r="F1155" s="339">
        <v>0</v>
      </c>
      <c r="G1155" s="339">
        <v>421.44035542098572</v>
      </c>
      <c r="H1155" s="338">
        <v>421.44035542098572</v>
      </c>
    </row>
    <row r="1156" spans="1:8" hidden="1" outlineLevel="2">
      <c r="A1156" s="341">
        <v>41522</v>
      </c>
      <c r="B1156" s="339">
        <v>366757</v>
      </c>
      <c r="C1156" s="339">
        <v>0</v>
      </c>
      <c r="D1156" s="339">
        <v>0</v>
      </c>
      <c r="E1156" s="339">
        <v>0</v>
      </c>
      <c r="F1156" s="339">
        <v>0</v>
      </c>
      <c r="G1156" s="339">
        <v>-1172.7963921370101</v>
      </c>
      <c r="H1156" s="338">
        <v>-1172.7963921370101</v>
      </c>
    </row>
    <row r="1157" spans="1:8" hidden="1" outlineLevel="2">
      <c r="A1157" s="341">
        <v>41523</v>
      </c>
      <c r="B1157" s="339">
        <v>367680</v>
      </c>
      <c r="C1157" s="339">
        <v>0</v>
      </c>
      <c r="D1157" s="339">
        <v>0</v>
      </c>
      <c r="E1157" s="339">
        <v>0</v>
      </c>
      <c r="F1157" s="339">
        <v>0</v>
      </c>
      <c r="G1157" s="339">
        <v>922.8575376389781</v>
      </c>
      <c r="H1157" s="338">
        <v>922.8575376389781</v>
      </c>
    </row>
    <row r="1158" spans="1:8" hidden="1" outlineLevel="2">
      <c r="A1158" s="341">
        <v>41526</v>
      </c>
      <c r="B1158" s="339">
        <v>368573</v>
      </c>
      <c r="C1158" s="339">
        <v>0</v>
      </c>
      <c r="D1158" s="339">
        <v>0</v>
      </c>
      <c r="E1158" s="339">
        <v>0</v>
      </c>
      <c r="F1158" s="339">
        <v>0</v>
      </c>
      <c r="G1158" s="339">
        <v>892.90084085601848</v>
      </c>
      <c r="H1158" s="338">
        <v>892.90084085601848</v>
      </c>
    </row>
    <row r="1159" spans="1:8" hidden="1" outlineLevel="2">
      <c r="A1159" s="341">
        <v>41527</v>
      </c>
      <c r="B1159" s="339">
        <v>367671</v>
      </c>
      <c r="C1159" s="339">
        <v>0</v>
      </c>
      <c r="D1159" s="339">
        <v>0</v>
      </c>
      <c r="E1159" s="339">
        <v>-555</v>
      </c>
      <c r="F1159" s="339">
        <v>0</v>
      </c>
      <c r="G1159" s="339">
        <v>-347.47236346598947</v>
      </c>
      <c r="H1159" s="338">
        <v>-347.47236346598947</v>
      </c>
    </row>
    <row r="1160" spans="1:8" hidden="1" outlineLevel="2">
      <c r="A1160" s="341">
        <v>41528</v>
      </c>
      <c r="B1160" s="339">
        <v>368005</v>
      </c>
      <c r="C1160" s="339">
        <v>0</v>
      </c>
      <c r="D1160" s="339">
        <v>0</v>
      </c>
      <c r="E1160" s="339">
        <v>0</v>
      </c>
      <c r="F1160" s="339">
        <v>0</v>
      </c>
      <c r="G1160" s="339">
        <v>334.86048132798169</v>
      </c>
      <c r="H1160" s="338">
        <v>334.86048132798169</v>
      </c>
    </row>
    <row r="1161" spans="1:8" hidden="1" outlineLevel="2">
      <c r="A1161" s="341">
        <v>41529</v>
      </c>
      <c r="B1161" s="339">
        <v>368164</v>
      </c>
      <c r="C1161" s="339">
        <v>0</v>
      </c>
      <c r="D1161" s="339">
        <v>0</v>
      </c>
      <c r="E1161" s="339">
        <v>0</v>
      </c>
      <c r="F1161" s="339">
        <v>0</v>
      </c>
      <c r="G1161" s="339">
        <v>158.40000242204405</v>
      </c>
      <c r="H1161" s="338">
        <v>158.40000242204405</v>
      </c>
    </row>
    <row r="1162" spans="1:8" hidden="1" outlineLevel="2">
      <c r="A1162" s="341">
        <v>41530</v>
      </c>
      <c r="B1162" s="339">
        <v>367906</v>
      </c>
      <c r="C1162" s="339">
        <v>0</v>
      </c>
      <c r="D1162" s="339">
        <v>0</v>
      </c>
      <c r="E1162" s="339">
        <v>0</v>
      </c>
      <c r="F1162" s="339">
        <v>0</v>
      </c>
      <c r="G1162" s="339">
        <v>-257.74188969703391</v>
      </c>
      <c r="H1162" s="338">
        <v>-257.74188969703391</v>
      </c>
    </row>
    <row r="1163" spans="1:8" hidden="1" outlineLevel="2">
      <c r="A1163" s="341">
        <v>41533</v>
      </c>
      <c r="B1163" s="339">
        <v>368873</v>
      </c>
      <c r="C1163" s="339">
        <v>0</v>
      </c>
      <c r="D1163" s="339">
        <v>0</v>
      </c>
      <c r="E1163" s="339">
        <v>0</v>
      </c>
      <c r="F1163" s="339">
        <v>0</v>
      </c>
      <c r="G1163" s="339">
        <v>966.76149852998788</v>
      </c>
      <c r="H1163" s="338">
        <v>966.76149852998788</v>
      </c>
    </row>
    <row r="1164" spans="1:8" hidden="1" outlineLevel="2">
      <c r="A1164" s="341">
        <v>41534</v>
      </c>
      <c r="B1164" s="339">
        <v>367746</v>
      </c>
      <c r="C1164" s="339">
        <v>0</v>
      </c>
      <c r="D1164" s="339">
        <v>0</v>
      </c>
      <c r="E1164" s="339">
        <v>-1000</v>
      </c>
      <c r="F1164" s="339">
        <v>0</v>
      </c>
      <c r="G1164" s="339">
        <v>-126.808332519955</v>
      </c>
      <c r="H1164" s="338">
        <v>-126.808332519955</v>
      </c>
    </row>
    <row r="1165" spans="1:8" hidden="1" outlineLevel="2">
      <c r="A1165" s="341">
        <v>41535</v>
      </c>
      <c r="B1165" s="339">
        <v>367559</v>
      </c>
      <c r="C1165" s="339">
        <v>0</v>
      </c>
      <c r="D1165" s="339">
        <v>0</v>
      </c>
      <c r="E1165" s="339">
        <v>0</v>
      </c>
      <c r="F1165" s="339">
        <v>0</v>
      </c>
      <c r="G1165" s="339">
        <v>-186.63221443200018</v>
      </c>
      <c r="H1165" s="338">
        <v>-186.63221443200018</v>
      </c>
    </row>
    <row r="1166" spans="1:8" hidden="1" outlineLevel="2">
      <c r="A1166" s="341">
        <v>41536</v>
      </c>
      <c r="B1166" s="339">
        <v>369194</v>
      </c>
      <c r="C1166" s="339">
        <v>0</v>
      </c>
      <c r="D1166" s="339">
        <v>0</v>
      </c>
      <c r="E1166" s="339">
        <v>0</v>
      </c>
      <c r="F1166" s="339">
        <v>0</v>
      </c>
      <c r="G1166" s="339">
        <v>1634.5987864600029</v>
      </c>
      <c r="H1166" s="338">
        <v>1634.5987864600029</v>
      </c>
    </row>
    <row r="1167" spans="1:8" hidden="1" outlineLevel="2">
      <c r="A1167" s="341">
        <v>41537</v>
      </c>
      <c r="B1167" s="339">
        <v>368772</v>
      </c>
      <c r="C1167" s="339">
        <v>0</v>
      </c>
      <c r="D1167" s="339">
        <v>0</v>
      </c>
      <c r="E1167" s="339">
        <v>0</v>
      </c>
      <c r="F1167" s="339">
        <v>0</v>
      </c>
      <c r="G1167" s="339">
        <v>-421.68648665305227</v>
      </c>
      <c r="H1167" s="338">
        <v>-421.68648665305227</v>
      </c>
    </row>
    <row r="1168" spans="1:8" hidden="1" outlineLevel="2">
      <c r="A1168" s="341">
        <v>41540</v>
      </c>
      <c r="B1168" s="339">
        <v>369032</v>
      </c>
      <c r="C1168" s="339">
        <v>0</v>
      </c>
      <c r="D1168" s="339">
        <v>0</v>
      </c>
      <c r="E1168" s="339">
        <v>0</v>
      </c>
      <c r="F1168" s="339">
        <v>0</v>
      </c>
      <c r="G1168" s="339">
        <v>259.74012486403808</v>
      </c>
      <c r="H1168" s="338">
        <v>259.74012486403808</v>
      </c>
    </row>
    <row r="1169" spans="1:8" hidden="1" outlineLevel="2">
      <c r="A1169" s="341">
        <v>41541</v>
      </c>
      <c r="B1169" s="339">
        <v>368036</v>
      </c>
      <c r="C1169" s="339">
        <v>0</v>
      </c>
      <c r="D1169" s="339">
        <v>0</v>
      </c>
      <c r="E1169" s="339">
        <v>-1000</v>
      </c>
      <c r="F1169" s="339">
        <v>0</v>
      </c>
      <c r="G1169" s="339">
        <v>4.3086078090127558</v>
      </c>
      <c r="H1169" s="338">
        <v>4.3086078090127558</v>
      </c>
    </row>
    <row r="1170" spans="1:8" hidden="1" outlineLevel="2">
      <c r="A1170" s="341">
        <v>41542</v>
      </c>
      <c r="B1170" s="339">
        <v>368283</v>
      </c>
      <c r="C1170" s="339">
        <v>0</v>
      </c>
      <c r="D1170" s="339">
        <v>0</v>
      </c>
      <c r="E1170" s="339">
        <v>0</v>
      </c>
      <c r="F1170" s="339">
        <v>0</v>
      </c>
      <c r="G1170" s="339">
        <v>246.61915057897568</v>
      </c>
      <c r="H1170" s="338">
        <v>246.61915057897568</v>
      </c>
    </row>
    <row r="1171" spans="1:8" hidden="1" outlineLevel="2">
      <c r="A1171" s="341">
        <v>41543</v>
      </c>
      <c r="B1171" s="339">
        <v>367998</v>
      </c>
      <c r="C1171" s="339">
        <v>0</v>
      </c>
      <c r="D1171" s="339">
        <v>0</v>
      </c>
      <c r="E1171" s="339">
        <v>0</v>
      </c>
      <c r="F1171" s="339">
        <v>0</v>
      </c>
      <c r="G1171" s="339">
        <v>-284.51907865499379</v>
      </c>
      <c r="H1171" s="338">
        <v>-284.51907865499379</v>
      </c>
    </row>
    <row r="1172" spans="1:8" hidden="1" outlineLevel="2">
      <c r="A1172" s="341">
        <v>41544</v>
      </c>
      <c r="B1172" s="339">
        <v>368421</v>
      </c>
      <c r="C1172" s="339">
        <v>0</v>
      </c>
      <c r="D1172" s="339">
        <v>0</v>
      </c>
      <c r="E1172" s="339">
        <v>0</v>
      </c>
      <c r="F1172" s="339">
        <v>0</v>
      </c>
      <c r="G1172" s="339">
        <v>422.21136809198651</v>
      </c>
      <c r="H1172" s="338">
        <v>422.21136809198651</v>
      </c>
    </row>
    <row r="1173" spans="1:8" hidden="1" outlineLevel="2">
      <c r="A1173" s="341">
        <v>41547</v>
      </c>
      <c r="B1173" s="339">
        <v>368654</v>
      </c>
      <c r="C1173" s="339">
        <v>0</v>
      </c>
      <c r="D1173" s="339">
        <v>0</v>
      </c>
      <c r="E1173" s="339">
        <v>0</v>
      </c>
      <c r="F1173" s="339">
        <v>0</v>
      </c>
      <c r="G1173" s="339">
        <v>232.82210360898171</v>
      </c>
      <c r="H1173" s="338">
        <v>232.82210360898171</v>
      </c>
    </row>
    <row r="1174" spans="1:8" hidden="1" outlineLevel="1">
      <c r="A1174" s="340">
        <v>41547</v>
      </c>
      <c r="B1174" s="339">
        <v>368654</v>
      </c>
      <c r="C1174" s="339">
        <v>0</v>
      </c>
      <c r="D1174" s="339">
        <v>0</v>
      </c>
      <c r="E1174" s="339">
        <v>-1569</v>
      </c>
      <c r="F1174" s="339">
        <v>0</v>
      </c>
      <c r="G1174" s="339">
        <v>3220.8727632279624</v>
      </c>
      <c r="H1174" s="338">
        <v>3220.8727632279624</v>
      </c>
    </row>
    <row r="1175" spans="1:8" hidden="1" outlineLevel="2">
      <c r="A1175" s="341">
        <v>41548</v>
      </c>
      <c r="B1175" s="339">
        <v>367610</v>
      </c>
      <c r="C1175" s="339">
        <v>0</v>
      </c>
      <c r="D1175" s="339">
        <v>0</v>
      </c>
      <c r="E1175" s="339">
        <v>-1000</v>
      </c>
      <c r="F1175" s="339">
        <v>0</v>
      </c>
      <c r="G1175" s="339">
        <v>-43.013822513981722</v>
      </c>
      <c r="H1175" s="338">
        <v>-43.013822513981722</v>
      </c>
    </row>
    <row r="1176" spans="1:8" hidden="1" outlineLevel="2">
      <c r="A1176" s="341">
        <v>41549</v>
      </c>
      <c r="B1176" s="339">
        <v>367870</v>
      </c>
      <c r="C1176" s="339">
        <v>0</v>
      </c>
      <c r="D1176" s="339">
        <v>0</v>
      </c>
      <c r="E1176" s="339">
        <v>0</v>
      </c>
      <c r="F1176" s="339">
        <v>0</v>
      </c>
      <c r="G1176" s="339">
        <v>259.64003206498455</v>
      </c>
      <c r="H1176" s="338">
        <v>259.64003206498455</v>
      </c>
    </row>
    <row r="1177" spans="1:8" hidden="1" outlineLevel="2">
      <c r="A1177" s="341">
        <v>41550</v>
      </c>
      <c r="B1177" s="339">
        <v>368030</v>
      </c>
      <c r="C1177" s="339">
        <v>0</v>
      </c>
      <c r="D1177" s="339">
        <v>0</v>
      </c>
      <c r="E1177" s="339">
        <v>0</v>
      </c>
      <c r="F1177" s="339">
        <v>0</v>
      </c>
      <c r="G1177" s="339">
        <v>159.37735194299603</v>
      </c>
      <c r="H1177" s="338">
        <v>159.37735194299603</v>
      </c>
    </row>
    <row r="1178" spans="1:8" hidden="1" outlineLevel="2">
      <c r="A1178" s="341">
        <v>41551</v>
      </c>
      <c r="B1178" s="339">
        <v>367678</v>
      </c>
      <c r="C1178" s="339">
        <v>0</v>
      </c>
      <c r="D1178" s="339">
        <v>0</v>
      </c>
      <c r="E1178" s="339">
        <v>0</v>
      </c>
      <c r="F1178" s="339">
        <v>0</v>
      </c>
      <c r="G1178" s="339">
        <v>-351.7062155349995</v>
      </c>
      <c r="H1178" s="338">
        <v>-351.7062155349995</v>
      </c>
    </row>
    <row r="1179" spans="1:8" hidden="1" outlineLevel="2">
      <c r="A1179" s="341">
        <v>41554</v>
      </c>
      <c r="B1179" s="339">
        <v>367806</v>
      </c>
      <c r="C1179" s="339">
        <v>0</v>
      </c>
      <c r="D1179" s="339">
        <v>0</v>
      </c>
      <c r="E1179" s="339">
        <v>0</v>
      </c>
      <c r="F1179" s="339">
        <v>0</v>
      </c>
      <c r="G1179" s="339">
        <v>128.67020990204765</v>
      </c>
      <c r="H1179" s="338">
        <v>128.67020990204765</v>
      </c>
    </row>
    <row r="1180" spans="1:8" hidden="1" outlineLevel="2">
      <c r="A1180" s="341">
        <v>41555</v>
      </c>
      <c r="B1180" s="339">
        <v>366565</v>
      </c>
      <c r="C1180" s="339">
        <v>0</v>
      </c>
      <c r="D1180" s="339">
        <v>0</v>
      </c>
      <c r="E1180" s="339">
        <v>-1000</v>
      </c>
      <c r="F1180" s="339">
        <v>0</v>
      </c>
      <c r="G1180" s="339">
        <v>-241.17491742200218</v>
      </c>
      <c r="H1180" s="338">
        <v>-241.17491742200218</v>
      </c>
    </row>
    <row r="1181" spans="1:8" hidden="1" outlineLevel="2">
      <c r="A1181" s="341">
        <v>41556</v>
      </c>
      <c r="B1181" s="339">
        <v>366094</v>
      </c>
      <c r="C1181" s="339">
        <v>0</v>
      </c>
      <c r="D1181" s="339">
        <v>0</v>
      </c>
      <c r="E1181" s="339">
        <v>0</v>
      </c>
      <c r="F1181" s="339">
        <v>0</v>
      </c>
      <c r="G1181" s="339">
        <v>-471.00621557701379</v>
      </c>
      <c r="H1181" s="338">
        <v>-471.00621557701379</v>
      </c>
    </row>
    <row r="1182" spans="1:8" hidden="1" outlineLevel="2">
      <c r="A1182" s="341">
        <v>41557</v>
      </c>
      <c r="B1182" s="339">
        <v>366475</v>
      </c>
      <c r="C1182" s="339">
        <v>0</v>
      </c>
      <c r="D1182" s="339">
        <v>0</v>
      </c>
      <c r="E1182" s="339">
        <v>0</v>
      </c>
      <c r="F1182" s="339">
        <v>0</v>
      </c>
      <c r="G1182" s="339">
        <v>380.83797851897543</v>
      </c>
      <c r="H1182" s="338">
        <v>380.83797851897543</v>
      </c>
    </row>
    <row r="1183" spans="1:8" hidden="1" outlineLevel="2">
      <c r="A1183" s="341">
        <v>41558</v>
      </c>
      <c r="B1183" s="339">
        <v>366307</v>
      </c>
      <c r="C1183" s="339">
        <v>0</v>
      </c>
      <c r="D1183" s="339">
        <v>0</v>
      </c>
      <c r="E1183" s="339">
        <v>0</v>
      </c>
      <c r="F1183" s="339">
        <v>0</v>
      </c>
      <c r="G1183" s="339">
        <v>-168.11566340195714</v>
      </c>
      <c r="H1183" s="338">
        <v>-168.11566340195714</v>
      </c>
    </row>
    <row r="1184" spans="1:8" hidden="1" outlineLevel="2">
      <c r="A1184" s="341">
        <v>41561</v>
      </c>
      <c r="B1184" s="339">
        <v>366539</v>
      </c>
      <c r="C1184" s="339">
        <v>0</v>
      </c>
      <c r="D1184" s="339">
        <v>0</v>
      </c>
      <c r="E1184" s="339">
        <v>0</v>
      </c>
      <c r="F1184" s="339">
        <v>0</v>
      </c>
      <c r="G1184" s="339">
        <v>232.35076513700187</v>
      </c>
      <c r="H1184" s="338">
        <v>232.35076513700187</v>
      </c>
    </row>
    <row r="1185" spans="1:8" hidden="1" outlineLevel="2">
      <c r="A1185" s="341">
        <v>41562</v>
      </c>
      <c r="B1185" s="339">
        <v>366118</v>
      </c>
      <c r="C1185" s="339">
        <v>0</v>
      </c>
      <c r="D1185" s="339">
        <v>0</v>
      </c>
      <c r="E1185" s="339">
        <v>0</v>
      </c>
      <c r="F1185" s="339">
        <v>0</v>
      </c>
      <c r="G1185" s="339">
        <v>-421.25307622802211</v>
      </c>
      <c r="H1185" s="338">
        <v>-421.25307622802211</v>
      </c>
    </row>
    <row r="1186" spans="1:8" hidden="1" outlineLevel="2">
      <c r="A1186" s="341">
        <v>41563</v>
      </c>
      <c r="B1186" s="339">
        <v>365004</v>
      </c>
      <c r="C1186" s="339">
        <v>0</v>
      </c>
      <c r="D1186" s="339">
        <v>0</v>
      </c>
      <c r="E1186" s="339">
        <v>-1000</v>
      </c>
      <c r="F1186" s="339">
        <v>0</v>
      </c>
      <c r="G1186" s="339">
        <v>-114.46630623203237</v>
      </c>
      <c r="H1186" s="338">
        <v>-114.46630623203237</v>
      </c>
    </row>
    <row r="1187" spans="1:8" hidden="1" outlineLevel="2">
      <c r="A1187" s="341">
        <v>41564</v>
      </c>
      <c r="B1187" s="339">
        <v>366470</v>
      </c>
      <c r="C1187" s="339">
        <v>0</v>
      </c>
      <c r="D1187" s="339">
        <v>0</v>
      </c>
      <c r="E1187" s="339">
        <v>0</v>
      </c>
      <c r="F1187" s="339">
        <v>0</v>
      </c>
      <c r="G1187" s="339">
        <v>1466.364405410015</v>
      </c>
      <c r="H1187" s="338">
        <v>1466.364405410015</v>
      </c>
    </row>
    <row r="1188" spans="1:8" hidden="1" outlineLevel="2">
      <c r="A1188" s="341">
        <v>41565</v>
      </c>
      <c r="B1188" s="339">
        <v>366676</v>
      </c>
      <c r="C1188" s="339">
        <v>0</v>
      </c>
      <c r="D1188" s="339">
        <v>0</v>
      </c>
      <c r="E1188" s="339">
        <v>0</v>
      </c>
      <c r="F1188" s="339">
        <v>0</v>
      </c>
      <c r="G1188" s="339">
        <v>206.17116403201362</v>
      </c>
      <c r="H1188" s="338">
        <v>206.17116403201362</v>
      </c>
    </row>
    <row r="1189" spans="1:8" hidden="1" outlineLevel="2">
      <c r="A1189" s="341">
        <v>41568</v>
      </c>
      <c r="B1189" s="339">
        <v>366601</v>
      </c>
      <c r="C1189" s="339">
        <v>0</v>
      </c>
      <c r="D1189" s="339">
        <v>0</v>
      </c>
      <c r="E1189" s="339">
        <v>0</v>
      </c>
      <c r="F1189" s="339">
        <v>0</v>
      </c>
      <c r="G1189" s="339">
        <v>-75.099657257029321</v>
      </c>
      <c r="H1189" s="338">
        <v>-75.099657257029321</v>
      </c>
    </row>
    <row r="1190" spans="1:8" hidden="1" outlineLevel="2">
      <c r="A1190" s="341">
        <v>41569</v>
      </c>
      <c r="B1190" s="339">
        <v>366119</v>
      </c>
      <c r="C1190" s="339">
        <v>0</v>
      </c>
      <c r="D1190" s="339">
        <v>0</v>
      </c>
      <c r="E1190" s="339">
        <v>-1000</v>
      </c>
      <c r="F1190" s="339">
        <v>0</v>
      </c>
      <c r="G1190" s="339">
        <v>518.21732150501339</v>
      </c>
      <c r="H1190" s="338">
        <v>518.21732150501339</v>
      </c>
    </row>
    <row r="1191" spans="1:8" hidden="1" outlineLevel="2">
      <c r="A1191" s="341">
        <v>41570</v>
      </c>
      <c r="B1191" s="339">
        <v>366121</v>
      </c>
      <c r="C1191" s="339">
        <v>0</v>
      </c>
      <c r="D1191" s="339">
        <v>0</v>
      </c>
      <c r="E1191" s="339">
        <v>0</v>
      </c>
      <c r="F1191" s="339">
        <v>0</v>
      </c>
      <c r="G1191" s="339">
        <v>1.9408459750120528</v>
      </c>
      <c r="H1191" s="338">
        <v>1.9408459750120528</v>
      </c>
    </row>
    <row r="1192" spans="1:8" hidden="1" outlineLevel="2">
      <c r="A1192" s="341">
        <v>41571</v>
      </c>
      <c r="B1192" s="339">
        <v>365985</v>
      </c>
      <c r="C1192" s="339">
        <v>0</v>
      </c>
      <c r="D1192" s="339">
        <v>0</v>
      </c>
      <c r="E1192" s="339">
        <v>0</v>
      </c>
      <c r="F1192" s="339">
        <v>0</v>
      </c>
      <c r="G1192" s="339">
        <v>-136.01388338202378</v>
      </c>
      <c r="H1192" s="338">
        <v>-136.01388338202378</v>
      </c>
    </row>
    <row r="1193" spans="1:8" hidden="1" outlineLevel="2">
      <c r="A1193" s="341">
        <v>41572</v>
      </c>
      <c r="B1193" s="339">
        <v>366047</v>
      </c>
      <c r="C1193" s="339">
        <v>0</v>
      </c>
      <c r="D1193" s="339">
        <v>0</v>
      </c>
      <c r="E1193" s="339">
        <v>0</v>
      </c>
      <c r="F1193" s="339">
        <v>0</v>
      </c>
      <c r="G1193" s="339">
        <v>61.744583120045718</v>
      </c>
      <c r="H1193" s="338">
        <v>61.744583120045718</v>
      </c>
    </row>
    <row r="1194" spans="1:8" hidden="1" outlineLevel="2">
      <c r="A1194" s="341">
        <v>41575</v>
      </c>
      <c r="B1194" s="339">
        <v>366039</v>
      </c>
      <c r="C1194" s="339">
        <v>0</v>
      </c>
      <c r="D1194" s="339">
        <v>0</v>
      </c>
      <c r="E1194" s="339">
        <v>0</v>
      </c>
      <c r="F1194" s="339">
        <v>0</v>
      </c>
      <c r="G1194" s="339">
        <v>-8.3320328750414774</v>
      </c>
      <c r="H1194" s="338">
        <v>-8.3320328750414774</v>
      </c>
    </row>
    <row r="1195" spans="1:8" hidden="1" outlineLevel="2">
      <c r="A1195" s="341">
        <v>41576</v>
      </c>
      <c r="B1195" s="339">
        <v>364939</v>
      </c>
      <c r="C1195" s="339">
        <v>0</v>
      </c>
      <c r="D1195" s="339">
        <v>0</v>
      </c>
      <c r="E1195" s="339">
        <v>-1000</v>
      </c>
      <c r="F1195" s="339">
        <v>0</v>
      </c>
      <c r="G1195" s="339">
        <v>-99.798102984961588</v>
      </c>
      <c r="H1195" s="338">
        <v>-99.798102984961588</v>
      </c>
    </row>
    <row r="1196" spans="1:8" hidden="1" outlineLevel="2">
      <c r="A1196" s="341">
        <v>41577</v>
      </c>
      <c r="B1196" s="339">
        <v>364932</v>
      </c>
      <c r="C1196" s="339">
        <v>0</v>
      </c>
      <c r="D1196" s="339">
        <v>0</v>
      </c>
      <c r="E1196" s="339">
        <v>0</v>
      </c>
      <c r="F1196" s="339">
        <v>0</v>
      </c>
      <c r="G1196" s="339">
        <v>-6.6402082880376838</v>
      </c>
      <c r="H1196" s="338">
        <v>-6.6402082880376838</v>
      </c>
    </row>
    <row r="1197" spans="1:8" hidden="1" outlineLevel="2">
      <c r="A1197" s="341">
        <v>41578</v>
      </c>
      <c r="B1197" s="339">
        <v>364505</v>
      </c>
      <c r="C1197" s="339">
        <v>0</v>
      </c>
      <c r="D1197" s="339">
        <v>0</v>
      </c>
      <c r="E1197" s="339">
        <v>0</v>
      </c>
      <c r="F1197" s="339">
        <v>0</v>
      </c>
      <c r="G1197" s="339">
        <v>-427.39891188597539</v>
      </c>
      <c r="H1197" s="338">
        <v>-427.39891188597539</v>
      </c>
    </row>
    <row r="1198" spans="1:8" hidden="1" outlineLevel="1">
      <c r="A1198" s="340">
        <v>41578</v>
      </c>
      <c r="B1198" s="339">
        <v>364505</v>
      </c>
      <c r="C1198" s="339">
        <v>0</v>
      </c>
      <c r="D1198" s="339">
        <v>0</v>
      </c>
      <c r="E1198" s="339">
        <v>-5000</v>
      </c>
      <c r="F1198" s="339">
        <v>0</v>
      </c>
      <c r="G1198" s="339">
        <v>851.29564402502729</v>
      </c>
      <c r="H1198" s="338">
        <v>851.29564402502729</v>
      </c>
    </row>
    <row r="1199" spans="1:8" hidden="1" outlineLevel="2">
      <c r="A1199" s="341">
        <v>41579</v>
      </c>
      <c r="B1199" s="339">
        <v>363944</v>
      </c>
      <c r="C1199" s="339">
        <v>0</v>
      </c>
      <c r="D1199" s="339">
        <v>0</v>
      </c>
      <c r="E1199" s="339">
        <v>0</v>
      </c>
      <c r="F1199" s="339">
        <v>0</v>
      </c>
      <c r="G1199" s="339">
        <v>-560.61731593101285</v>
      </c>
      <c r="H1199" s="338">
        <v>-560.61731593101285</v>
      </c>
    </row>
    <row r="1200" spans="1:8" hidden="1" outlineLevel="2">
      <c r="A1200" s="341">
        <v>41582</v>
      </c>
      <c r="B1200" s="339">
        <v>364203</v>
      </c>
      <c r="C1200" s="339">
        <v>0</v>
      </c>
      <c r="D1200" s="339">
        <v>0</v>
      </c>
      <c r="E1200" s="339">
        <v>0</v>
      </c>
      <c r="F1200" s="339">
        <v>0</v>
      </c>
      <c r="G1200" s="339">
        <v>258.32243411103263</v>
      </c>
      <c r="H1200" s="338">
        <v>258.32243411103263</v>
      </c>
    </row>
    <row r="1201" spans="1:8" hidden="1" outlineLevel="2">
      <c r="A1201" s="341">
        <v>41583</v>
      </c>
      <c r="B1201" s="339">
        <v>362895</v>
      </c>
      <c r="C1201" s="339">
        <v>0</v>
      </c>
      <c r="D1201" s="339">
        <v>0</v>
      </c>
      <c r="E1201" s="339">
        <v>-1000</v>
      </c>
      <c r="F1201" s="339">
        <v>0</v>
      </c>
      <c r="G1201" s="339">
        <v>-307.63385376502993</v>
      </c>
      <c r="H1201" s="338">
        <v>-307.63385376502993</v>
      </c>
    </row>
    <row r="1202" spans="1:8" hidden="1" outlineLevel="2">
      <c r="A1202" s="341">
        <v>41584</v>
      </c>
      <c r="B1202" s="339">
        <v>363261</v>
      </c>
      <c r="C1202" s="339">
        <v>0</v>
      </c>
      <c r="D1202" s="339">
        <v>0</v>
      </c>
      <c r="E1202" s="339">
        <v>0</v>
      </c>
      <c r="F1202" s="339">
        <v>0</v>
      </c>
      <c r="G1202" s="339">
        <v>366.08160610601772</v>
      </c>
      <c r="H1202" s="338">
        <v>366.08160610601772</v>
      </c>
    </row>
    <row r="1203" spans="1:8" hidden="1" outlineLevel="2">
      <c r="A1203" s="341">
        <v>41585</v>
      </c>
      <c r="B1203" s="339">
        <v>362879</v>
      </c>
      <c r="C1203" s="339">
        <v>0</v>
      </c>
      <c r="D1203" s="339">
        <v>0</v>
      </c>
      <c r="E1203" s="339">
        <v>0</v>
      </c>
      <c r="F1203" s="339">
        <v>0</v>
      </c>
      <c r="G1203" s="339">
        <v>-381.78389557503397</v>
      </c>
      <c r="H1203" s="338">
        <v>-381.78389557503397</v>
      </c>
    </row>
    <row r="1204" spans="1:8" hidden="1" outlineLevel="2">
      <c r="A1204" s="341">
        <v>41586</v>
      </c>
      <c r="B1204" s="339">
        <v>362223</v>
      </c>
      <c r="C1204" s="339">
        <v>0</v>
      </c>
      <c r="D1204" s="339">
        <v>0</v>
      </c>
      <c r="E1204" s="339">
        <v>0</v>
      </c>
      <c r="F1204" s="339">
        <v>0</v>
      </c>
      <c r="G1204" s="339">
        <v>-655.72669593198225</v>
      </c>
      <c r="H1204" s="338">
        <v>-655.72669593198225</v>
      </c>
    </row>
    <row r="1205" spans="1:8" hidden="1" outlineLevel="2">
      <c r="A1205" s="341">
        <v>41589</v>
      </c>
      <c r="B1205" s="339">
        <v>362265</v>
      </c>
      <c r="C1205" s="339">
        <v>0</v>
      </c>
      <c r="D1205" s="339">
        <v>0</v>
      </c>
      <c r="E1205" s="339">
        <v>0</v>
      </c>
      <c r="F1205" s="339">
        <v>0</v>
      </c>
      <c r="G1205" s="339">
        <v>41.75100955599919</v>
      </c>
      <c r="H1205" s="338">
        <v>41.75100955599919</v>
      </c>
    </row>
    <row r="1206" spans="1:8" hidden="1" outlineLevel="2">
      <c r="A1206" s="341">
        <v>41590</v>
      </c>
      <c r="B1206" s="339">
        <v>362175</v>
      </c>
      <c r="C1206" s="339">
        <v>0</v>
      </c>
      <c r="D1206" s="339">
        <v>0</v>
      </c>
      <c r="E1206" s="339">
        <v>0</v>
      </c>
      <c r="F1206" s="339">
        <v>0</v>
      </c>
      <c r="G1206" s="339">
        <v>-90.527557118970435</v>
      </c>
      <c r="H1206" s="338">
        <v>-90.527557118970435</v>
      </c>
    </row>
    <row r="1207" spans="1:8" hidden="1" outlineLevel="2">
      <c r="A1207" s="341">
        <v>41591</v>
      </c>
      <c r="B1207" s="339">
        <v>361971</v>
      </c>
      <c r="C1207" s="339">
        <v>0</v>
      </c>
      <c r="D1207" s="339">
        <v>0</v>
      </c>
      <c r="E1207" s="339">
        <v>-200</v>
      </c>
      <c r="F1207" s="339">
        <v>0</v>
      </c>
      <c r="G1207" s="339">
        <v>-3.5693238410167396</v>
      </c>
      <c r="H1207" s="338">
        <v>-3.5693238410167396</v>
      </c>
    </row>
    <row r="1208" spans="1:8" hidden="1" outlineLevel="2">
      <c r="A1208" s="341">
        <v>41592</v>
      </c>
      <c r="B1208" s="339">
        <v>362273</v>
      </c>
      <c r="C1208" s="339">
        <v>0</v>
      </c>
      <c r="D1208" s="339">
        <v>0</v>
      </c>
      <c r="E1208" s="339">
        <v>0</v>
      </c>
      <c r="F1208" s="339">
        <v>0</v>
      </c>
      <c r="G1208" s="339">
        <v>301.95854675996816</v>
      </c>
      <c r="H1208" s="338">
        <v>301.95854675996816</v>
      </c>
    </row>
    <row r="1209" spans="1:8" hidden="1" outlineLevel="2">
      <c r="A1209" s="341">
        <v>41596</v>
      </c>
      <c r="B1209" s="339">
        <v>362960</v>
      </c>
      <c r="C1209" s="339">
        <v>0</v>
      </c>
      <c r="D1209" s="339">
        <v>0</v>
      </c>
      <c r="E1209" s="339">
        <v>0</v>
      </c>
      <c r="F1209" s="339">
        <v>0</v>
      </c>
      <c r="G1209" s="339">
        <v>686.45368400804</v>
      </c>
      <c r="H1209" s="338">
        <v>686.45368400804</v>
      </c>
    </row>
    <row r="1210" spans="1:8" hidden="1" outlineLevel="2">
      <c r="A1210" s="341">
        <v>41597</v>
      </c>
      <c r="B1210" s="339">
        <v>362728</v>
      </c>
      <c r="C1210" s="339">
        <v>0</v>
      </c>
      <c r="D1210" s="339">
        <v>0</v>
      </c>
      <c r="E1210" s="339">
        <v>0</v>
      </c>
      <c r="F1210" s="339">
        <v>0</v>
      </c>
      <c r="G1210" s="339">
        <v>-231.44797453301726</v>
      </c>
      <c r="H1210" s="338">
        <v>-231.44797453301726</v>
      </c>
    </row>
    <row r="1211" spans="1:8" hidden="1" outlineLevel="2">
      <c r="A1211" s="341">
        <v>41598</v>
      </c>
      <c r="B1211" s="339">
        <v>362843</v>
      </c>
      <c r="C1211" s="339">
        <v>0</v>
      </c>
      <c r="D1211" s="339">
        <v>0</v>
      </c>
      <c r="E1211" s="339">
        <v>0</v>
      </c>
      <c r="F1211" s="339">
        <v>0</v>
      </c>
      <c r="G1211" s="339">
        <v>115.20519470097497</v>
      </c>
      <c r="H1211" s="338">
        <v>115.20519470097497</v>
      </c>
    </row>
    <row r="1212" spans="1:8" hidden="1" outlineLevel="2">
      <c r="A1212" s="341">
        <v>41599</v>
      </c>
      <c r="B1212" s="339">
        <v>362179</v>
      </c>
      <c r="C1212" s="339">
        <v>0</v>
      </c>
      <c r="D1212" s="339">
        <v>0</v>
      </c>
      <c r="E1212" s="339">
        <v>0</v>
      </c>
      <c r="F1212" s="339">
        <v>0</v>
      </c>
      <c r="G1212" s="339">
        <v>-664.60173180198763</v>
      </c>
      <c r="H1212" s="338">
        <v>-664.60173180198763</v>
      </c>
    </row>
    <row r="1213" spans="1:8" hidden="1" outlineLevel="2">
      <c r="A1213" s="341">
        <v>41600</v>
      </c>
      <c r="B1213" s="339">
        <v>362312</v>
      </c>
      <c r="C1213" s="339">
        <v>0</v>
      </c>
      <c r="D1213" s="339">
        <v>0</v>
      </c>
      <c r="E1213" s="339">
        <v>0</v>
      </c>
      <c r="F1213" s="339">
        <v>0</v>
      </c>
      <c r="G1213" s="339">
        <v>133.48031925200485</v>
      </c>
      <c r="H1213" s="338">
        <v>133.48031925200485</v>
      </c>
    </row>
    <row r="1214" spans="1:8" hidden="1" outlineLevel="2">
      <c r="A1214" s="341">
        <v>41603</v>
      </c>
      <c r="B1214" s="339">
        <v>362200</v>
      </c>
      <c r="C1214" s="339">
        <v>0</v>
      </c>
      <c r="D1214" s="339">
        <v>0</v>
      </c>
      <c r="E1214" s="339">
        <v>0</v>
      </c>
      <c r="F1214" s="339">
        <v>0</v>
      </c>
      <c r="G1214" s="339">
        <v>-112.57283126399852</v>
      </c>
      <c r="H1214" s="338">
        <v>-112.57283126399852</v>
      </c>
    </row>
    <row r="1215" spans="1:8" hidden="1" outlineLevel="2">
      <c r="A1215" s="341">
        <v>41604</v>
      </c>
      <c r="B1215" s="339">
        <v>362148</v>
      </c>
      <c r="C1215" s="339">
        <v>0</v>
      </c>
      <c r="D1215" s="339">
        <v>0</v>
      </c>
      <c r="E1215" s="339">
        <v>-100</v>
      </c>
      <c r="F1215" s="339">
        <v>0</v>
      </c>
      <c r="G1215" s="339">
        <v>48.333056445000693</v>
      </c>
      <c r="H1215" s="338">
        <v>48.333056445000693</v>
      </c>
    </row>
    <row r="1216" spans="1:8" hidden="1" outlineLevel="2">
      <c r="A1216" s="341">
        <v>41605</v>
      </c>
      <c r="B1216" s="339">
        <v>362290</v>
      </c>
      <c r="C1216" s="339">
        <v>0</v>
      </c>
      <c r="D1216" s="339">
        <v>0</v>
      </c>
      <c r="E1216" s="339">
        <v>0</v>
      </c>
      <c r="F1216" s="339">
        <v>0</v>
      </c>
      <c r="G1216" s="339">
        <v>142.00270321703283</v>
      </c>
      <c r="H1216" s="338">
        <v>142.00270321703283</v>
      </c>
    </row>
    <row r="1217" spans="1:8" hidden="1" outlineLevel="2">
      <c r="A1217" s="341">
        <v>41606</v>
      </c>
      <c r="B1217" s="339">
        <v>362412</v>
      </c>
      <c r="C1217" s="339">
        <v>0</v>
      </c>
      <c r="D1217" s="339">
        <v>0</v>
      </c>
      <c r="E1217" s="339">
        <v>0</v>
      </c>
      <c r="F1217" s="339">
        <v>0</v>
      </c>
      <c r="G1217" s="339">
        <v>122.38863566296641</v>
      </c>
      <c r="H1217" s="338">
        <v>122.38863566296641</v>
      </c>
    </row>
    <row r="1218" spans="1:8" hidden="1" outlineLevel="2">
      <c r="A1218" s="341">
        <v>41607</v>
      </c>
      <c r="B1218" s="339">
        <v>362410</v>
      </c>
      <c r="C1218" s="339">
        <v>0</v>
      </c>
      <c r="D1218" s="339">
        <v>0</v>
      </c>
      <c r="E1218" s="339">
        <v>0</v>
      </c>
      <c r="F1218" s="339">
        <v>0</v>
      </c>
      <c r="G1218" s="339">
        <v>-2.2122687819646671</v>
      </c>
      <c r="H1218" s="338">
        <v>-2.2122687819646671</v>
      </c>
    </row>
    <row r="1219" spans="1:8" hidden="1" outlineLevel="1">
      <c r="A1219" s="340">
        <v>41607</v>
      </c>
      <c r="B1219" s="339">
        <v>362410</v>
      </c>
      <c r="C1219" s="339">
        <v>0</v>
      </c>
      <c r="D1219" s="339">
        <v>0</v>
      </c>
      <c r="E1219" s="339">
        <v>-1300</v>
      </c>
      <c r="F1219" s="339">
        <v>0</v>
      </c>
      <c r="G1219" s="339">
        <v>-794.7162587249768</v>
      </c>
      <c r="H1219" s="338">
        <v>-794.7162587249768</v>
      </c>
    </row>
    <row r="1220" spans="1:8" hidden="1" outlineLevel="2">
      <c r="A1220" s="341">
        <v>41610</v>
      </c>
      <c r="B1220" s="339">
        <v>361978</v>
      </c>
      <c r="C1220" s="339">
        <v>0</v>
      </c>
      <c r="D1220" s="339">
        <v>0</v>
      </c>
      <c r="E1220" s="339">
        <v>0</v>
      </c>
      <c r="F1220" s="339">
        <v>0</v>
      </c>
      <c r="G1220" s="339">
        <v>-431.58827569300774</v>
      </c>
      <c r="H1220" s="338">
        <v>-431.58827569300774</v>
      </c>
    </row>
    <row r="1221" spans="1:8" hidden="1" outlineLevel="2">
      <c r="A1221" s="341">
        <v>41611</v>
      </c>
      <c r="B1221" s="339">
        <v>361225</v>
      </c>
      <c r="C1221" s="339">
        <v>0</v>
      </c>
      <c r="D1221" s="339">
        <v>0</v>
      </c>
      <c r="E1221" s="339">
        <v>-1000</v>
      </c>
      <c r="F1221" s="339">
        <v>0</v>
      </c>
      <c r="G1221" s="339">
        <v>246.50983700796496</v>
      </c>
      <c r="H1221" s="338">
        <v>246.50983700796496</v>
      </c>
    </row>
    <row r="1222" spans="1:8" hidden="1" outlineLevel="2">
      <c r="A1222" s="341">
        <v>41612</v>
      </c>
      <c r="B1222" s="339">
        <v>361093</v>
      </c>
      <c r="C1222" s="339">
        <v>0</v>
      </c>
      <c r="D1222" s="339">
        <v>0</v>
      </c>
      <c r="E1222" s="339">
        <v>0</v>
      </c>
      <c r="F1222" s="339">
        <v>0</v>
      </c>
      <c r="G1222" s="339">
        <v>-131.6347041070112</v>
      </c>
      <c r="H1222" s="338">
        <v>-131.6347041070112</v>
      </c>
    </row>
    <row r="1223" spans="1:8" hidden="1" outlineLevel="2">
      <c r="A1223" s="341">
        <v>41613</v>
      </c>
      <c r="B1223" s="339">
        <v>361116</v>
      </c>
      <c r="C1223" s="339">
        <v>0</v>
      </c>
      <c r="D1223" s="339">
        <v>0</v>
      </c>
      <c r="E1223" s="339">
        <v>0</v>
      </c>
      <c r="F1223" s="339">
        <v>0</v>
      </c>
      <c r="G1223" s="339">
        <v>22.411545525013935</v>
      </c>
      <c r="H1223" s="338">
        <v>22.411545525013935</v>
      </c>
    </row>
    <row r="1224" spans="1:8" hidden="1" outlineLevel="2">
      <c r="A1224" s="341">
        <v>41614</v>
      </c>
      <c r="B1224" s="339">
        <v>361147</v>
      </c>
      <c r="C1224" s="339">
        <v>0</v>
      </c>
      <c r="D1224" s="339">
        <v>0</v>
      </c>
      <c r="E1224" s="339">
        <v>0</v>
      </c>
      <c r="F1224" s="339">
        <v>0</v>
      </c>
      <c r="G1224" s="339">
        <v>31.397571854991838</v>
      </c>
      <c r="H1224" s="338">
        <v>31.397571854991838</v>
      </c>
    </row>
    <row r="1225" spans="1:8" hidden="1" outlineLevel="2">
      <c r="A1225" s="341">
        <v>41617</v>
      </c>
      <c r="B1225" s="339">
        <v>361209</v>
      </c>
      <c r="C1225" s="339">
        <v>0</v>
      </c>
      <c r="D1225" s="339">
        <v>0</v>
      </c>
      <c r="E1225" s="339">
        <v>0</v>
      </c>
      <c r="F1225" s="339">
        <v>0</v>
      </c>
      <c r="G1225" s="339">
        <v>61.462128125014715</v>
      </c>
      <c r="H1225" s="338">
        <v>61.462128125014715</v>
      </c>
    </row>
    <row r="1226" spans="1:8" hidden="1" outlineLevel="2">
      <c r="A1226" s="341">
        <v>41618</v>
      </c>
      <c r="B1226" s="339">
        <v>360639</v>
      </c>
      <c r="C1226" s="339">
        <v>0</v>
      </c>
      <c r="D1226" s="339">
        <v>0</v>
      </c>
      <c r="E1226" s="339">
        <v>-1000</v>
      </c>
      <c r="F1226" s="339">
        <v>0</v>
      </c>
      <c r="G1226" s="339">
        <v>430.55096952302847</v>
      </c>
      <c r="H1226" s="338">
        <v>430.55096952302847</v>
      </c>
    </row>
    <row r="1227" spans="1:8" hidden="1" outlineLevel="2">
      <c r="A1227" s="341">
        <v>41619</v>
      </c>
      <c r="B1227" s="339">
        <v>360612</v>
      </c>
      <c r="C1227" s="339">
        <v>0</v>
      </c>
      <c r="D1227" s="339">
        <v>0</v>
      </c>
      <c r="E1227" s="339">
        <v>0</v>
      </c>
      <c r="F1227" s="339">
        <v>0</v>
      </c>
      <c r="G1227" s="339">
        <v>-27.21601237001596</v>
      </c>
      <c r="H1227" s="338">
        <v>-27.21601237001596</v>
      </c>
    </row>
    <row r="1228" spans="1:8" hidden="1" outlineLevel="2">
      <c r="A1228" s="341">
        <v>41620</v>
      </c>
      <c r="B1228" s="339">
        <v>360305</v>
      </c>
      <c r="C1228" s="339">
        <v>0</v>
      </c>
      <c r="D1228" s="339">
        <v>0</v>
      </c>
      <c r="E1228" s="339">
        <v>0</v>
      </c>
      <c r="F1228" s="339">
        <v>0</v>
      </c>
      <c r="G1228" s="339">
        <v>-306.6833589450107</v>
      </c>
      <c r="H1228" s="338">
        <v>-306.6833589450107</v>
      </c>
    </row>
    <row r="1229" spans="1:8" hidden="1" outlineLevel="2">
      <c r="A1229" s="341">
        <v>41621</v>
      </c>
      <c r="B1229" s="339">
        <v>359961</v>
      </c>
      <c r="C1229" s="339">
        <v>0</v>
      </c>
      <c r="D1229" s="339">
        <v>0</v>
      </c>
      <c r="E1229" s="339">
        <v>0</v>
      </c>
      <c r="F1229" s="339">
        <v>0</v>
      </c>
      <c r="G1229" s="339">
        <v>-344.51171797898132</v>
      </c>
      <c r="H1229" s="338">
        <v>-344.51171797898132</v>
      </c>
    </row>
    <row r="1230" spans="1:8" hidden="1" outlineLevel="2">
      <c r="A1230" s="341">
        <v>41624</v>
      </c>
      <c r="B1230" s="339">
        <v>360272</v>
      </c>
      <c r="C1230" s="339">
        <v>0</v>
      </c>
      <c r="D1230" s="339">
        <v>0</v>
      </c>
      <c r="E1230" s="339">
        <v>0</v>
      </c>
      <c r="F1230" s="339">
        <v>0</v>
      </c>
      <c r="G1230" s="339">
        <v>311.22966289101169</v>
      </c>
      <c r="H1230" s="338">
        <v>311.22966289101169</v>
      </c>
    </row>
    <row r="1231" spans="1:8" hidden="1" outlineLevel="2">
      <c r="A1231" s="341">
        <v>41625</v>
      </c>
      <c r="B1231" s="339">
        <v>359378</v>
      </c>
      <c r="C1231" s="339">
        <v>0</v>
      </c>
      <c r="D1231" s="339">
        <v>0</v>
      </c>
      <c r="E1231" s="339">
        <v>-800</v>
      </c>
      <c r="F1231" s="339">
        <v>0</v>
      </c>
      <c r="G1231" s="339">
        <v>-94.343639869999606</v>
      </c>
      <c r="H1231" s="338">
        <v>-94.343639869999606</v>
      </c>
    </row>
    <row r="1232" spans="1:8" hidden="1" outlineLevel="2">
      <c r="A1232" s="341">
        <v>41626</v>
      </c>
      <c r="B1232" s="339">
        <v>359567</v>
      </c>
      <c r="C1232" s="339">
        <v>0</v>
      </c>
      <c r="D1232" s="339">
        <v>0</v>
      </c>
      <c r="E1232" s="339">
        <v>0</v>
      </c>
      <c r="F1232" s="339">
        <v>0</v>
      </c>
      <c r="G1232" s="339">
        <v>189.66026284697</v>
      </c>
      <c r="H1232" s="338">
        <v>189.66026284697</v>
      </c>
    </row>
    <row r="1233" spans="1:8" hidden="1" outlineLevel="2">
      <c r="A1233" s="341">
        <v>41627</v>
      </c>
      <c r="B1233" s="339">
        <v>358981</v>
      </c>
      <c r="C1233" s="339">
        <v>0</v>
      </c>
      <c r="D1233" s="339">
        <v>0</v>
      </c>
      <c r="E1233" s="339">
        <v>0</v>
      </c>
      <c r="F1233" s="339">
        <v>0</v>
      </c>
      <c r="G1233" s="339">
        <v>-586.49117219698383</v>
      </c>
      <c r="H1233" s="338">
        <v>-586.49117219698383</v>
      </c>
    </row>
    <row r="1234" spans="1:8" hidden="1" outlineLevel="2">
      <c r="A1234" s="341">
        <v>41628</v>
      </c>
      <c r="B1234" s="339">
        <v>359017</v>
      </c>
      <c r="C1234" s="339">
        <v>0</v>
      </c>
      <c r="D1234" s="339">
        <v>0</v>
      </c>
      <c r="E1234" s="339">
        <v>0</v>
      </c>
      <c r="F1234" s="339">
        <v>0</v>
      </c>
      <c r="G1234" s="339">
        <v>36.164067465986591</v>
      </c>
      <c r="H1234" s="338">
        <v>36.164067465986591</v>
      </c>
    </row>
    <row r="1235" spans="1:8" hidden="1" outlineLevel="2">
      <c r="A1235" s="341">
        <v>41631</v>
      </c>
      <c r="B1235" s="339">
        <v>359360</v>
      </c>
      <c r="C1235" s="339">
        <v>0</v>
      </c>
      <c r="D1235" s="339">
        <v>0</v>
      </c>
      <c r="E1235" s="339">
        <v>0</v>
      </c>
      <c r="F1235" s="339">
        <v>0</v>
      </c>
      <c r="G1235" s="339">
        <v>342.50629039300838</v>
      </c>
      <c r="H1235" s="338">
        <v>342.50629039300838</v>
      </c>
    </row>
    <row r="1236" spans="1:8" hidden="1" outlineLevel="2">
      <c r="A1236" s="341">
        <v>41632</v>
      </c>
      <c r="B1236" s="339">
        <v>358682</v>
      </c>
      <c r="C1236" s="339">
        <v>0</v>
      </c>
      <c r="D1236" s="339">
        <v>0</v>
      </c>
      <c r="E1236" s="339">
        <v>-500</v>
      </c>
      <c r="F1236" s="339">
        <v>0</v>
      </c>
      <c r="G1236" s="339">
        <v>-177.05559604201699</v>
      </c>
      <c r="H1236" s="338">
        <v>-177.05559604201699</v>
      </c>
    </row>
    <row r="1237" spans="1:8" hidden="1" outlineLevel="2">
      <c r="A1237" s="341">
        <v>41634</v>
      </c>
      <c r="B1237" s="339">
        <v>358564</v>
      </c>
      <c r="C1237" s="339">
        <v>0</v>
      </c>
      <c r="D1237" s="339">
        <v>0</v>
      </c>
      <c r="E1237" s="339">
        <v>0</v>
      </c>
      <c r="F1237" s="339">
        <v>0</v>
      </c>
      <c r="G1237" s="339">
        <v>-118.6074956440134</v>
      </c>
      <c r="H1237" s="338">
        <v>-118.6074956440134</v>
      </c>
    </row>
    <row r="1238" spans="1:8" hidden="1" outlineLevel="2">
      <c r="A1238" s="341">
        <v>41635</v>
      </c>
      <c r="B1238" s="339">
        <v>358827</v>
      </c>
      <c r="C1238" s="339">
        <v>0</v>
      </c>
      <c r="D1238" s="339">
        <v>0</v>
      </c>
      <c r="E1238" s="339">
        <v>0</v>
      </c>
      <c r="F1238" s="339">
        <v>0</v>
      </c>
      <c r="G1238" s="339">
        <v>262.78067354403902</v>
      </c>
      <c r="H1238" s="338">
        <v>262.78067354403902</v>
      </c>
    </row>
    <row r="1239" spans="1:8" hidden="1" outlineLevel="2">
      <c r="A1239" s="341">
        <v>41638</v>
      </c>
      <c r="B1239" s="339">
        <v>358594</v>
      </c>
      <c r="C1239" s="339">
        <v>0</v>
      </c>
      <c r="D1239" s="339">
        <v>0</v>
      </c>
      <c r="E1239" s="339">
        <v>0</v>
      </c>
      <c r="F1239" s="339">
        <v>0</v>
      </c>
      <c r="G1239" s="339">
        <v>-233.03451598802349</v>
      </c>
      <c r="H1239" s="338">
        <v>-233.03451598802349</v>
      </c>
    </row>
    <row r="1240" spans="1:8" hidden="1" outlineLevel="2">
      <c r="A1240" s="341">
        <v>41639</v>
      </c>
      <c r="B1240" s="339">
        <v>358808</v>
      </c>
      <c r="C1240" s="339">
        <v>0</v>
      </c>
      <c r="D1240" s="339">
        <v>0</v>
      </c>
      <c r="E1240" s="339">
        <v>0</v>
      </c>
      <c r="F1240" s="339">
        <v>0</v>
      </c>
      <c r="G1240" s="339">
        <v>214.00345027400181</v>
      </c>
      <c r="H1240" s="338">
        <v>214.00345027400181</v>
      </c>
    </row>
    <row r="1241" spans="1:8" hidden="1" outlineLevel="1">
      <c r="A1241" s="340">
        <v>41639</v>
      </c>
      <c r="B1241" s="339">
        <v>358808</v>
      </c>
      <c r="C1241" s="339">
        <v>0</v>
      </c>
      <c r="D1241" s="339">
        <v>0</v>
      </c>
      <c r="E1241" s="339">
        <v>-3300</v>
      </c>
      <c r="F1241" s="339">
        <v>0</v>
      </c>
      <c r="G1241" s="339">
        <v>-302.49002938403282</v>
      </c>
      <c r="H1241" s="338">
        <v>-302.49002938403282</v>
      </c>
    </row>
    <row r="1242" spans="1:8" hidden="1" outlineLevel="2">
      <c r="A1242" s="341">
        <v>41641</v>
      </c>
      <c r="B1242" s="339">
        <v>360589</v>
      </c>
      <c r="C1242" s="339">
        <v>0</v>
      </c>
      <c r="D1242" s="339">
        <v>0</v>
      </c>
      <c r="E1242" s="339">
        <v>1960</v>
      </c>
      <c r="F1242" s="339">
        <v>0</v>
      </c>
      <c r="G1242" s="339">
        <v>-178.86861793097341</v>
      </c>
      <c r="H1242" s="338">
        <v>-178.86861793097341</v>
      </c>
    </row>
    <row r="1243" spans="1:8" hidden="1" outlineLevel="2">
      <c r="A1243" s="341">
        <v>41642</v>
      </c>
      <c r="B1243" s="339">
        <v>361081</v>
      </c>
      <c r="C1243" s="339">
        <v>0</v>
      </c>
      <c r="D1243" s="339">
        <v>0</v>
      </c>
      <c r="E1243" s="339">
        <v>500</v>
      </c>
      <c r="F1243" s="339">
        <v>0</v>
      </c>
      <c r="G1243" s="339">
        <v>-8.0343216950423084</v>
      </c>
      <c r="H1243" s="338">
        <v>-8.0343216950423084</v>
      </c>
    </row>
    <row r="1244" spans="1:8" hidden="1" outlineLevel="2">
      <c r="A1244" s="341">
        <v>41645</v>
      </c>
      <c r="B1244" s="339">
        <v>360956</v>
      </c>
      <c r="C1244" s="339">
        <v>0</v>
      </c>
      <c r="D1244" s="339">
        <v>0</v>
      </c>
      <c r="E1244" s="339">
        <v>0</v>
      </c>
      <c r="F1244" s="339">
        <v>0</v>
      </c>
      <c r="G1244" s="339">
        <v>-124.34644077596022</v>
      </c>
      <c r="H1244" s="338">
        <v>-124.34644077596022</v>
      </c>
    </row>
    <row r="1245" spans="1:8" hidden="1" outlineLevel="2">
      <c r="A1245" s="341">
        <v>41646</v>
      </c>
      <c r="B1245" s="339">
        <v>360847</v>
      </c>
      <c r="C1245" s="339">
        <v>0</v>
      </c>
      <c r="D1245" s="339">
        <v>0</v>
      </c>
      <c r="E1245" s="339">
        <v>0</v>
      </c>
      <c r="F1245" s="339">
        <v>0</v>
      </c>
      <c r="G1245" s="339">
        <v>-109.36245545803104</v>
      </c>
      <c r="H1245" s="338">
        <v>-109.36245545803104</v>
      </c>
    </row>
    <row r="1246" spans="1:8" hidden="1" outlineLevel="2">
      <c r="A1246" s="341">
        <v>41647</v>
      </c>
      <c r="B1246" s="339">
        <v>361204</v>
      </c>
      <c r="C1246" s="339">
        <v>0</v>
      </c>
      <c r="D1246" s="339">
        <v>0</v>
      </c>
      <c r="E1246" s="339">
        <v>0</v>
      </c>
      <c r="F1246" s="339">
        <v>0</v>
      </c>
      <c r="G1246" s="339">
        <v>356.65520582598401</v>
      </c>
      <c r="H1246" s="338">
        <v>356.65520582598401</v>
      </c>
    </row>
    <row r="1247" spans="1:8" hidden="1" outlineLevel="2">
      <c r="A1247" s="341">
        <v>41648</v>
      </c>
      <c r="B1247" s="339">
        <v>360906</v>
      </c>
      <c r="C1247" s="339">
        <v>0</v>
      </c>
      <c r="D1247" s="339">
        <v>0</v>
      </c>
      <c r="E1247" s="339">
        <v>0</v>
      </c>
      <c r="F1247" s="339">
        <v>0</v>
      </c>
      <c r="G1247" s="339">
        <v>-298.10842032998335</v>
      </c>
      <c r="H1247" s="338">
        <v>-298.10842032998335</v>
      </c>
    </row>
    <row r="1248" spans="1:8" hidden="1" outlineLevel="2">
      <c r="A1248" s="341">
        <v>41649</v>
      </c>
      <c r="B1248" s="339">
        <v>361147</v>
      </c>
      <c r="C1248" s="339">
        <v>0</v>
      </c>
      <c r="D1248" s="339">
        <v>0</v>
      </c>
      <c r="E1248" s="339">
        <v>0</v>
      </c>
      <c r="F1248" s="339">
        <v>0</v>
      </c>
      <c r="G1248" s="339">
        <v>241.32495403703069</v>
      </c>
      <c r="H1248" s="338">
        <v>241.32495403703069</v>
      </c>
    </row>
    <row r="1249" spans="1:8" hidden="1" outlineLevel="2">
      <c r="A1249" s="341">
        <v>41652</v>
      </c>
      <c r="B1249" s="339">
        <v>361333</v>
      </c>
      <c r="C1249" s="339">
        <v>0</v>
      </c>
      <c r="D1249" s="339">
        <v>0</v>
      </c>
      <c r="E1249" s="339">
        <v>0</v>
      </c>
      <c r="F1249" s="339">
        <v>0</v>
      </c>
      <c r="G1249" s="339">
        <v>186.54844340996351</v>
      </c>
      <c r="H1249" s="338">
        <v>186.54844340996351</v>
      </c>
    </row>
    <row r="1250" spans="1:8" hidden="1" outlineLevel="2">
      <c r="A1250" s="341">
        <v>41653</v>
      </c>
      <c r="B1250" s="339">
        <v>361422</v>
      </c>
      <c r="C1250" s="339">
        <v>0</v>
      </c>
      <c r="D1250" s="339">
        <v>0</v>
      </c>
      <c r="E1250" s="339">
        <v>0</v>
      </c>
      <c r="F1250" s="339">
        <v>0</v>
      </c>
      <c r="G1250" s="339">
        <v>88.702286518004257</v>
      </c>
      <c r="H1250" s="338">
        <v>88.702286518004257</v>
      </c>
    </row>
    <row r="1251" spans="1:8" hidden="1" outlineLevel="2">
      <c r="A1251" s="341">
        <v>41654</v>
      </c>
      <c r="B1251" s="339">
        <v>361019</v>
      </c>
      <c r="C1251" s="339">
        <v>0</v>
      </c>
      <c r="D1251" s="339">
        <v>0</v>
      </c>
      <c r="E1251" s="339">
        <v>0</v>
      </c>
      <c r="F1251" s="339">
        <v>0</v>
      </c>
      <c r="G1251" s="339">
        <v>-403.58935734798433</v>
      </c>
      <c r="H1251" s="338">
        <v>-403.58935734798433</v>
      </c>
    </row>
    <row r="1252" spans="1:8" hidden="1" outlineLevel="2">
      <c r="A1252" s="341">
        <v>41655</v>
      </c>
      <c r="B1252" s="339">
        <v>360774</v>
      </c>
      <c r="C1252" s="339">
        <v>0</v>
      </c>
      <c r="D1252" s="339">
        <v>0</v>
      </c>
      <c r="E1252" s="339">
        <v>0</v>
      </c>
      <c r="F1252" s="339">
        <v>0</v>
      </c>
      <c r="G1252" s="339">
        <v>-244.16175802098587</v>
      </c>
      <c r="H1252" s="338">
        <v>-244.16175802098587</v>
      </c>
    </row>
    <row r="1253" spans="1:8" hidden="1" outlineLevel="2">
      <c r="A1253" s="341">
        <v>41656</v>
      </c>
      <c r="B1253" s="339">
        <v>360886</v>
      </c>
      <c r="C1253" s="339">
        <v>0</v>
      </c>
      <c r="D1253" s="339">
        <v>0</v>
      </c>
      <c r="E1253" s="339">
        <v>0</v>
      </c>
      <c r="F1253" s="339">
        <v>0</v>
      </c>
      <c r="G1253" s="339">
        <v>111.38756341196131</v>
      </c>
      <c r="H1253" s="338">
        <v>111.38756341196131</v>
      </c>
    </row>
    <row r="1254" spans="1:8" hidden="1" outlineLevel="2">
      <c r="A1254" s="341">
        <v>41659</v>
      </c>
      <c r="B1254" s="339">
        <v>360980</v>
      </c>
      <c r="C1254" s="339">
        <v>0</v>
      </c>
      <c r="D1254" s="339">
        <v>0</v>
      </c>
      <c r="E1254" s="339">
        <v>0</v>
      </c>
      <c r="F1254" s="339">
        <v>0</v>
      </c>
      <c r="G1254" s="339">
        <v>94.386680479045026</v>
      </c>
      <c r="H1254" s="338">
        <v>94.386680479045026</v>
      </c>
    </row>
    <row r="1255" spans="1:8" hidden="1" outlineLevel="2">
      <c r="A1255" s="341">
        <v>41660</v>
      </c>
      <c r="B1255" s="339">
        <v>360950</v>
      </c>
      <c r="C1255" s="339">
        <v>0</v>
      </c>
      <c r="D1255" s="339">
        <v>0</v>
      </c>
      <c r="E1255" s="339">
        <v>0</v>
      </c>
      <c r="F1255" s="339">
        <v>0</v>
      </c>
      <c r="G1255" s="339">
        <v>-30.077074821048882</v>
      </c>
      <c r="H1255" s="338">
        <v>-30.077074821048882</v>
      </c>
    </row>
    <row r="1256" spans="1:8" hidden="1" outlineLevel="2">
      <c r="A1256" s="341">
        <v>41661</v>
      </c>
      <c r="B1256" s="339">
        <v>361133</v>
      </c>
      <c r="C1256" s="339">
        <v>0</v>
      </c>
      <c r="D1256" s="339">
        <v>0</v>
      </c>
      <c r="E1256" s="339">
        <v>0</v>
      </c>
      <c r="F1256" s="339">
        <v>0</v>
      </c>
      <c r="G1256" s="339">
        <v>182.64086032705382</v>
      </c>
      <c r="H1256" s="338">
        <v>182.64086032705382</v>
      </c>
    </row>
    <row r="1257" spans="1:8" hidden="1" outlineLevel="2">
      <c r="A1257" s="341">
        <v>41662</v>
      </c>
      <c r="B1257" s="339">
        <v>361012</v>
      </c>
      <c r="C1257" s="339">
        <v>0</v>
      </c>
      <c r="D1257" s="339">
        <v>0</v>
      </c>
      <c r="E1257" s="339">
        <v>0</v>
      </c>
      <c r="F1257" s="339">
        <v>0</v>
      </c>
      <c r="G1257" s="339">
        <v>-120.38539652799955</v>
      </c>
      <c r="H1257" s="338">
        <v>-120.38539652799955</v>
      </c>
    </row>
    <row r="1258" spans="1:8" hidden="1" outlineLevel="2">
      <c r="A1258" s="341">
        <v>41663</v>
      </c>
      <c r="B1258" s="339">
        <v>361220</v>
      </c>
      <c r="C1258" s="339">
        <v>0</v>
      </c>
      <c r="D1258" s="339">
        <v>0</v>
      </c>
      <c r="E1258" s="339">
        <v>0</v>
      </c>
      <c r="F1258" s="339">
        <v>0</v>
      </c>
      <c r="G1258" s="339">
        <v>208.15585134294815</v>
      </c>
      <c r="H1258" s="338">
        <v>208.15585134294815</v>
      </c>
    </row>
    <row r="1259" spans="1:8" hidden="1" outlineLevel="2">
      <c r="A1259" s="341">
        <v>41666</v>
      </c>
      <c r="B1259" s="339">
        <v>361624</v>
      </c>
      <c r="C1259" s="339">
        <v>0</v>
      </c>
      <c r="D1259" s="339">
        <v>0</v>
      </c>
      <c r="E1259" s="339">
        <v>0</v>
      </c>
      <c r="F1259" s="339">
        <v>0</v>
      </c>
      <c r="G1259" s="339">
        <v>403.8987566610449</v>
      </c>
      <c r="H1259" s="338">
        <v>403.8987566610449</v>
      </c>
    </row>
    <row r="1260" spans="1:8" hidden="1" outlineLevel="2">
      <c r="A1260" s="341">
        <v>41667</v>
      </c>
      <c r="B1260" s="339">
        <v>361402</v>
      </c>
      <c r="C1260" s="339">
        <v>0</v>
      </c>
      <c r="D1260" s="339">
        <v>0</v>
      </c>
      <c r="E1260" s="339">
        <v>0</v>
      </c>
      <c r="F1260" s="339">
        <v>0</v>
      </c>
      <c r="G1260" s="339">
        <v>-222.79004068899667</v>
      </c>
      <c r="H1260" s="338">
        <v>-222.79004068899667</v>
      </c>
    </row>
    <row r="1261" spans="1:8" hidden="1" outlineLevel="2">
      <c r="A1261" s="341">
        <v>41668</v>
      </c>
      <c r="B1261" s="339">
        <v>361442</v>
      </c>
      <c r="C1261" s="339">
        <v>0</v>
      </c>
      <c r="D1261" s="339">
        <v>0</v>
      </c>
      <c r="E1261" s="339">
        <v>0</v>
      </c>
      <c r="F1261" s="339">
        <v>0</v>
      </c>
      <c r="G1261" s="339">
        <v>40.723014994990081</v>
      </c>
      <c r="H1261" s="338">
        <v>40.723014994990081</v>
      </c>
    </row>
    <row r="1262" spans="1:8" hidden="1" outlineLevel="2">
      <c r="A1262" s="341">
        <v>41669</v>
      </c>
      <c r="B1262" s="339">
        <v>361231</v>
      </c>
      <c r="C1262" s="339">
        <v>0</v>
      </c>
      <c r="D1262" s="339">
        <v>0</v>
      </c>
      <c r="E1262" s="339">
        <v>0</v>
      </c>
      <c r="F1262" s="339">
        <v>0</v>
      </c>
      <c r="G1262" s="339">
        <v>-211.45779395202408</v>
      </c>
      <c r="H1262" s="338">
        <v>-211.45779395202408</v>
      </c>
    </row>
    <row r="1263" spans="1:8" hidden="1" outlineLevel="2">
      <c r="A1263" s="341">
        <v>41670</v>
      </c>
      <c r="B1263" s="339">
        <v>360936</v>
      </c>
      <c r="C1263" s="339">
        <v>0</v>
      </c>
      <c r="D1263" s="339">
        <v>0</v>
      </c>
      <c r="E1263" s="339">
        <v>0</v>
      </c>
      <c r="F1263" s="339">
        <v>0</v>
      </c>
      <c r="G1263" s="339">
        <v>-295.14396510797087</v>
      </c>
      <c r="H1263" s="338">
        <v>-295.14396510797087</v>
      </c>
    </row>
    <row r="1264" spans="1:8" hidden="1" outlineLevel="1">
      <c r="A1264" s="340">
        <v>41670</v>
      </c>
      <c r="B1264" s="339">
        <v>360936</v>
      </c>
      <c r="C1264" s="339">
        <v>0</v>
      </c>
      <c r="D1264" s="339">
        <v>0</v>
      </c>
      <c r="E1264" s="339">
        <v>2460</v>
      </c>
      <c r="F1264" s="339">
        <v>0</v>
      </c>
      <c r="G1264" s="339">
        <v>-331.90202564897481</v>
      </c>
      <c r="H1264" s="338">
        <v>-331.90202564897481</v>
      </c>
    </row>
    <row r="1265" spans="1:8" hidden="1" outlineLevel="2">
      <c r="A1265" s="341">
        <v>41673</v>
      </c>
      <c r="B1265" s="339">
        <v>361395</v>
      </c>
      <c r="C1265" s="339">
        <v>0</v>
      </c>
      <c r="D1265" s="339">
        <v>0</v>
      </c>
      <c r="E1265" s="339">
        <v>0</v>
      </c>
      <c r="F1265" s="339">
        <v>0</v>
      </c>
      <c r="G1265" s="339">
        <v>459.17075428500539</v>
      </c>
      <c r="H1265" s="338">
        <v>459.17075428500539</v>
      </c>
    </row>
    <row r="1266" spans="1:8" hidden="1" outlineLevel="2">
      <c r="A1266" s="341">
        <v>41674</v>
      </c>
      <c r="B1266" s="339">
        <v>361573</v>
      </c>
      <c r="C1266" s="339">
        <v>0</v>
      </c>
      <c r="D1266" s="339">
        <v>0</v>
      </c>
      <c r="E1266" s="339">
        <v>0</v>
      </c>
      <c r="F1266" s="339">
        <v>0</v>
      </c>
      <c r="G1266" s="339">
        <v>178.38059721299214</v>
      </c>
      <c r="H1266" s="338">
        <v>178.38059721299214</v>
      </c>
    </row>
    <row r="1267" spans="1:8" hidden="1" outlineLevel="2">
      <c r="A1267" s="341">
        <v>41675</v>
      </c>
      <c r="B1267" s="339">
        <v>361548</v>
      </c>
      <c r="C1267" s="339">
        <v>0</v>
      </c>
      <c r="D1267" s="339">
        <v>0</v>
      </c>
      <c r="E1267" s="339">
        <v>0</v>
      </c>
      <c r="F1267" s="339">
        <v>0</v>
      </c>
      <c r="G1267" s="339">
        <v>-25.14381542801857</v>
      </c>
      <c r="H1267" s="338">
        <v>-25.14381542801857</v>
      </c>
    </row>
    <row r="1268" spans="1:8" hidden="1" outlineLevel="2">
      <c r="A1268" s="341">
        <v>41676</v>
      </c>
      <c r="B1268" s="339">
        <v>361771</v>
      </c>
      <c r="C1268" s="339">
        <v>0</v>
      </c>
      <c r="D1268" s="339">
        <v>0</v>
      </c>
      <c r="E1268" s="339">
        <v>0</v>
      </c>
      <c r="F1268" s="339">
        <v>0</v>
      </c>
      <c r="G1268" s="339">
        <v>222.62184151401743</v>
      </c>
      <c r="H1268" s="338">
        <v>222.62184151401743</v>
      </c>
    </row>
    <row r="1269" spans="1:8" hidden="1" outlineLevel="2">
      <c r="A1269" s="341">
        <v>41677</v>
      </c>
      <c r="B1269" s="339">
        <v>361696</v>
      </c>
      <c r="C1269" s="339">
        <v>0</v>
      </c>
      <c r="D1269" s="339">
        <v>0</v>
      </c>
      <c r="E1269" s="339">
        <v>0</v>
      </c>
      <c r="F1269" s="339">
        <v>0</v>
      </c>
      <c r="G1269" s="339">
        <v>-74.419040073989891</v>
      </c>
      <c r="H1269" s="338">
        <v>-74.419040073989891</v>
      </c>
    </row>
    <row r="1270" spans="1:8" hidden="1" outlineLevel="2">
      <c r="A1270" s="341">
        <v>41680</v>
      </c>
      <c r="B1270" s="339">
        <v>361897</v>
      </c>
      <c r="C1270" s="339">
        <v>0</v>
      </c>
      <c r="D1270" s="339">
        <v>0</v>
      </c>
      <c r="E1270" s="339">
        <v>0</v>
      </c>
      <c r="F1270" s="339">
        <v>0</v>
      </c>
      <c r="G1270" s="339">
        <v>200.66994144394994</v>
      </c>
      <c r="H1270" s="338">
        <v>200.66994144394994</v>
      </c>
    </row>
    <row r="1271" spans="1:8" hidden="1" outlineLevel="2">
      <c r="A1271" s="341">
        <v>41681</v>
      </c>
      <c r="B1271" s="339">
        <v>362082</v>
      </c>
      <c r="C1271" s="339">
        <v>0</v>
      </c>
      <c r="D1271" s="339">
        <v>0</v>
      </c>
      <c r="E1271" s="339">
        <v>0</v>
      </c>
      <c r="F1271" s="339">
        <v>0</v>
      </c>
      <c r="G1271" s="339">
        <v>185.29879177600378</v>
      </c>
      <c r="H1271" s="338">
        <v>185.29879177600378</v>
      </c>
    </row>
    <row r="1272" spans="1:8" hidden="1" outlineLevel="2">
      <c r="A1272" s="341">
        <v>41682</v>
      </c>
      <c r="B1272" s="339">
        <v>362028</v>
      </c>
      <c r="C1272" s="339">
        <v>0</v>
      </c>
      <c r="D1272" s="339">
        <v>0</v>
      </c>
      <c r="E1272" s="339">
        <v>0</v>
      </c>
      <c r="F1272" s="339">
        <v>0</v>
      </c>
      <c r="G1272" s="339">
        <v>-54.204209039977286</v>
      </c>
      <c r="H1272" s="338">
        <v>-54.204209039977286</v>
      </c>
    </row>
    <row r="1273" spans="1:8" hidden="1" outlineLevel="2">
      <c r="A1273" s="341">
        <v>41683</v>
      </c>
      <c r="B1273" s="339">
        <v>362096</v>
      </c>
      <c r="C1273" s="339">
        <v>0</v>
      </c>
      <c r="D1273" s="339">
        <v>0</v>
      </c>
      <c r="E1273" s="339">
        <v>0</v>
      </c>
      <c r="F1273" s="339">
        <v>0</v>
      </c>
      <c r="G1273" s="339">
        <v>68.39832745102467</v>
      </c>
      <c r="H1273" s="338">
        <v>68.39832745102467</v>
      </c>
    </row>
    <row r="1274" spans="1:8" hidden="1" outlineLevel="2">
      <c r="A1274" s="341">
        <v>41684</v>
      </c>
      <c r="B1274" s="339">
        <v>362284</v>
      </c>
      <c r="C1274" s="339">
        <v>0</v>
      </c>
      <c r="D1274" s="339">
        <v>0</v>
      </c>
      <c r="E1274" s="339">
        <v>0</v>
      </c>
      <c r="F1274" s="339">
        <v>0</v>
      </c>
      <c r="G1274" s="339">
        <v>187.67826786695514</v>
      </c>
      <c r="H1274" s="338">
        <v>187.67826786695514</v>
      </c>
    </row>
    <row r="1275" spans="1:8" hidden="1" outlineLevel="2">
      <c r="A1275" s="341">
        <v>41687</v>
      </c>
      <c r="B1275" s="339">
        <v>362363</v>
      </c>
      <c r="C1275" s="339">
        <v>0</v>
      </c>
      <c r="D1275" s="339">
        <v>0</v>
      </c>
      <c r="E1275" s="339">
        <v>0</v>
      </c>
      <c r="F1275" s="339">
        <v>0</v>
      </c>
      <c r="G1275" s="339">
        <v>79.063272040046286</v>
      </c>
      <c r="H1275" s="338">
        <v>79.063272040046286</v>
      </c>
    </row>
    <row r="1276" spans="1:8" hidden="1" outlineLevel="2">
      <c r="A1276" s="341">
        <v>41688</v>
      </c>
      <c r="B1276" s="339">
        <v>362518</v>
      </c>
      <c r="C1276" s="339">
        <v>0</v>
      </c>
      <c r="D1276" s="339">
        <v>0</v>
      </c>
      <c r="E1276" s="339">
        <v>0</v>
      </c>
      <c r="F1276" s="339">
        <v>0</v>
      </c>
      <c r="G1276" s="339">
        <v>155.26129774894798</v>
      </c>
      <c r="H1276" s="338">
        <v>155.26129774894798</v>
      </c>
    </row>
    <row r="1277" spans="1:8" hidden="1" outlineLevel="2">
      <c r="A1277" s="341">
        <v>41689</v>
      </c>
      <c r="B1277" s="339">
        <v>362517</v>
      </c>
      <c r="C1277" s="339">
        <v>0</v>
      </c>
      <c r="D1277" s="339">
        <v>0</v>
      </c>
      <c r="E1277" s="339">
        <v>0</v>
      </c>
      <c r="F1277" s="339">
        <v>0</v>
      </c>
      <c r="G1277" s="339">
        <v>-1.0740832659648731</v>
      </c>
      <c r="H1277" s="338">
        <v>-1.0740832659648731</v>
      </c>
    </row>
    <row r="1278" spans="1:8" hidden="1" outlineLevel="2">
      <c r="A1278" s="341">
        <v>41690</v>
      </c>
      <c r="B1278" s="339">
        <v>361932</v>
      </c>
      <c r="C1278" s="339">
        <v>0</v>
      </c>
      <c r="D1278" s="339">
        <v>0</v>
      </c>
      <c r="E1278" s="339">
        <v>0</v>
      </c>
      <c r="F1278" s="339">
        <v>0</v>
      </c>
      <c r="G1278" s="339">
        <v>-585.33781785698375</v>
      </c>
      <c r="H1278" s="338">
        <v>-585.33781785698375</v>
      </c>
    </row>
    <row r="1279" spans="1:8" hidden="1" outlineLevel="2">
      <c r="A1279" s="341">
        <v>41691</v>
      </c>
      <c r="B1279" s="339">
        <v>361885</v>
      </c>
      <c r="C1279" s="339">
        <v>0</v>
      </c>
      <c r="D1279" s="339">
        <v>0</v>
      </c>
      <c r="E1279" s="339">
        <v>0</v>
      </c>
      <c r="F1279" s="339">
        <v>0</v>
      </c>
      <c r="G1279" s="339">
        <v>-47.058117768028751</v>
      </c>
      <c r="H1279" s="338">
        <v>-47.058117768028751</v>
      </c>
    </row>
    <row r="1280" spans="1:8" hidden="1" outlineLevel="2">
      <c r="A1280" s="341">
        <v>41694</v>
      </c>
      <c r="B1280" s="339">
        <v>362168</v>
      </c>
      <c r="C1280" s="339">
        <v>0</v>
      </c>
      <c r="D1280" s="339">
        <v>0</v>
      </c>
      <c r="E1280" s="339">
        <v>0</v>
      </c>
      <c r="F1280" s="339">
        <v>0</v>
      </c>
      <c r="G1280" s="339">
        <v>283.3845492110122</v>
      </c>
      <c r="H1280" s="338">
        <v>283.3845492110122</v>
      </c>
    </row>
    <row r="1281" spans="1:8" hidden="1" outlineLevel="2">
      <c r="A1281" s="341">
        <v>41695</v>
      </c>
      <c r="B1281" s="339">
        <v>362370</v>
      </c>
      <c r="C1281" s="339">
        <v>0</v>
      </c>
      <c r="D1281" s="339">
        <v>0</v>
      </c>
      <c r="E1281" s="339">
        <v>0</v>
      </c>
      <c r="F1281" s="339">
        <v>0</v>
      </c>
      <c r="G1281" s="339">
        <v>201.65443673497066</v>
      </c>
      <c r="H1281" s="338">
        <v>201.65443673497066</v>
      </c>
    </row>
    <row r="1282" spans="1:8" hidden="1" outlineLevel="2">
      <c r="A1282" s="341">
        <v>41696</v>
      </c>
      <c r="B1282" s="339">
        <v>362168</v>
      </c>
      <c r="C1282" s="339">
        <v>0</v>
      </c>
      <c r="D1282" s="339">
        <v>0</v>
      </c>
      <c r="E1282" s="339">
        <v>0</v>
      </c>
      <c r="F1282" s="339">
        <v>0</v>
      </c>
      <c r="G1282" s="339">
        <v>-202.33078819297953</v>
      </c>
      <c r="H1282" s="338">
        <v>-202.33078819297953</v>
      </c>
    </row>
    <row r="1283" spans="1:8" hidden="1" outlineLevel="2">
      <c r="A1283" s="341">
        <v>41697</v>
      </c>
      <c r="B1283" s="339">
        <v>362319</v>
      </c>
      <c r="C1283" s="339">
        <v>0</v>
      </c>
      <c r="D1283" s="339">
        <v>0</v>
      </c>
      <c r="E1283" s="339">
        <v>0</v>
      </c>
      <c r="F1283" s="339">
        <v>0</v>
      </c>
      <c r="G1283" s="339">
        <v>151.29056646098616</v>
      </c>
      <c r="H1283" s="338">
        <v>151.29056646098616</v>
      </c>
    </row>
    <row r="1284" spans="1:8" hidden="1" outlineLevel="2">
      <c r="A1284" s="341">
        <v>41698</v>
      </c>
      <c r="B1284" s="339">
        <v>362691</v>
      </c>
      <c r="C1284" s="339">
        <v>0</v>
      </c>
      <c r="D1284" s="339">
        <v>0</v>
      </c>
      <c r="E1284" s="339">
        <v>0</v>
      </c>
      <c r="F1284" s="339">
        <v>0</v>
      </c>
      <c r="G1284" s="339">
        <v>371.85067020199494</v>
      </c>
      <c r="H1284" s="338">
        <v>371.85067020199494</v>
      </c>
    </row>
    <row r="1285" spans="1:8" hidden="1" outlineLevel="1">
      <c r="A1285" s="340">
        <v>41698</v>
      </c>
      <c r="B1285" s="339">
        <v>362691</v>
      </c>
      <c r="C1285" s="339">
        <v>0</v>
      </c>
      <c r="D1285" s="339">
        <v>0</v>
      </c>
      <c r="E1285" s="339">
        <v>0</v>
      </c>
      <c r="F1285" s="339">
        <v>0</v>
      </c>
      <c r="G1285" s="339">
        <v>1755.1554423219641</v>
      </c>
      <c r="H1285" s="338">
        <v>1755.1554423219641</v>
      </c>
    </row>
    <row r="1286" spans="1:8" hidden="1" outlineLevel="2">
      <c r="A1286" s="341">
        <v>41703</v>
      </c>
      <c r="B1286" s="339">
        <v>362707</v>
      </c>
      <c r="C1286" s="339">
        <v>0</v>
      </c>
      <c r="D1286" s="339">
        <v>0</v>
      </c>
      <c r="E1286" s="339">
        <v>0</v>
      </c>
      <c r="F1286" s="339">
        <v>0</v>
      </c>
      <c r="G1286" s="339">
        <v>16.463334731990471</v>
      </c>
      <c r="H1286" s="338">
        <v>16.463334731990471</v>
      </c>
    </row>
    <row r="1287" spans="1:8" hidden="1" outlineLevel="2">
      <c r="A1287" s="341">
        <v>41704</v>
      </c>
      <c r="B1287" s="339">
        <v>364218</v>
      </c>
      <c r="C1287" s="339">
        <v>0</v>
      </c>
      <c r="D1287" s="339">
        <v>0</v>
      </c>
      <c r="E1287" s="339">
        <v>1250</v>
      </c>
      <c r="F1287" s="339">
        <v>0</v>
      </c>
      <c r="G1287" s="339">
        <v>260.92968393705087</v>
      </c>
      <c r="H1287" s="338">
        <v>260.92968393705087</v>
      </c>
    </row>
    <row r="1288" spans="1:8" hidden="1" outlineLevel="2">
      <c r="A1288" s="341">
        <v>41705</v>
      </c>
      <c r="B1288" s="339">
        <v>363895</v>
      </c>
      <c r="C1288" s="339">
        <v>0</v>
      </c>
      <c r="D1288" s="339">
        <v>0</v>
      </c>
      <c r="E1288" s="339">
        <v>0</v>
      </c>
      <c r="F1288" s="339">
        <v>0</v>
      </c>
      <c r="G1288" s="339">
        <v>-322.78800465702079</v>
      </c>
      <c r="H1288" s="338">
        <v>-322.78800465702079</v>
      </c>
    </row>
    <row r="1289" spans="1:8" hidden="1" outlineLevel="2">
      <c r="A1289" s="341">
        <v>41708</v>
      </c>
      <c r="B1289" s="339">
        <v>363843</v>
      </c>
      <c r="C1289" s="339">
        <v>0</v>
      </c>
      <c r="D1289" s="339">
        <v>0</v>
      </c>
      <c r="E1289" s="339">
        <v>0</v>
      </c>
      <c r="F1289" s="339">
        <v>0</v>
      </c>
      <c r="G1289" s="339">
        <v>-52.117404513002839</v>
      </c>
      <c r="H1289" s="338">
        <v>-52.117404513002839</v>
      </c>
    </row>
    <row r="1290" spans="1:8" hidden="1" outlineLevel="2">
      <c r="A1290" s="341">
        <v>41709</v>
      </c>
      <c r="B1290" s="339">
        <v>363839</v>
      </c>
      <c r="C1290" s="339">
        <v>0</v>
      </c>
      <c r="D1290" s="339">
        <v>0</v>
      </c>
      <c r="E1290" s="339">
        <v>0</v>
      </c>
      <c r="F1290" s="339">
        <v>0</v>
      </c>
      <c r="G1290" s="339">
        <v>-4.2049397979862988</v>
      </c>
      <c r="H1290" s="338">
        <v>-4.2049397979862988</v>
      </c>
    </row>
    <row r="1291" spans="1:8" hidden="1" outlineLevel="2">
      <c r="A1291" s="341">
        <v>41710</v>
      </c>
      <c r="B1291" s="339">
        <v>364019</v>
      </c>
      <c r="C1291" s="339">
        <v>0</v>
      </c>
      <c r="D1291" s="339">
        <v>0</v>
      </c>
      <c r="E1291" s="339">
        <v>0</v>
      </c>
      <c r="F1291" s="339">
        <v>0</v>
      </c>
      <c r="G1291" s="339">
        <v>180.0741821390111</v>
      </c>
      <c r="H1291" s="338">
        <v>180.0741821390111</v>
      </c>
    </row>
    <row r="1292" spans="1:8" hidden="1" outlineLevel="2">
      <c r="A1292" s="341">
        <v>41711</v>
      </c>
      <c r="B1292" s="339">
        <v>364475</v>
      </c>
      <c r="C1292" s="339">
        <v>0</v>
      </c>
      <c r="D1292" s="339">
        <v>0</v>
      </c>
      <c r="E1292" s="339">
        <v>0</v>
      </c>
      <c r="F1292" s="339">
        <v>0</v>
      </c>
      <c r="G1292" s="339">
        <v>455.73297170799924</v>
      </c>
      <c r="H1292" s="338">
        <v>455.73297170799924</v>
      </c>
    </row>
    <row r="1293" spans="1:8" hidden="1" outlineLevel="2">
      <c r="A1293" s="341">
        <v>41712</v>
      </c>
      <c r="B1293" s="339">
        <v>364520</v>
      </c>
      <c r="C1293" s="339">
        <v>0</v>
      </c>
      <c r="D1293" s="339">
        <v>0</v>
      </c>
      <c r="E1293" s="339">
        <v>0</v>
      </c>
      <c r="F1293" s="339">
        <v>0</v>
      </c>
      <c r="G1293" s="339">
        <v>45.232783784973435</v>
      </c>
      <c r="H1293" s="338">
        <v>45.232783784973435</v>
      </c>
    </row>
    <row r="1294" spans="1:8" hidden="1" outlineLevel="2">
      <c r="A1294" s="341">
        <v>41715</v>
      </c>
      <c r="B1294" s="339">
        <v>364640</v>
      </c>
      <c r="C1294" s="339">
        <v>0</v>
      </c>
      <c r="D1294" s="339">
        <v>0</v>
      </c>
      <c r="E1294" s="339">
        <v>0</v>
      </c>
      <c r="F1294" s="339">
        <v>0</v>
      </c>
      <c r="G1294" s="339">
        <v>120.29372281901306</v>
      </c>
      <c r="H1294" s="338">
        <v>120.29372281901306</v>
      </c>
    </row>
    <row r="1295" spans="1:8" hidden="1" outlineLevel="2">
      <c r="A1295" s="341">
        <v>41716</v>
      </c>
      <c r="B1295" s="339">
        <v>364524</v>
      </c>
      <c r="C1295" s="339">
        <v>0</v>
      </c>
      <c r="D1295" s="339">
        <v>0</v>
      </c>
      <c r="E1295" s="339">
        <v>0</v>
      </c>
      <c r="F1295" s="339">
        <v>0</v>
      </c>
      <c r="G1295" s="339">
        <v>-116.80824412801303</v>
      </c>
      <c r="H1295" s="338">
        <v>-116.80824412801303</v>
      </c>
    </row>
    <row r="1296" spans="1:8" hidden="1" outlineLevel="2">
      <c r="A1296" s="341">
        <v>41717</v>
      </c>
      <c r="B1296" s="339">
        <v>364308</v>
      </c>
      <c r="C1296" s="339">
        <v>0</v>
      </c>
      <c r="D1296" s="339">
        <v>0</v>
      </c>
      <c r="E1296" s="339">
        <v>0</v>
      </c>
      <c r="F1296" s="339">
        <v>0</v>
      </c>
      <c r="G1296" s="339">
        <v>-215.85464748501545</v>
      </c>
      <c r="H1296" s="338">
        <v>-215.85464748501545</v>
      </c>
    </row>
    <row r="1297" spans="1:8" hidden="1" outlineLevel="2">
      <c r="A1297" s="341">
        <v>41718</v>
      </c>
      <c r="B1297" s="339">
        <v>363075</v>
      </c>
      <c r="C1297" s="339">
        <v>0</v>
      </c>
      <c r="D1297" s="339">
        <v>0</v>
      </c>
      <c r="E1297" s="339">
        <v>0</v>
      </c>
      <c r="F1297" s="339">
        <v>0</v>
      </c>
      <c r="G1297" s="339">
        <v>-1232.4174083169783</v>
      </c>
      <c r="H1297" s="338">
        <v>-1232.4174083169783</v>
      </c>
    </row>
    <row r="1298" spans="1:8" hidden="1" outlineLevel="2">
      <c r="A1298" s="341">
        <v>41719</v>
      </c>
      <c r="B1298" s="339">
        <v>363231</v>
      </c>
      <c r="C1298" s="339">
        <v>0</v>
      </c>
      <c r="D1298" s="339">
        <v>0</v>
      </c>
      <c r="E1298" s="339">
        <v>0</v>
      </c>
      <c r="F1298" s="339">
        <v>0</v>
      </c>
      <c r="G1298" s="339">
        <v>156.06041671801358</v>
      </c>
      <c r="H1298" s="338">
        <v>156.06041671801358</v>
      </c>
    </row>
    <row r="1299" spans="1:8" hidden="1" outlineLevel="2">
      <c r="A1299" s="341">
        <v>41722</v>
      </c>
      <c r="B1299" s="339">
        <v>363223</v>
      </c>
      <c r="C1299" s="339">
        <v>0</v>
      </c>
      <c r="D1299" s="339">
        <v>0</v>
      </c>
      <c r="E1299" s="339">
        <v>0</v>
      </c>
      <c r="F1299" s="339">
        <v>0</v>
      </c>
      <c r="G1299" s="339">
        <v>-8.8570350580266677</v>
      </c>
      <c r="H1299" s="338">
        <v>-8.8570350580266677</v>
      </c>
    </row>
    <row r="1300" spans="1:8" hidden="1" outlineLevel="2">
      <c r="A1300" s="341">
        <v>41723</v>
      </c>
      <c r="B1300" s="339">
        <v>363417</v>
      </c>
      <c r="C1300" s="339">
        <v>0</v>
      </c>
      <c r="D1300" s="339">
        <v>0</v>
      </c>
      <c r="E1300" s="339">
        <v>0</v>
      </c>
      <c r="F1300" s="339">
        <v>0</v>
      </c>
      <c r="G1300" s="339">
        <v>194.28911569702905</v>
      </c>
      <c r="H1300" s="338">
        <v>194.28911569702905</v>
      </c>
    </row>
    <row r="1301" spans="1:8" hidden="1" outlineLevel="2">
      <c r="A1301" s="341">
        <v>41724</v>
      </c>
      <c r="B1301" s="339">
        <v>363687</v>
      </c>
      <c r="C1301" s="339">
        <v>0</v>
      </c>
      <c r="D1301" s="339">
        <v>0</v>
      </c>
      <c r="E1301" s="339">
        <v>0</v>
      </c>
      <c r="F1301" s="339">
        <v>0</v>
      </c>
      <c r="G1301" s="339">
        <v>269.62977991596563</v>
      </c>
      <c r="H1301" s="338">
        <v>269.62977991596563</v>
      </c>
    </row>
    <row r="1302" spans="1:8" hidden="1" outlineLevel="2">
      <c r="A1302" s="341">
        <v>41725</v>
      </c>
      <c r="B1302" s="339">
        <v>363885</v>
      </c>
      <c r="C1302" s="339">
        <v>0</v>
      </c>
      <c r="D1302" s="339">
        <v>0</v>
      </c>
      <c r="E1302" s="339">
        <v>0</v>
      </c>
      <c r="F1302" s="339">
        <v>0</v>
      </c>
      <c r="G1302" s="339">
        <v>198.81002609798452</v>
      </c>
      <c r="H1302" s="338">
        <v>198.81002609798452</v>
      </c>
    </row>
    <row r="1303" spans="1:8" hidden="1" outlineLevel="2">
      <c r="A1303" s="341">
        <v>41726</v>
      </c>
      <c r="B1303" s="339">
        <v>363721</v>
      </c>
      <c r="C1303" s="339">
        <v>0</v>
      </c>
      <c r="D1303" s="339">
        <v>0</v>
      </c>
      <c r="E1303" s="339">
        <v>0</v>
      </c>
      <c r="F1303" s="339">
        <v>0</v>
      </c>
      <c r="G1303" s="339">
        <v>-164.51178445597179</v>
      </c>
      <c r="H1303" s="338">
        <v>-164.51178445597179</v>
      </c>
    </row>
    <row r="1304" spans="1:8" hidden="1" outlineLevel="2">
      <c r="A1304" s="341">
        <v>41729</v>
      </c>
      <c r="B1304" s="339">
        <v>363914</v>
      </c>
      <c r="C1304" s="339">
        <v>0</v>
      </c>
      <c r="D1304" s="339">
        <v>0</v>
      </c>
      <c r="E1304" s="339">
        <v>0</v>
      </c>
      <c r="F1304" s="339">
        <v>0</v>
      </c>
      <c r="G1304" s="339">
        <v>192.89140189898899</v>
      </c>
      <c r="H1304" s="338">
        <v>192.89140189898899</v>
      </c>
    </row>
    <row r="1305" spans="1:8" hidden="1" outlineLevel="1">
      <c r="A1305" s="340">
        <v>41729</v>
      </c>
      <c r="B1305" s="339">
        <v>363914</v>
      </c>
      <c r="C1305" s="339">
        <v>0</v>
      </c>
      <c r="D1305" s="339">
        <v>0</v>
      </c>
      <c r="E1305" s="339">
        <v>1250</v>
      </c>
      <c r="F1305" s="339">
        <v>0</v>
      </c>
      <c r="G1305" s="339">
        <v>-27.152048963995185</v>
      </c>
      <c r="H1305" s="338">
        <v>-27.152048963995185</v>
      </c>
    </row>
    <row r="1306" spans="1:8" hidden="1" outlineLevel="2">
      <c r="A1306" s="341">
        <v>41730</v>
      </c>
      <c r="B1306" s="339">
        <v>364308</v>
      </c>
      <c r="C1306" s="339">
        <v>0</v>
      </c>
      <c r="D1306" s="339">
        <v>0</v>
      </c>
      <c r="E1306" s="339">
        <v>400</v>
      </c>
      <c r="F1306" s="339">
        <v>0</v>
      </c>
      <c r="G1306" s="339">
        <v>-5.4500748079735786</v>
      </c>
      <c r="H1306" s="338">
        <v>-5.4500748079735786</v>
      </c>
    </row>
    <row r="1307" spans="1:8" hidden="1" outlineLevel="2">
      <c r="A1307" s="341">
        <v>41731</v>
      </c>
      <c r="B1307" s="339">
        <v>365209</v>
      </c>
      <c r="C1307" s="339">
        <v>0</v>
      </c>
      <c r="D1307" s="339">
        <v>0</v>
      </c>
      <c r="E1307" s="339">
        <v>1175</v>
      </c>
      <c r="F1307" s="339">
        <v>0</v>
      </c>
      <c r="G1307" s="339">
        <v>-274.49010925099719</v>
      </c>
      <c r="H1307" s="338">
        <v>-274.49010925099719</v>
      </c>
    </row>
    <row r="1308" spans="1:8" hidden="1" outlineLevel="2">
      <c r="A1308" s="341">
        <v>41732</v>
      </c>
      <c r="B1308" s="339">
        <v>365053</v>
      </c>
      <c r="C1308" s="339">
        <v>0</v>
      </c>
      <c r="D1308" s="339">
        <v>0</v>
      </c>
      <c r="E1308" s="339">
        <v>0</v>
      </c>
      <c r="F1308" s="339">
        <v>0</v>
      </c>
      <c r="G1308" s="339">
        <v>-156.24140923999948</v>
      </c>
      <c r="H1308" s="338">
        <v>-156.24140923999948</v>
      </c>
    </row>
    <row r="1309" spans="1:8" hidden="1" outlineLevel="2">
      <c r="A1309" s="341">
        <v>41733</v>
      </c>
      <c r="B1309" s="339">
        <v>365502</v>
      </c>
      <c r="C1309" s="339">
        <v>0</v>
      </c>
      <c r="D1309" s="339">
        <v>0</v>
      </c>
      <c r="E1309" s="339">
        <v>0</v>
      </c>
      <c r="F1309" s="339">
        <v>0</v>
      </c>
      <c r="G1309" s="339">
        <v>449.72388592700008</v>
      </c>
      <c r="H1309" s="338">
        <v>449.72388592700008</v>
      </c>
    </row>
    <row r="1310" spans="1:8" hidden="1" outlineLevel="2">
      <c r="A1310" s="341">
        <v>41736</v>
      </c>
      <c r="B1310" s="339">
        <v>365776</v>
      </c>
      <c r="C1310" s="339">
        <v>0</v>
      </c>
      <c r="D1310" s="339">
        <v>0</v>
      </c>
      <c r="E1310" s="339">
        <v>0</v>
      </c>
      <c r="F1310" s="339">
        <v>0</v>
      </c>
      <c r="G1310" s="339">
        <v>274.08971582795493</v>
      </c>
      <c r="H1310" s="338">
        <v>274.08971582795493</v>
      </c>
    </row>
    <row r="1311" spans="1:8" hidden="1" outlineLevel="2">
      <c r="A1311" s="341">
        <v>41737</v>
      </c>
      <c r="B1311" s="339">
        <v>366229</v>
      </c>
      <c r="C1311" s="339">
        <v>0</v>
      </c>
      <c r="D1311" s="339">
        <v>0</v>
      </c>
      <c r="E1311" s="339">
        <v>0</v>
      </c>
      <c r="F1311" s="339">
        <v>0</v>
      </c>
      <c r="G1311" s="339">
        <v>452.4023460940225</v>
      </c>
      <c r="H1311" s="338">
        <v>452.4023460940225</v>
      </c>
    </row>
    <row r="1312" spans="1:8" hidden="1" outlineLevel="2">
      <c r="A1312" s="341">
        <v>41738</v>
      </c>
      <c r="B1312" s="339">
        <v>366302</v>
      </c>
      <c r="C1312" s="339">
        <v>0</v>
      </c>
      <c r="D1312" s="339">
        <v>0</v>
      </c>
      <c r="E1312" s="339">
        <v>0</v>
      </c>
      <c r="F1312" s="339">
        <v>0</v>
      </c>
      <c r="G1312" s="339">
        <v>73.569190173002426</v>
      </c>
      <c r="H1312" s="338">
        <v>73.569190173002426</v>
      </c>
    </row>
    <row r="1313" spans="1:8" hidden="1" outlineLevel="2">
      <c r="A1313" s="341">
        <v>41739</v>
      </c>
      <c r="B1313" s="339">
        <v>366924</v>
      </c>
      <c r="C1313" s="339">
        <v>0</v>
      </c>
      <c r="D1313" s="339">
        <v>0</v>
      </c>
      <c r="E1313" s="339">
        <v>0</v>
      </c>
      <c r="F1313" s="339">
        <v>0</v>
      </c>
      <c r="G1313" s="339">
        <v>621.59280269400915</v>
      </c>
      <c r="H1313" s="338">
        <v>621.59280269400915</v>
      </c>
    </row>
    <row r="1314" spans="1:8" hidden="1" outlineLevel="2">
      <c r="A1314" s="341">
        <v>41740</v>
      </c>
      <c r="B1314" s="339">
        <v>366747</v>
      </c>
      <c r="C1314" s="339">
        <v>0</v>
      </c>
      <c r="D1314" s="339">
        <v>0</v>
      </c>
      <c r="E1314" s="339">
        <v>0</v>
      </c>
      <c r="F1314" s="339">
        <v>0</v>
      </c>
      <c r="G1314" s="339">
        <v>-177.10231502400711</v>
      </c>
      <c r="H1314" s="338">
        <v>-177.10231502400711</v>
      </c>
    </row>
    <row r="1315" spans="1:8" hidden="1" outlineLevel="2">
      <c r="A1315" s="341">
        <v>41743</v>
      </c>
      <c r="B1315" s="339">
        <v>366556</v>
      </c>
      <c r="C1315" s="339">
        <v>0</v>
      </c>
      <c r="D1315" s="339">
        <v>0</v>
      </c>
      <c r="E1315" s="339">
        <v>0</v>
      </c>
      <c r="F1315" s="339">
        <v>0</v>
      </c>
      <c r="G1315" s="339">
        <v>-190.81952590699075</v>
      </c>
      <c r="H1315" s="338">
        <v>-190.81952590699075</v>
      </c>
    </row>
    <row r="1316" spans="1:8" hidden="1" outlineLevel="2">
      <c r="A1316" s="341">
        <v>41744</v>
      </c>
      <c r="B1316" s="339">
        <v>366439</v>
      </c>
      <c r="C1316" s="339">
        <v>0</v>
      </c>
      <c r="D1316" s="339">
        <v>0</v>
      </c>
      <c r="E1316" s="339">
        <v>0</v>
      </c>
      <c r="F1316" s="339">
        <v>0</v>
      </c>
      <c r="G1316" s="339">
        <v>-116.58366468502209</v>
      </c>
      <c r="H1316" s="338">
        <v>-116.58366468502209</v>
      </c>
    </row>
    <row r="1317" spans="1:8" hidden="1" outlineLevel="2">
      <c r="A1317" s="341">
        <v>41745</v>
      </c>
      <c r="B1317" s="339">
        <v>366365</v>
      </c>
      <c r="C1317" s="339">
        <v>0</v>
      </c>
      <c r="D1317" s="339">
        <v>0</v>
      </c>
      <c r="E1317" s="339">
        <v>0</v>
      </c>
      <c r="F1317" s="339">
        <v>0</v>
      </c>
      <c r="G1317" s="339">
        <v>-74.077148773008958</v>
      </c>
      <c r="H1317" s="338">
        <v>-74.077148773008958</v>
      </c>
    </row>
    <row r="1318" spans="1:8" hidden="1" outlineLevel="2">
      <c r="A1318" s="341">
        <v>41746</v>
      </c>
      <c r="B1318" s="339">
        <v>366256</v>
      </c>
      <c r="C1318" s="339">
        <v>0</v>
      </c>
      <c r="D1318" s="339">
        <v>0</v>
      </c>
      <c r="E1318" s="339">
        <v>0</v>
      </c>
      <c r="F1318" s="339">
        <v>0</v>
      </c>
      <c r="G1318" s="339">
        <v>-109.23268894595094</v>
      </c>
      <c r="H1318" s="338">
        <v>-109.23268894595094</v>
      </c>
    </row>
    <row r="1319" spans="1:8" hidden="1" outlineLevel="2">
      <c r="A1319" s="341">
        <v>41751</v>
      </c>
      <c r="B1319" s="339">
        <v>366089</v>
      </c>
      <c r="C1319" s="339">
        <v>0</v>
      </c>
      <c r="D1319" s="339">
        <v>0</v>
      </c>
      <c r="E1319" s="339">
        <v>0</v>
      </c>
      <c r="F1319" s="339">
        <v>0</v>
      </c>
      <c r="G1319" s="339">
        <v>-167.14492652000627</v>
      </c>
      <c r="H1319" s="338">
        <v>-167.14492652000627</v>
      </c>
    </row>
    <row r="1320" spans="1:8" hidden="1" outlineLevel="2">
      <c r="A1320" s="341">
        <v>41752</v>
      </c>
      <c r="B1320" s="339">
        <v>366157</v>
      </c>
      <c r="C1320" s="339">
        <v>0</v>
      </c>
      <c r="D1320" s="339">
        <v>0</v>
      </c>
      <c r="E1320" s="339">
        <v>0</v>
      </c>
      <c r="F1320" s="339">
        <v>0</v>
      </c>
      <c r="G1320" s="339">
        <v>67.820563341956586</v>
      </c>
      <c r="H1320" s="338">
        <v>67.820563341956586</v>
      </c>
    </row>
    <row r="1321" spans="1:8" hidden="1" outlineLevel="2">
      <c r="A1321" s="341">
        <v>41753</v>
      </c>
      <c r="B1321" s="339">
        <v>366154</v>
      </c>
      <c r="C1321" s="339">
        <v>0</v>
      </c>
      <c r="D1321" s="339">
        <v>0</v>
      </c>
      <c r="E1321" s="339">
        <v>0</v>
      </c>
      <c r="F1321" s="339">
        <v>0</v>
      </c>
      <c r="G1321" s="339">
        <v>-2.4257532669580542</v>
      </c>
      <c r="H1321" s="338">
        <v>-2.4257532669580542</v>
      </c>
    </row>
    <row r="1322" spans="1:8" hidden="1" outlineLevel="2">
      <c r="A1322" s="341">
        <v>41754</v>
      </c>
      <c r="B1322" s="339">
        <v>366333</v>
      </c>
      <c r="C1322" s="339">
        <v>0</v>
      </c>
      <c r="D1322" s="339">
        <v>0</v>
      </c>
      <c r="E1322" s="339">
        <v>0</v>
      </c>
      <c r="F1322" s="339">
        <v>0</v>
      </c>
      <c r="G1322" s="339">
        <v>178.50075116398511</v>
      </c>
      <c r="H1322" s="338">
        <v>178.50075116398511</v>
      </c>
    </row>
    <row r="1323" spans="1:8" hidden="1" outlineLevel="2">
      <c r="A1323" s="341">
        <v>41757</v>
      </c>
      <c r="B1323" s="339">
        <v>366311</v>
      </c>
      <c r="C1323" s="339">
        <v>0</v>
      </c>
      <c r="D1323" s="339">
        <v>0</v>
      </c>
      <c r="E1323" s="339">
        <v>0</v>
      </c>
      <c r="F1323" s="339">
        <v>0</v>
      </c>
      <c r="G1323" s="339">
        <v>-21.496904395986348</v>
      </c>
      <c r="H1323" s="338">
        <v>-21.496904395986348</v>
      </c>
    </row>
    <row r="1324" spans="1:8" hidden="1" outlineLevel="2">
      <c r="A1324" s="341">
        <v>41758</v>
      </c>
      <c r="B1324" s="339">
        <v>366370</v>
      </c>
      <c r="C1324" s="339">
        <v>0</v>
      </c>
      <c r="D1324" s="339">
        <v>0</v>
      </c>
      <c r="E1324" s="339">
        <v>0</v>
      </c>
      <c r="F1324" s="339">
        <v>0</v>
      </c>
      <c r="G1324" s="339">
        <v>58.887487408006564</v>
      </c>
      <c r="H1324" s="338">
        <v>58.887487408006564</v>
      </c>
    </row>
    <row r="1325" spans="1:8" hidden="1" outlineLevel="2">
      <c r="A1325" s="341">
        <v>41759</v>
      </c>
      <c r="B1325" s="339">
        <v>366717</v>
      </c>
      <c r="C1325" s="339">
        <v>0</v>
      </c>
      <c r="D1325" s="339">
        <v>0</v>
      </c>
      <c r="E1325" s="339">
        <v>0</v>
      </c>
      <c r="F1325" s="339">
        <v>0</v>
      </c>
      <c r="G1325" s="339">
        <v>346.57460738997906</v>
      </c>
      <c r="H1325" s="338">
        <v>346.57460738997906</v>
      </c>
    </row>
    <row r="1326" spans="1:8" hidden="1" outlineLevel="1">
      <c r="A1326" s="340">
        <v>41759</v>
      </c>
      <c r="B1326" s="339">
        <v>366717</v>
      </c>
      <c r="C1326" s="339">
        <v>0</v>
      </c>
      <c r="D1326" s="339">
        <v>0</v>
      </c>
      <c r="E1326" s="339">
        <v>1575</v>
      </c>
      <c r="F1326" s="339">
        <v>0</v>
      </c>
      <c r="G1326" s="339">
        <v>1228.0968292030157</v>
      </c>
      <c r="H1326" s="338">
        <v>1228.0968292030157</v>
      </c>
    </row>
    <row r="1327" spans="1:8" hidden="1" outlineLevel="2">
      <c r="A1327" s="341">
        <v>41761</v>
      </c>
      <c r="B1327" s="339">
        <v>366762</v>
      </c>
      <c r="C1327" s="339">
        <v>0</v>
      </c>
      <c r="D1327" s="339">
        <v>0</v>
      </c>
      <c r="E1327" s="339">
        <v>0</v>
      </c>
      <c r="F1327" s="339">
        <v>0</v>
      </c>
      <c r="G1327" s="339">
        <v>44.82282539899461</v>
      </c>
      <c r="H1327" s="338">
        <v>44.82282539899461</v>
      </c>
    </row>
    <row r="1328" spans="1:8" hidden="1" outlineLevel="2">
      <c r="A1328" s="341">
        <v>41764</v>
      </c>
      <c r="B1328" s="339">
        <v>368228</v>
      </c>
      <c r="C1328" s="339">
        <v>0</v>
      </c>
      <c r="D1328" s="339">
        <v>0</v>
      </c>
      <c r="E1328" s="339">
        <v>1300</v>
      </c>
      <c r="F1328" s="339">
        <v>0</v>
      </c>
      <c r="G1328" s="339">
        <v>166.12164253398078</v>
      </c>
      <c r="H1328" s="338">
        <v>166.12164253398078</v>
      </c>
    </row>
    <row r="1329" spans="1:8" hidden="1" outlineLevel="2">
      <c r="A1329" s="341">
        <v>41765</v>
      </c>
      <c r="B1329" s="339">
        <v>368592</v>
      </c>
      <c r="C1329" s="339">
        <v>0</v>
      </c>
      <c r="D1329" s="339">
        <v>0</v>
      </c>
      <c r="E1329" s="339">
        <v>0</v>
      </c>
      <c r="F1329" s="339">
        <v>0</v>
      </c>
      <c r="G1329" s="339">
        <v>364.08061450399691</v>
      </c>
      <c r="H1329" s="338">
        <v>364.08061450399691</v>
      </c>
    </row>
    <row r="1330" spans="1:8" hidden="1" outlineLevel="2">
      <c r="A1330" s="341">
        <v>41766</v>
      </c>
      <c r="B1330" s="339">
        <v>368548</v>
      </c>
      <c r="C1330" s="339">
        <v>0</v>
      </c>
      <c r="D1330" s="339">
        <v>0</v>
      </c>
      <c r="E1330" s="339">
        <v>0</v>
      </c>
      <c r="F1330" s="339">
        <v>0</v>
      </c>
      <c r="G1330" s="339">
        <v>-44.130985863972455</v>
      </c>
      <c r="H1330" s="338">
        <v>-44.130985863972455</v>
      </c>
    </row>
    <row r="1331" spans="1:8" hidden="1" outlineLevel="2">
      <c r="A1331" s="341">
        <v>41767</v>
      </c>
      <c r="B1331" s="339">
        <v>369062</v>
      </c>
      <c r="C1331" s="339">
        <v>0</v>
      </c>
      <c r="D1331" s="339">
        <v>0</v>
      </c>
      <c r="E1331" s="339">
        <v>0</v>
      </c>
      <c r="F1331" s="339">
        <v>0</v>
      </c>
      <c r="G1331" s="339">
        <v>514.31534519401612</v>
      </c>
      <c r="H1331" s="338">
        <v>514.31534519401612</v>
      </c>
    </row>
    <row r="1332" spans="1:8" hidden="1" outlineLevel="2">
      <c r="A1332" s="341">
        <v>41768</v>
      </c>
      <c r="B1332" s="339">
        <v>368644</v>
      </c>
      <c r="C1332" s="339">
        <v>0</v>
      </c>
      <c r="D1332" s="339">
        <v>0</v>
      </c>
      <c r="E1332" s="339">
        <v>0</v>
      </c>
      <c r="F1332" s="339">
        <v>0</v>
      </c>
      <c r="G1332" s="339">
        <v>-417.59781470801681</v>
      </c>
      <c r="H1332" s="338">
        <v>-417.59781470801681</v>
      </c>
    </row>
    <row r="1333" spans="1:8" hidden="1" outlineLevel="2">
      <c r="A1333" s="341">
        <v>41771</v>
      </c>
      <c r="B1333" s="339">
        <v>368617</v>
      </c>
      <c r="C1333" s="339">
        <v>0</v>
      </c>
      <c r="D1333" s="339">
        <v>0</v>
      </c>
      <c r="E1333" s="339">
        <v>0</v>
      </c>
      <c r="F1333" s="339">
        <v>0</v>
      </c>
      <c r="G1333" s="339">
        <v>-27.281458464975003</v>
      </c>
      <c r="H1333" s="338">
        <v>-27.281458464975003</v>
      </c>
    </row>
    <row r="1334" spans="1:8" hidden="1" outlineLevel="2">
      <c r="A1334" s="341">
        <v>41772</v>
      </c>
      <c r="B1334" s="339">
        <v>368352</v>
      </c>
      <c r="C1334" s="339">
        <v>0</v>
      </c>
      <c r="D1334" s="339">
        <v>0</v>
      </c>
      <c r="E1334" s="339">
        <v>0</v>
      </c>
      <c r="F1334" s="339">
        <v>0</v>
      </c>
      <c r="G1334" s="339">
        <v>-265.4625703850179</v>
      </c>
      <c r="H1334" s="338">
        <v>-265.4625703850179</v>
      </c>
    </row>
    <row r="1335" spans="1:8" hidden="1" outlineLevel="2">
      <c r="A1335" s="341">
        <v>41773</v>
      </c>
      <c r="B1335" s="339">
        <v>368669</v>
      </c>
      <c r="C1335" s="339">
        <v>0</v>
      </c>
      <c r="D1335" s="339">
        <v>0</v>
      </c>
      <c r="E1335" s="339">
        <v>0</v>
      </c>
      <c r="F1335" s="339">
        <v>0</v>
      </c>
      <c r="G1335" s="339">
        <v>316.88937097997405</v>
      </c>
      <c r="H1335" s="338">
        <v>316.88937097997405</v>
      </c>
    </row>
    <row r="1336" spans="1:8" hidden="1" outlineLevel="2">
      <c r="A1336" s="341">
        <v>41774</v>
      </c>
      <c r="B1336" s="339">
        <v>368785</v>
      </c>
      <c r="C1336" s="339">
        <v>0</v>
      </c>
      <c r="D1336" s="339">
        <v>0</v>
      </c>
      <c r="E1336" s="339">
        <v>0</v>
      </c>
      <c r="F1336" s="339">
        <v>0</v>
      </c>
      <c r="G1336" s="339">
        <v>116.35730572603643</v>
      </c>
      <c r="H1336" s="338">
        <v>116.35730572603643</v>
      </c>
    </row>
    <row r="1337" spans="1:8" hidden="1" outlineLevel="2">
      <c r="A1337" s="341">
        <v>41775</v>
      </c>
      <c r="B1337" s="339">
        <v>368828</v>
      </c>
      <c r="C1337" s="339">
        <v>0</v>
      </c>
      <c r="D1337" s="339">
        <v>0</v>
      </c>
      <c r="E1337" s="339">
        <v>0</v>
      </c>
      <c r="F1337" s="339">
        <v>0</v>
      </c>
      <c r="G1337" s="339">
        <v>43.164321084972471</v>
      </c>
      <c r="H1337" s="338">
        <v>43.164321084972471</v>
      </c>
    </row>
    <row r="1338" spans="1:8" hidden="1" outlineLevel="2">
      <c r="A1338" s="341">
        <v>41778</v>
      </c>
      <c r="B1338" s="339">
        <v>369015</v>
      </c>
      <c r="C1338" s="339">
        <v>0</v>
      </c>
      <c r="D1338" s="339">
        <v>0</v>
      </c>
      <c r="E1338" s="339">
        <v>0</v>
      </c>
      <c r="F1338" s="339">
        <v>0</v>
      </c>
      <c r="G1338" s="339">
        <v>186.51528389001032</v>
      </c>
      <c r="H1338" s="338">
        <v>186.51528389001032</v>
      </c>
    </row>
    <row r="1339" spans="1:8" hidden="1" outlineLevel="2">
      <c r="A1339" s="341">
        <v>41779</v>
      </c>
      <c r="B1339" s="339">
        <v>368763</v>
      </c>
      <c r="C1339" s="339">
        <v>0</v>
      </c>
      <c r="D1339" s="339">
        <v>0</v>
      </c>
      <c r="E1339" s="339">
        <v>0</v>
      </c>
      <c r="F1339" s="339">
        <v>0</v>
      </c>
      <c r="G1339" s="339">
        <v>-251.91441451798892</v>
      </c>
      <c r="H1339" s="338">
        <v>-251.91441451798892</v>
      </c>
    </row>
    <row r="1340" spans="1:8" hidden="1" outlineLevel="2">
      <c r="A1340" s="341">
        <v>41780</v>
      </c>
      <c r="B1340" s="339">
        <v>368567</v>
      </c>
      <c r="C1340" s="339">
        <v>0</v>
      </c>
      <c r="D1340" s="339">
        <v>0</v>
      </c>
      <c r="E1340" s="339">
        <v>0</v>
      </c>
      <c r="F1340" s="339">
        <v>0</v>
      </c>
      <c r="G1340" s="339">
        <v>-195.70482096599881</v>
      </c>
      <c r="H1340" s="338">
        <v>-195.70482096599881</v>
      </c>
    </row>
    <row r="1341" spans="1:8" hidden="1" outlineLevel="2">
      <c r="A1341" s="341">
        <v>41781</v>
      </c>
      <c r="B1341" s="339">
        <v>368588</v>
      </c>
      <c r="C1341" s="339">
        <v>0</v>
      </c>
      <c r="D1341" s="339">
        <v>0</v>
      </c>
      <c r="E1341" s="339">
        <v>0</v>
      </c>
      <c r="F1341" s="339">
        <v>0</v>
      </c>
      <c r="G1341" s="339">
        <v>20.691160904010758</v>
      </c>
      <c r="H1341" s="338">
        <v>20.691160904010758</v>
      </c>
    </row>
    <row r="1342" spans="1:8" hidden="1" outlineLevel="2">
      <c r="A1342" s="341">
        <v>41782</v>
      </c>
      <c r="B1342" s="339">
        <v>368590</v>
      </c>
      <c r="C1342" s="339">
        <v>0</v>
      </c>
      <c r="D1342" s="339">
        <v>0</v>
      </c>
      <c r="E1342" s="339">
        <v>0</v>
      </c>
      <c r="F1342" s="339">
        <v>0</v>
      </c>
      <c r="G1342" s="339">
        <v>2.3952190849813633</v>
      </c>
      <c r="H1342" s="338">
        <v>2.3952190849813633</v>
      </c>
    </row>
    <row r="1343" spans="1:8" hidden="1" outlineLevel="2">
      <c r="A1343" s="341">
        <v>41785</v>
      </c>
      <c r="B1343" s="339">
        <v>368770</v>
      </c>
      <c r="C1343" s="339">
        <v>0</v>
      </c>
      <c r="D1343" s="339">
        <v>0</v>
      </c>
      <c r="E1343" s="339">
        <v>0</v>
      </c>
      <c r="F1343" s="339">
        <v>0</v>
      </c>
      <c r="G1343" s="339">
        <v>180.22489046200644</v>
      </c>
      <c r="H1343" s="338">
        <v>180.22489046200644</v>
      </c>
    </row>
    <row r="1344" spans="1:8" hidden="1" outlineLevel="2">
      <c r="A1344" s="341">
        <v>41786</v>
      </c>
      <c r="B1344" s="339">
        <v>368551</v>
      </c>
      <c r="C1344" s="339">
        <v>0</v>
      </c>
      <c r="D1344" s="339">
        <v>0</v>
      </c>
      <c r="E1344" s="339">
        <v>0</v>
      </c>
      <c r="F1344" s="339">
        <v>0</v>
      </c>
      <c r="G1344" s="339">
        <v>-219.30402617203072</v>
      </c>
      <c r="H1344" s="338">
        <v>-219.30402617203072</v>
      </c>
    </row>
    <row r="1345" spans="1:8" hidden="1" outlineLevel="2">
      <c r="A1345" s="341">
        <v>41787</v>
      </c>
      <c r="B1345" s="339">
        <v>368684</v>
      </c>
      <c r="C1345" s="339">
        <v>0</v>
      </c>
      <c r="D1345" s="339">
        <v>0</v>
      </c>
      <c r="E1345" s="339">
        <v>0</v>
      </c>
      <c r="F1345" s="339">
        <v>0</v>
      </c>
      <c r="G1345" s="339">
        <v>133.03085061500315</v>
      </c>
      <c r="H1345" s="338">
        <v>133.03085061500315</v>
      </c>
    </row>
    <row r="1346" spans="1:8" hidden="1" outlineLevel="2">
      <c r="A1346" s="341">
        <v>41788</v>
      </c>
      <c r="B1346" s="339">
        <v>368980</v>
      </c>
      <c r="C1346" s="339">
        <v>0</v>
      </c>
      <c r="D1346" s="339">
        <v>0</v>
      </c>
      <c r="E1346" s="339">
        <v>0</v>
      </c>
      <c r="F1346" s="339">
        <v>0</v>
      </c>
      <c r="G1346" s="339">
        <v>295.82587069500005</v>
      </c>
      <c r="H1346" s="338">
        <v>295.82587069500005</v>
      </c>
    </row>
    <row r="1347" spans="1:8" hidden="1" outlineLevel="2">
      <c r="A1347" s="341">
        <v>41789</v>
      </c>
      <c r="B1347" s="339">
        <v>368752</v>
      </c>
      <c r="C1347" s="339">
        <v>0</v>
      </c>
      <c r="D1347" s="339">
        <v>0</v>
      </c>
      <c r="E1347" s="339">
        <v>0</v>
      </c>
      <c r="F1347" s="339">
        <v>0</v>
      </c>
      <c r="G1347" s="339">
        <v>-227.7725627910113</v>
      </c>
      <c r="H1347" s="338">
        <v>-227.7725627910113</v>
      </c>
    </row>
    <row r="1348" spans="1:8" hidden="1" outlineLevel="1">
      <c r="A1348" s="340">
        <v>41789</v>
      </c>
      <c r="B1348" s="339">
        <v>368752</v>
      </c>
      <c r="C1348" s="339">
        <v>0</v>
      </c>
      <c r="D1348" s="339">
        <v>0</v>
      </c>
      <c r="E1348" s="339">
        <v>1300</v>
      </c>
      <c r="F1348" s="339">
        <v>0</v>
      </c>
      <c r="G1348" s="339">
        <v>735.26604720397154</v>
      </c>
      <c r="H1348" s="338">
        <v>735.26604720397154</v>
      </c>
    </row>
    <row r="1349" spans="1:8" hidden="1" outlineLevel="2">
      <c r="A1349" s="341">
        <v>41792</v>
      </c>
      <c r="B1349" s="339">
        <v>370833</v>
      </c>
      <c r="C1349" s="339">
        <v>0</v>
      </c>
      <c r="D1349" s="339">
        <v>0</v>
      </c>
      <c r="E1349" s="339">
        <v>2400</v>
      </c>
      <c r="F1349" s="339">
        <v>0</v>
      </c>
      <c r="G1349" s="339">
        <v>-319.10670503898291</v>
      </c>
      <c r="H1349" s="338">
        <v>-319.10670503898291</v>
      </c>
    </row>
    <row r="1350" spans="1:8" hidden="1" outlineLevel="2">
      <c r="A1350" s="341">
        <v>41793</v>
      </c>
      <c r="B1350" s="339">
        <v>371673</v>
      </c>
      <c r="C1350" s="339">
        <v>0</v>
      </c>
      <c r="D1350" s="339">
        <v>0</v>
      </c>
      <c r="E1350" s="339">
        <v>1000</v>
      </c>
      <c r="F1350" s="339">
        <v>0</v>
      </c>
      <c r="G1350" s="339">
        <v>-159.93120274896501</v>
      </c>
      <c r="H1350" s="338">
        <v>-159.93120274896501</v>
      </c>
    </row>
    <row r="1351" spans="1:8" hidden="1" outlineLevel="2">
      <c r="A1351" s="341">
        <v>41794</v>
      </c>
      <c r="B1351" s="339">
        <v>371490</v>
      </c>
      <c r="C1351" s="339">
        <v>0</v>
      </c>
      <c r="D1351" s="339">
        <v>0</v>
      </c>
      <c r="E1351" s="339">
        <v>0</v>
      </c>
      <c r="F1351" s="339">
        <v>0</v>
      </c>
      <c r="G1351" s="339">
        <v>-183.38906204601517</v>
      </c>
      <c r="H1351" s="338">
        <v>-183.38906204601517</v>
      </c>
    </row>
    <row r="1352" spans="1:8" hidden="1" outlineLevel="2">
      <c r="A1352" s="341">
        <v>41795</v>
      </c>
      <c r="B1352" s="339">
        <v>371745</v>
      </c>
      <c r="C1352" s="339">
        <v>0</v>
      </c>
      <c r="D1352" s="339">
        <v>0</v>
      </c>
      <c r="E1352" s="339">
        <v>0</v>
      </c>
      <c r="F1352" s="339">
        <v>0</v>
      </c>
      <c r="G1352" s="339">
        <v>255.82478069298668</v>
      </c>
      <c r="H1352" s="338">
        <v>255.82478069298668</v>
      </c>
    </row>
    <row r="1353" spans="1:8" hidden="1" outlineLevel="2">
      <c r="A1353" s="341">
        <v>41796</v>
      </c>
      <c r="B1353" s="339">
        <v>371845</v>
      </c>
      <c r="C1353" s="339">
        <v>0</v>
      </c>
      <c r="D1353" s="339">
        <v>0</v>
      </c>
      <c r="E1353" s="339">
        <v>0</v>
      </c>
      <c r="F1353" s="339">
        <v>0</v>
      </c>
      <c r="G1353" s="339">
        <v>99.289877048984636</v>
      </c>
      <c r="H1353" s="338">
        <v>99.289877048984636</v>
      </c>
    </row>
    <row r="1354" spans="1:8" hidden="1" outlineLevel="2">
      <c r="A1354" s="341">
        <v>41799</v>
      </c>
      <c r="B1354" s="339">
        <v>371673</v>
      </c>
      <c r="C1354" s="339">
        <v>0</v>
      </c>
      <c r="D1354" s="339">
        <v>0</v>
      </c>
      <c r="E1354" s="339">
        <v>0</v>
      </c>
      <c r="F1354" s="339">
        <v>0</v>
      </c>
      <c r="G1354" s="339">
        <v>-171.39752000599401</v>
      </c>
      <c r="H1354" s="338">
        <v>-171.39752000599401</v>
      </c>
    </row>
    <row r="1355" spans="1:8" hidden="1" outlineLevel="2">
      <c r="A1355" s="341">
        <v>41800</v>
      </c>
      <c r="B1355" s="339">
        <v>371508</v>
      </c>
      <c r="C1355" s="339">
        <v>0</v>
      </c>
      <c r="D1355" s="339">
        <v>0</v>
      </c>
      <c r="E1355" s="339">
        <v>0</v>
      </c>
      <c r="F1355" s="339">
        <v>0</v>
      </c>
      <c r="G1355" s="339">
        <v>-165.37304621498333</v>
      </c>
      <c r="H1355" s="338">
        <v>-165.37304621498333</v>
      </c>
    </row>
    <row r="1356" spans="1:8" hidden="1" outlineLevel="2">
      <c r="A1356" s="341">
        <v>41801</v>
      </c>
      <c r="B1356" s="339">
        <v>371714</v>
      </c>
      <c r="C1356" s="339">
        <v>0</v>
      </c>
      <c r="D1356" s="339">
        <v>0</v>
      </c>
      <c r="E1356" s="339">
        <v>0</v>
      </c>
      <c r="F1356" s="339">
        <v>0</v>
      </c>
      <c r="G1356" s="339">
        <v>205.72708550200332</v>
      </c>
      <c r="H1356" s="338">
        <v>205.72708550200332</v>
      </c>
    </row>
    <row r="1357" spans="1:8" hidden="1" outlineLevel="2">
      <c r="A1357" s="341">
        <v>41802</v>
      </c>
      <c r="B1357" s="339">
        <v>371936</v>
      </c>
      <c r="C1357" s="339">
        <v>0</v>
      </c>
      <c r="D1357" s="339">
        <v>0</v>
      </c>
      <c r="E1357" s="339">
        <v>0</v>
      </c>
      <c r="F1357" s="339">
        <v>0</v>
      </c>
      <c r="G1357" s="339">
        <v>222.57983326097019</v>
      </c>
      <c r="H1357" s="338">
        <v>222.57983326097019</v>
      </c>
    </row>
    <row r="1358" spans="1:8" hidden="1" outlineLevel="2">
      <c r="A1358" s="341">
        <v>41803</v>
      </c>
      <c r="B1358" s="339">
        <v>371771</v>
      </c>
      <c r="C1358" s="339">
        <v>0</v>
      </c>
      <c r="D1358" s="339">
        <v>0</v>
      </c>
      <c r="E1358" s="339">
        <v>0</v>
      </c>
      <c r="F1358" s="339">
        <v>0</v>
      </c>
      <c r="G1358" s="339">
        <v>-165.28723716700915</v>
      </c>
      <c r="H1358" s="338">
        <v>-165.28723716700915</v>
      </c>
    </row>
    <row r="1359" spans="1:8" hidden="1" outlineLevel="2">
      <c r="A1359" s="341">
        <v>41806</v>
      </c>
      <c r="B1359" s="339">
        <v>372016</v>
      </c>
      <c r="C1359" s="339">
        <v>0</v>
      </c>
      <c r="D1359" s="339">
        <v>0</v>
      </c>
      <c r="E1359" s="339">
        <v>0</v>
      </c>
      <c r="F1359" s="339">
        <v>0</v>
      </c>
      <c r="G1359" s="339">
        <v>244.87689224403584</v>
      </c>
      <c r="H1359" s="338">
        <v>244.87689224403584</v>
      </c>
    </row>
    <row r="1360" spans="1:8" hidden="1" outlineLevel="2">
      <c r="A1360" s="341">
        <v>41807</v>
      </c>
      <c r="B1360" s="339">
        <v>371700</v>
      </c>
      <c r="C1360" s="339">
        <v>0</v>
      </c>
      <c r="D1360" s="339">
        <v>0</v>
      </c>
      <c r="E1360" s="339">
        <v>0</v>
      </c>
      <c r="F1360" s="339">
        <v>0</v>
      </c>
      <c r="G1360" s="339">
        <v>-316.19655694102403</v>
      </c>
      <c r="H1360" s="338">
        <v>-316.19655694102403</v>
      </c>
    </row>
    <row r="1361" spans="1:8" hidden="1" outlineLevel="2">
      <c r="A1361" s="341">
        <v>41808</v>
      </c>
      <c r="B1361" s="339">
        <v>371835</v>
      </c>
      <c r="C1361" s="339">
        <v>0</v>
      </c>
      <c r="D1361" s="339">
        <v>0</v>
      </c>
      <c r="E1361" s="339">
        <v>0</v>
      </c>
      <c r="F1361" s="339">
        <v>0</v>
      </c>
      <c r="G1361" s="339">
        <v>135.59885797504103</v>
      </c>
      <c r="H1361" s="338">
        <v>135.59885797504103</v>
      </c>
    </row>
    <row r="1362" spans="1:8" hidden="1" outlineLevel="2">
      <c r="A1362" s="341">
        <v>41810</v>
      </c>
      <c r="B1362" s="339">
        <v>372310</v>
      </c>
      <c r="C1362" s="339">
        <v>0</v>
      </c>
      <c r="D1362" s="339">
        <v>0</v>
      </c>
      <c r="E1362" s="339">
        <v>0</v>
      </c>
      <c r="F1362" s="339">
        <v>0</v>
      </c>
      <c r="G1362" s="339">
        <v>474.5301621449762</v>
      </c>
      <c r="H1362" s="338">
        <v>474.5301621449762</v>
      </c>
    </row>
    <row r="1363" spans="1:8" hidden="1" outlineLevel="2">
      <c r="A1363" s="341">
        <v>41813</v>
      </c>
      <c r="B1363" s="339">
        <v>372540</v>
      </c>
      <c r="C1363" s="339">
        <v>0</v>
      </c>
      <c r="D1363" s="339">
        <v>0</v>
      </c>
      <c r="E1363" s="339">
        <v>0</v>
      </c>
      <c r="F1363" s="339">
        <v>0</v>
      </c>
      <c r="G1363" s="339">
        <v>230.10285424097674</v>
      </c>
      <c r="H1363" s="338">
        <v>230.10285424097674</v>
      </c>
    </row>
    <row r="1364" spans="1:8" hidden="1" outlineLevel="2">
      <c r="A1364" s="341">
        <v>41814</v>
      </c>
      <c r="B1364" s="339">
        <v>372436</v>
      </c>
      <c r="C1364" s="339">
        <v>0</v>
      </c>
      <c r="D1364" s="339">
        <v>0</v>
      </c>
      <c r="E1364" s="339">
        <v>0</v>
      </c>
      <c r="F1364" s="339">
        <v>0</v>
      </c>
      <c r="G1364" s="339">
        <v>-104.28342388599413</v>
      </c>
      <c r="H1364" s="338">
        <v>-104.28342388599413</v>
      </c>
    </row>
    <row r="1365" spans="1:8" hidden="1" outlineLevel="2">
      <c r="A1365" s="341">
        <v>41815</v>
      </c>
      <c r="B1365" s="339">
        <v>372898</v>
      </c>
      <c r="C1365" s="339">
        <v>0</v>
      </c>
      <c r="D1365" s="339">
        <v>0</v>
      </c>
      <c r="E1365" s="339">
        <v>0</v>
      </c>
      <c r="F1365" s="339">
        <v>0</v>
      </c>
      <c r="G1365" s="339">
        <v>462.49463969899807</v>
      </c>
      <c r="H1365" s="338">
        <v>462.49463969899807</v>
      </c>
    </row>
    <row r="1366" spans="1:8" hidden="1" outlineLevel="2">
      <c r="A1366" s="341">
        <v>41816</v>
      </c>
      <c r="B1366" s="339">
        <v>373000</v>
      </c>
      <c r="C1366" s="339">
        <v>0</v>
      </c>
      <c r="D1366" s="339">
        <v>0</v>
      </c>
      <c r="E1366" s="339">
        <v>0</v>
      </c>
      <c r="F1366" s="339">
        <v>0</v>
      </c>
      <c r="G1366" s="339">
        <v>102.04393267899286</v>
      </c>
      <c r="H1366" s="338">
        <v>102.04393267899286</v>
      </c>
    </row>
    <row r="1367" spans="1:8" hidden="1" outlineLevel="2">
      <c r="A1367" s="341">
        <v>41817</v>
      </c>
      <c r="B1367" s="339">
        <v>373284</v>
      </c>
      <c r="C1367" s="339">
        <v>0</v>
      </c>
      <c r="D1367" s="339">
        <v>0</v>
      </c>
      <c r="E1367" s="339">
        <v>0</v>
      </c>
      <c r="F1367" s="339">
        <v>0</v>
      </c>
      <c r="G1367" s="339">
        <v>284.29299466800876</v>
      </c>
      <c r="H1367" s="338">
        <v>284.29299466800876</v>
      </c>
    </row>
    <row r="1368" spans="1:8" hidden="1" outlineLevel="2">
      <c r="A1368" s="341">
        <v>41820</v>
      </c>
      <c r="B1368" s="339">
        <v>373516</v>
      </c>
      <c r="C1368" s="339">
        <v>0</v>
      </c>
      <c r="D1368" s="339">
        <v>0</v>
      </c>
      <c r="E1368" s="339">
        <v>0</v>
      </c>
      <c r="F1368" s="339">
        <v>0</v>
      </c>
      <c r="G1368" s="339">
        <v>231.41483856801642</v>
      </c>
      <c r="H1368" s="338">
        <v>231.41483856801642</v>
      </c>
    </row>
    <row r="1369" spans="1:8" hidden="1" outlineLevel="1">
      <c r="A1369" s="340">
        <v>41820</v>
      </c>
      <c r="B1369" s="339">
        <v>373516</v>
      </c>
      <c r="C1369" s="339">
        <v>0</v>
      </c>
      <c r="D1369" s="339">
        <v>0</v>
      </c>
      <c r="E1369" s="339">
        <v>3400</v>
      </c>
      <c r="F1369" s="339">
        <v>0</v>
      </c>
      <c r="G1369" s="339">
        <v>1363.811994675023</v>
      </c>
      <c r="H1369" s="338">
        <v>1363.811994675023</v>
      </c>
    </row>
    <row r="1370" spans="1:8" hidden="1" outlineLevel="2">
      <c r="A1370" s="341">
        <v>41821</v>
      </c>
      <c r="B1370" s="339">
        <v>373608</v>
      </c>
      <c r="C1370" s="339">
        <v>0</v>
      </c>
      <c r="D1370" s="339">
        <v>0</v>
      </c>
      <c r="E1370" s="339">
        <v>0</v>
      </c>
      <c r="F1370" s="339">
        <v>0</v>
      </c>
      <c r="G1370" s="339">
        <v>92.548493372974917</v>
      </c>
      <c r="H1370" s="338">
        <v>92.548493372974917</v>
      </c>
    </row>
    <row r="1371" spans="1:8" hidden="1" outlineLevel="2">
      <c r="A1371" s="341">
        <v>41822</v>
      </c>
      <c r="B1371" s="339">
        <v>378103</v>
      </c>
      <c r="C1371" s="339">
        <v>0</v>
      </c>
      <c r="D1371" s="339">
        <v>0</v>
      </c>
      <c r="E1371" s="339">
        <v>4751</v>
      </c>
      <c r="F1371" s="339">
        <v>0</v>
      </c>
      <c r="G1371" s="339">
        <v>-256.65715108299628</v>
      </c>
      <c r="H1371" s="338">
        <v>-256.65715108299628</v>
      </c>
    </row>
    <row r="1372" spans="1:8" hidden="1" outlineLevel="2">
      <c r="A1372" s="341">
        <v>41823</v>
      </c>
      <c r="B1372" s="339">
        <v>377758</v>
      </c>
      <c r="C1372" s="339">
        <v>0</v>
      </c>
      <c r="D1372" s="339">
        <v>0</v>
      </c>
      <c r="E1372" s="339">
        <v>0</v>
      </c>
      <c r="F1372" s="339">
        <v>0</v>
      </c>
      <c r="G1372" s="339">
        <v>-344.77193413098576</v>
      </c>
      <c r="H1372" s="338">
        <v>-344.77193413098576</v>
      </c>
    </row>
    <row r="1373" spans="1:8" hidden="1" outlineLevel="2">
      <c r="A1373" s="341">
        <v>41824</v>
      </c>
      <c r="B1373" s="339">
        <v>377726</v>
      </c>
      <c r="C1373" s="339">
        <v>0</v>
      </c>
      <c r="D1373" s="339">
        <v>0</v>
      </c>
      <c r="E1373" s="339">
        <v>0</v>
      </c>
      <c r="F1373" s="339">
        <v>0</v>
      </c>
      <c r="G1373" s="339">
        <v>-32.208369140978903</v>
      </c>
      <c r="H1373" s="338">
        <v>-32.208369140978903</v>
      </c>
    </row>
    <row r="1374" spans="1:8" hidden="1" outlineLevel="2">
      <c r="A1374" s="341">
        <v>41827</v>
      </c>
      <c r="B1374" s="339">
        <v>377729</v>
      </c>
      <c r="C1374" s="339">
        <v>0</v>
      </c>
      <c r="D1374" s="339">
        <v>0</v>
      </c>
      <c r="E1374" s="339">
        <v>0</v>
      </c>
      <c r="F1374" s="339">
        <v>0</v>
      </c>
      <c r="G1374" s="339">
        <v>3.627563931979239</v>
      </c>
      <c r="H1374" s="338">
        <v>3.627563931979239</v>
      </c>
    </row>
    <row r="1375" spans="1:8" hidden="1" outlineLevel="2">
      <c r="A1375" s="341">
        <v>41828</v>
      </c>
      <c r="B1375" s="339">
        <v>377947</v>
      </c>
      <c r="C1375" s="339">
        <v>0</v>
      </c>
      <c r="D1375" s="339">
        <v>0</v>
      </c>
      <c r="E1375" s="339">
        <v>0</v>
      </c>
      <c r="F1375" s="339">
        <v>0</v>
      </c>
      <c r="G1375" s="339">
        <v>217.9796049100114</v>
      </c>
      <c r="H1375" s="338">
        <v>217.9796049100114</v>
      </c>
    </row>
    <row r="1376" spans="1:8" hidden="1" outlineLevel="2">
      <c r="A1376" s="341">
        <v>41829</v>
      </c>
      <c r="B1376" s="339">
        <v>377997</v>
      </c>
      <c r="C1376" s="339">
        <v>0</v>
      </c>
      <c r="D1376" s="339">
        <v>0</v>
      </c>
      <c r="E1376" s="339">
        <v>0</v>
      </c>
      <c r="F1376" s="339">
        <v>0</v>
      </c>
      <c r="G1376" s="339">
        <v>49.292925684014335</v>
      </c>
      <c r="H1376" s="338">
        <v>49.292925684014335</v>
      </c>
    </row>
    <row r="1377" spans="1:8" hidden="1" outlineLevel="2">
      <c r="A1377" s="341">
        <v>41830</v>
      </c>
      <c r="B1377" s="339">
        <v>378333</v>
      </c>
      <c r="C1377" s="339">
        <v>0</v>
      </c>
      <c r="D1377" s="339">
        <v>0</v>
      </c>
      <c r="E1377" s="339">
        <v>0</v>
      </c>
      <c r="F1377" s="339">
        <v>0</v>
      </c>
      <c r="G1377" s="339">
        <v>335.88659044896485</v>
      </c>
      <c r="H1377" s="338">
        <v>335.88659044896485</v>
      </c>
    </row>
    <row r="1378" spans="1:8" hidden="1" outlineLevel="2">
      <c r="A1378" s="341">
        <v>41831</v>
      </c>
      <c r="B1378" s="339">
        <v>378261</v>
      </c>
      <c r="C1378" s="339">
        <v>0</v>
      </c>
      <c r="D1378" s="339">
        <v>0</v>
      </c>
      <c r="E1378" s="339">
        <v>0</v>
      </c>
      <c r="F1378" s="339">
        <v>0</v>
      </c>
      <c r="G1378" s="339">
        <v>-71.144997579976916</v>
      </c>
      <c r="H1378" s="338">
        <v>-71.144997579976916</v>
      </c>
    </row>
    <row r="1379" spans="1:8" hidden="1" outlineLevel="2">
      <c r="A1379" s="341">
        <v>41834</v>
      </c>
      <c r="B1379" s="339">
        <v>378177</v>
      </c>
      <c r="C1379" s="339">
        <v>0</v>
      </c>
      <c r="D1379" s="339">
        <v>0</v>
      </c>
      <c r="E1379" s="339">
        <v>0</v>
      </c>
      <c r="F1379" s="339">
        <v>0</v>
      </c>
      <c r="G1379" s="339">
        <v>-84.063749590015505</v>
      </c>
      <c r="H1379" s="338">
        <v>-84.063749590015505</v>
      </c>
    </row>
    <row r="1380" spans="1:8" hidden="1" outlineLevel="2">
      <c r="A1380" s="341">
        <v>41835</v>
      </c>
      <c r="B1380" s="339">
        <v>377836</v>
      </c>
      <c r="C1380" s="339">
        <v>0</v>
      </c>
      <c r="D1380" s="339">
        <v>0</v>
      </c>
      <c r="E1380" s="339">
        <v>0</v>
      </c>
      <c r="F1380" s="339">
        <v>0</v>
      </c>
      <c r="G1380" s="339">
        <v>-341.08686251100153</v>
      </c>
      <c r="H1380" s="338">
        <v>-341.08686251100153</v>
      </c>
    </row>
    <row r="1381" spans="1:8" hidden="1" outlineLevel="2">
      <c r="A1381" s="341">
        <v>41836</v>
      </c>
      <c r="B1381" s="339">
        <v>377775</v>
      </c>
      <c r="C1381" s="339">
        <v>0</v>
      </c>
      <c r="D1381" s="339">
        <v>0</v>
      </c>
      <c r="E1381" s="339">
        <v>0</v>
      </c>
      <c r="F1381" s="339">
        <v>0</v>
      </c>
      <c r="G1381" s="339">
        <v>-61.31670911697438</v>
      </c>
      <c r="H1381" s="338">
        <v>-61.31670911697438</v>
      </c>
    </row>
    <row r="1382" spans="1:8" hidden="1" outlineLevel="2">
      <c r="A1382" s="341">
        <v>41837</v>
      </c>
      <c r="B1382" s="339">
        <v>377953</v>
      </c>
      <c r="C1382" s="339">
        <v>0</v>
      </c>
      <c r="D1382" s="339">
        <v>0</v>
      </c>
      <c r="E1382" s="339">
        <v>0</v>
      </c>
      <c r="F1382" s="339">
        <v>0</v>
      </c>
      <c r="G1382" s="339">
        <v>177.97643782995874</v>
      </c>
      <c r="H1382" s="338">
        <v>177.97643782995874</v>
      </c>
    </row>
    <row r="1383" spans="1:8" hidden="1" outlineLevel="2">
      <c r="A1383" s="341">
        <v>41838</v>
      </c>
      <c r="B1383" s="339">
        <v>377981</v>
      </c>
      <c r="C1383" s="339">
        <v>0</v>
      </c>
      <c r="D1383" s="339">
        <v>0</v>
      </c>
      <c r="E1383" s="339">
        <v>0</v>
      </c>
      <c r="F1383" s="339">
        <v>0</v>
      </c>
      <c r="G1383" s="339">
        <v>28.0861413210514</v>
      </c>
      <c r="H1383" s="338">
        <v>28.0861413210514</v>
      </c>
    </row>
    <row r="1384" spans="1:8" hidden="1" outlineLevel="2">
      <c r="A1384" s="341">
        <v>41841</v>
      </c>
      <c r="B1384" s="339">
        <v>378012</v>
      </c>
      <c r="C1384" s="339">
        <v>0</v>
      </c>
      <c r="D1384" s="339">
        <v>0</v>
      </c>
      <c r="E1384" s="339">
        <v>0</v>
      </c>
      <c r="F1384" s="339">
        <v>0</v>
      </c>
      <c r="G1384" s="339">
        <v>31.126040186965838</v>
      </c>
      <c r="H1384" s="338">
        <v>31.126040186965838</v>
      </c>
    </row>
    <row r="1385" spans="1:8" hidden="1" outlineLevel="2">
      <c r="A1385" s="341">
        <v>41842</v>
      </c>
      <c r="B1385" s="339">
        <v>377832</v>
      </c>
      <c r="C1385" s="339">
        <v>0</v>
      </c>
      <c r="D1385" s="339">
        <v>0</v>
      </c>
      <c r="E1385" s="339">
        <v>0</v>
      </c>
      <c r="F1385" s="339">
        <v>0</v>
      </c>
      <c r="G1385" s="339">
        <v>-179.79475362197263</v>
      </c>
      <c r="H1385" s="338">
        <v>-179.79475362197263</v>
      </c>
    </row>
    <row r="1386" spans="1:8" hidden="1" outlineLevel="2">
      <c r="A1386" s="341">
        <v>41843</v>
      </c>
      <c r="B1386" s="339">
        <v>377969</v>
      </c>
      <c r="C1386" s="339">
        <v>0</v>
      </c>
      <c r="D1386" s="339">
        <v>0</v>
      </c>
      <c r="E1386" s="339">
        <v>0</v>
      </c>
      <c r="F1386" s="339">
        <v>0</v>
      </c>
      <c r="G1386" s="339">
        <v>136.46280154795386</v>
      </c>
      <c r="H1386" s="338">
        <v>136.46280154795386</v>
      </c>
    </row>
    <row r="1387" spans="1:8" hidden="1" outlineLevel="2">
      <c r="A1387" s="341">
        <v>41844</v>
      </c>
      <c r="B1387" s="339">
        <v>377684</v>
      </c>
      <c r="C1387" s="339">
        <v>0</v>
      </c>
      <c r="D1387" s="339">
        <v>0</v>
      </c>
      <c r="E1387" s="339">
        <v>0</v>
      </c>
      <c r="F1387" s="339">
        <v>0</v>
      </c>
      <c r="G1387" s="339">
        <v>-284.87190698995255</v>
      </c>
      <c r="H1387" s="338">
        <v>-284.87190698995255</v>
      </c>
    </row>
    <row r="1388" spans="1:8" hidden="1" outlineLevel="2">
      <c r="A1388" s="341">
        <v>41845</v>
      </c>
      <c r="B1388" s="339">
        <v>377512</v>
      </c>
      <c r="C1388" s="339">
        <v>0</v>
      </c>
      <c r="D1388" s="339">
        <v>0</v>
      </c>
      <c r="E1388" s="339">
        <v>0</v>
      </c>
      <c r="F1388" s="339">
        <v>0</v>
      </c>
      <c r="G1388" s="339">
        <v>-172.355748083035</v>
      </c>
      <c r="H1388" s="338">
        <v>-172.355748083035</v>
      </c>
    </row>
    <row r="1389" spans="1:8" hidden="1" outlineLevel="2">
      <c r="A1389" s="341">
        <v>41848</v>
      </c>
      <c r="B1389" s="339">
        <v>377630</v>
      </c>
      <c r="C1389" s="339">
        <v>0</v>
      </c>
      <c r="D1389" s="339">
        <v>0</v>
      </c>
      <c r="E1389" s="339">
        <v>0</v>
      </c>
      <c r="F1389" s="339">
        <v>0</v>
      </c>
      <c r="G1389" s="339">
        <v>118.49557272199308</v>
      </c>
      <c r="H1389" s="338">
        <v>118.49557272199308</v>
      </c>
    </row>
    <row r="1390" spans="1:8" hidden="1" outlineLevel="2">
      <c r="A1390" s="341">
        <v>41849</v>
      </c>
      <c r="B1390" s="339">
        <v>377379</v>
      </c>
      <c r="C1390" s="339">
        <v>0</v>
      </c>
      <c r="D1390" s="339">
        <v>0</v>
      </c>
      <c r="E1390" s="339">
        <v>0</v>
      </c>
      <c r="F1390" s="339">
        <v>0</v>
      </c>
      <c r="G1390" s="339">
        <v>-250.77766268397681</v>
      </c>
      <c r="H1390" s="338">
        <v>-250.77766268397681</v>
      </c>
    </row>
    <row r="1391" spans="1:8" hidden="1" outlineLevel="2">
      <c r="A1391" s="341">
        <v>41850</v>
      </c>
      <c r="B1391" s="339">
        <v>376855</v>
      </c>
      <c r="C1391" s="339">
        <v>0</v>
      </c>
      <c r="D1391" s="339">
        <v>0</v>
      </c>
      <c r="E1391" s="339">
        <v>0</v>
      </c>
      <c r="F1391" s="339">
        <v>0</v>
      </c>
      <c r="G1391" s="339">
        <v>-524.03781190299196</v>
      </c>
      <c r="H1391" s="338">
        <v>-524.03781190299196</v>
      </c>
    </row>
    <row r="1392" spans="1:8" hidden="1" outlineLevel="2">
      <c r="A1392" s="341">
        <v>41851</v>
      </c>
      <c r="B1392" s="339">
        <v>376792</v>
      </c>
      <c r="C1392" s="339">
        <v>0</v>
      </c>
      <c r="D1392" s="339">
        <v>0</v>
      </c>
      <c r="E1392" s="339">
        <v>0</v>
      </c>
      <c r="F1392" s="339">
        <v>0</v>
      </c>
      <c r="G1392" s="339">
        <v>-63.31553849298507</v>
      </c>
      <c r="H1392" s="338">
        <v>-63.31553849298507</v>
      </c>
    </row>
    <row r="1393" spans="1:8" hidden="1" outlineLevel="1">
      <c r="A1393" s="340">
        <v>41851</v>
      </c>
      <c r="B1393" s="339">
        <v>376792</v>
      </c>
      <c r="C1393" s="339">
        <v>0</v>
      </c>
      <c r="D1393" s="339">
        <v>0</v>
      </c>
      <c r="E1393" s="339">
        <v>4751</v>
      </c>
      <c r="F1393" s="339">
        <v>0</v>
      </c>
      <c r="G1393" s="339">
        <v>-1474.9210229719756</v>
      </c>
      <c r="H1393" s="338">
        <v>-1474.9210229719756</v>
      </c>
    </row>
    <row r="1394" spans="1:8" hidden="1" outlineLevel="2">
      <c r="A1394" s="341">
        <v>41852</v>
      </c>
      <c r="B1394" s="339">
        <v>377092</v>
      </c>
      <c r="C1394" s="339">
        <v>0</v>
      </c>
      <c r="D1394" s="339">
        <v>0</v>
      </c>
      <c r="E1394" s="339">
        <v>0</v>
      </c>
      <c r="F1394" s="339">
        <v>0</v>
      </c>
      <c r="G1394" s="339">
        <v>300.30082696594764</v>
      </c>
      <c r="H1394" s="338">
        <v>300.30082696594764</v>
      </c>
    </row>
    <row r="1395" spans="1:8" hidden="1" outlineLevel="2">
      <c r="A1395" s="341">
        <v>41855</v>
      </c>
      <c r="B1395" s="339">
        <v>379282</v>
      </c>
      <c r="C1395" s="339">
        <v>0</v>
      </c>
      <c r="D1395" s="339">
        <v>0</v>
      </c>
      <c r="E1395" s="339">
        <v>2050</v>
      </c>
      <c r="F1395" s="339">
        <v>0</v>
      </c>
      <c r="G1395" s="339">
        <v>139.90647013002308</v>
      </c>
      <c r="H1395" s="338">
        <v>139.90647013002308</v>
      </c>
    </row>
    <row r="1396" spans="1:8" hidden="1" outlineLevel="2">
      <c r="A1396" s="341">
        <v>41856</v>
      </c>
      <c r="B1396" s="339">
        <v>378972</v>
      </c>
      <c r="C1396" s="339">
        <v>0</v>
      </c>
      <c r="D1396" s="339">
        <v>0</v>
      </c>
      <c r="E1396" s="339">
        <v>0</v>
      </c>
      <c r="F1396" s="339">
        <v>0</v>
      </c>
      <c r="G1396" s="339">
        <v>-310.02491629199358</v>
      </c>
      <c r="H1396" s="338">
        <v>-310.02491629199358</v>
      </c>
    </row>
    <row r="1397" spans="1:8" hidden="1" outlineLevel="2">
      <c r="A1397" s="341">
        <v>41857</v>
      </c>
      <c r="B1397" s="339">
        <v>379246</v>
      </c>
      <c r="C1397" s="339">
        <v>0</v>
      </c>
      <c r="D1397" s="339">
        <v>0</v>
      </c>
      <c r="E1397" s="339">
        <v>0</v>
      </c>
      <c r="F1397" s="339">
        <v>0</v>
      </c>
      <c r="G1397" s="339">
        <v>273.9313285590033</v>
      </c>
      <c r="H1397" s="338">
        <v>273.9313285590033</v>
      </c>
    </row>
    <row r="1398" spans="1:8" hidden="1" outlineLevel="2">
      <c r="A1398" s="341">
        <v>41858</v>
      </c>
      <c r="B1398" s="339">
        <v>379336</v>
      </c>
      <c r="C1398" s="339">
        <v>0</v>
      </c>
      <c r="D1398" s="339">
        <v>0</v>
      </c>
      <c r="E1398" s="339">
        <v>0</v>
      </c>
      <c r="F1398" s="339">
        <v>0</v>
      </c>
      <c r="G1398" s="339">
        <v>89.953134441981092</v>
      </c>
      <c r="H1398" s="338">
        <v>89.953134441981092</v>
      </c>
    </row>
    <row r="1399" spans="1:8" hidden="1" outlineLevel="2">
      <c r="A1399" s="341">
        <v>41859</v>
      </c>
      <c r="B1399" s="339">
        <v>379593</v>
      </c>
      <c r="C1399" s="339">
        <v>0</v>
      </c>
      <c r="D1399" s="339">
        <v>0</v>
      </c>
      <c r="E1399" s="339">
        <v>0</v>
      </c>
      <c r="F1399" s="339">
        <v>0</v>
      </c>
      <c r="G1399" s="339">
        <v>257.35269717499614</v>
      </c>
      <c r="H1399" s="338">
        <v>257.35269717499614</v>
      </c>
    </row>
    <row r="1400" spans="1:8" hidden="1" outlineLevel="2">
      <c r="A1400" s="341">
        <v>41862</v>
      </c>
      <c r="B1400" s="339">
        <v>379402</v>
      </c>
      <c r="C1400" s="339">
        <v>0</v>
      </c>
      <c r="D1400" s="339">
        <v>0</v>
      </c>
      <c r="E1400" s="339">
        <v>0</v>
      </c>
      <c r="F1400" s="339">
        <v>0</v>
      </c>
      <c r="G1400" s="339">
        <v>-191.01755014597438</v>
      </c>
      <c r="H1400" s="338">
        <v>-191.01755014597438</v>
      </c>
    </row>
    <row r="1401" spans="1:8" hidden="1" outlineLevel="2">
      <c r="A1401" s="341">
        <v>41863</v>
      </c>
      <c r="B1401" s="339">
        <v>379382</v>
      </c>
      <c r="C1401" s="339">
        <v>0</v>
      </c>
      <c r="D1401" s="339">
        <v>0</v>
      </c>
      <c r="E1401" s="339">
        <v>0</v>
      </c>
      <c r="F1401" s="339">
        <v>0</v>
      </c>
      <c r="G1401" s="339">
        <v>-20.779568600992206</v>
      </c>
      <c r="H1401" s="338">
        <v>-20.779568600992206</v>
      </c>
    </row>
    <row r="1402" spans="1:8" hidden="1" outlineLevel="2">
      <c r="A1402" s="341">
        <v>41864</v>
      </c>
      <c r="B1402" s="339">
        <v>379461</v>
      </c>
      <c r="C1402" s="339">
        <v>0</v>
      </c>
      <c r="D1402" s="339">
        <v>0</v>
      </c>
      <c r="E1402" s="339">
        <v>0</v>
      </c>
      <c r="F1402" s="339">
        <v>0</v>
      </c>
      <c r="G1402" s="339">
        <v>79.140127989987377</v>
      </c>
      <c r="H1402" s="338">
        <v>79.140127989987377</v>
      </c>
    </row>
    <row r="1403" spans="1:8" hidden="1" outlineLevel="2">
      <c r="A1403" s="341">
        <v>41865</v>
      </c>
      <c r="B1403" s="339">
        <v>379692</v>
      </c>
      <c r="C1403" s="339">
        <v>0</v>
      </c>
      <c r="D1403" s="339">
        <v>0</v>
      </c>
      <c r="E1403" s="339">
        <v>0</v>
      </c>
      <c r="F1403" s="339">
        <v>0</v>
      </c>
      <c r="G1403" s="339">
        <v>230.78955497499555</v>
      </c>
      <c r="H1403" s="338">
        <v>230.78955497499555</v>
      </c>
    </row>
    <row r="1404" spans="1:8" hidden="1" outlineLevel="2">
      <c r="A1404" s="341">
        <v>41866</v>
      </c>
      <c r="B1404" s="339">
        <v>379820</v>
      </c>
      <c r="C1404" s="339">
        <v>0</v>
      </c>
      <c r="D1404" s="339">
        <v>0</v>
      </c>
      <c r="E1404" s="339">
        <v>0</v>
      </c>
      <c r="F1404" s="339">
        <v>0</v>
      </c>
      <c r="G1404" s="339">
        <v>128.29861208301736</v>
      </c>
      <c r="H1404" s="338">
        <v>128.29861208301736</v>
      </c>
    </row>
    <row r="1405" spans="1:8" hidden="1" outlineLevel="2">
      <c r="A1405" s="341">
        <v>41869</v>
      </c>
      <c r="B1405" s="339">
        <v>379688</v>
      </c>
      <c r="C1405" s="339">
        <v>0</v>
      </c>
      <c r="D1405" s="339">
        <v>0</v>
      </c>
      <c r="E1405" s="339">
        <v>0</v>
      </c>
      <c r="F1405" s="339">
        <v>0</v>
      </c>
      <c r="G1405" s="339">
        <v>-131.94085454603191</v>
      </c>
      <c r="H1405" s="338">
        <v>-131.94085454603191</v>
      </c>
    </row>
    <row r="1406" spans="1:8" hidden="1" outlineLevel="2">
      <c r="A1406" s="341">
        <v>41870</v>
      </c>
      <c r="B1406" s="339">
        <v>379443</v>
      </c>
      <c r="C1406" s="339">
        <v>0</v>
      </c>
      <c r="D1406" s="339">
        <v>0</v>
      </c>
      <c r="E1406" s="339">
        <v>0</v>
      </c>
      <c r="F1406" s="339">
        <v>0</v>
      </c>
      <c r="G1406" s="339">
        <v>-244.42940750200069</v>
      </c>
      <c r="H1406" s="338">
        <v>-244.42940750200069</v>
      </c>
    </row>
    <row r="1407" spans="1:8" hidden="1" outlineLevel="2">
      <c r="A1407" s="341">
        <v>41871</v>
      </c>
      <c r="B1407" s="339">
        <v>379177</v>
      </c>
      <c r="C1407" s="339">
        <v>0</v>
      </c>
      <c r="D1407" s="339">
        <v>0</v>
      </c>
      <c r="E1407" s="339">
        <v>0</v>
      </c>
      <c r="F1407" s="339">
        <v>0</v>
      </c>
      <c r="G1407" s="339">
        <v>-266.22141488897614</v>
      </c>
      <c r="H1407" s="338">
        <v>-266.22141488897614</v>
      </c>
    </row>
    <row r="1408" spans="1:8" hidden="1" outlineLevel="2">
      <c r="A1408" s="341">
        <v>41872</v>
      </c>
      <c r="B1408" s="339">
        <v>378949</v>
      </c>
      <c r="C1408" s="339">
        <v>0</v>
      </c>
      <c r="D1408" s="339">
        <v>0</v>
      </c>
      <c r="E1408" s="339">
        <v>0</v>
      </c>
      <c r="F1408" s="339">
        <v>0</v>
      </c>
      <c r="G1408" s="339">
        <v>-228.55687680200208</v>
      </c>
      <c r="H1408" s="338">
        <v>-228.55687680200208</v>
      </c>
    </row>
    <row r="1409" spans="1:8" hidden="1" outlineLevel="2">
      <c r="A1409" s="341">
        <v>41873</v>
      </c>
      <c r="B1409" s="339">
        <v>378663</v>
      </c>
      <c r="C1409" s="339">
        <v>0</v>
      </c>
      <c r="D1409" s="339">
        <v>0</v>
      </c>
      <c r="E1409" s="339">
        <v>0</v>
      </c>
      <c r="F1409" s="339">
        <v>0</v>
      </c>
      <c r="G1409" s="339">
        <v>-285.74075769400224</v>
      </c>
      <c r="H1409" s="338">
        <v>-285.74075769400224</v>
      </c>
    </row>
    <row r="1410" spans="1:8" hidden="1" outlineLevel="2">
      <c r="A1410" s="341">
        <v>41876</v>
      </c>
      <c r="B1410" s="339">
        <v>378635</v>
      </c>
      <c r="C1410" s="339">
        <v>0</v>
      </c>
      <c r="D1410" s="339">
        <v>0</v>
      </c>
      <c r="E1410" s="339">
        <v>0</v>
      </c>
      <c r="F1410" s="339">
        <v>0</v>
      </c>
      <c r="G1410" s="339">
        <v>-27.664191616000608</v>
      </c>
      <c r="H1410" s="338">
        <v>-27.664191616000608</v>
      </c>
    </row>
    <row r="1411" spans="1:8" hidden="1" outlineLevel="2">
      <c r="A1411" s="341">
        <v>41877</v>
      </c>
      <c r="B1411" s="339">
        <v>378766</v>
      </c>
      <c r="C1411" s="339">
        <v>0</v>
      </c>
      <c r="D1411" s="339">
        <v>0</v>
      </c>
      <c r="E1411" s="339">
        <v>0</v>
      </c>
      <c r="F1411" s="339">
        <v>0</v>
      </c>
      <c r="G1411" s="339">
        <v>130.65547288797097</v>
      </c>
      <c r="H1411" s="338">
        <v>130.65547288797097</v>
      </c>
    </row>
    <row r="1412" spans="1:8" hidden="1" outlineLevel="2">
      <c r="A1412" s="341">
        <v>41878</v>
      </c>
      <c r="B1412" s="339">
        <v>379063</v>
      </c>
      <c r="C1412" s="339">
        <v>0</v>
      </c>
      <c r="D1412" s="339">
        <v>0</v>
      </c>
      <c r="E1412" s="339">
        <v>0</v>
      </c>
      <c r="F1412" s="339">
        <v>0</v>
      </c>
      <c r="G1412" s="339">
        <v>296.66885632002959</v>
      </c>
      <c r="H1412" s="338">
        <v>296.66885632002959</v>
      </c>
    </row>
    <row r="1413" spans="1:8" hidden="1" outlineLevel="2">
      <c r="A1413" s="341">
        <v>41879</v>
      </c>
      <c r="B1413" s="339">
        <v>379183</v>
      </c>
      <c r="C1413" s="339">
        <v>0</v>
      </c>
      <c r="D1413" s="339">
        <v>0</v>
      </c>
      <c r="E1413" s="339">
        <v>0</v>
      </c>
      <c r="F1413" s="339">
        <v>0</v>
      </c>
      <c r="G1413" s="339">
        <v>120.71717899100622</v>
      </c>
      <c r="H1413" s="338">
        <v>120.71717899100622</v>
      </c>
    </row>
    <row r="1414" spans="1:8" hidden="1" outlineLevel="2">
      <c r="A1414" s="341">
        <v>41880</v>
      </c>
      <c r="B1414" s="339">
        <v>379157</v>
      </c>
      <c r="C1414" s="339">
        <v>0</v>
      </c>
      <c r="D1414" s="339">
        <v>0</v>
      </c>
      <c r="E1414" s="339">
        <v>0</v>
      </c>
      <c r="F1414" s="339">
        <v>0</v>
      </c>
      <c r="G1414" s="339">
        <v>-26.784042761020828</v>
      </c>
      <c r="H1414" s="338">
        <v>-26.784042761020828</v>
      </c>
    </row>
    <row r="1415" spans="1:8" hidden="1" outlineLevel="1">
      <c r="A1415" s="340">
        <v>41880</v>
      </c>
      <c r="B1415" s="339">
        <v>379157</v>
      </c>
      <c r="C1415" s="339">
        <v>0</v>
      </c>
      <c r="D1415" s="339">
        <v>0</v>
      </c>
      <c r="E1415" s="339">
        <v>2050</v>
      </c>
      <c r="F1415" s="339">
        <v>0</v>
      </c>
      <c r="G1415" s="339">
        <v>314.55467966996366</v>
      </c>
      <c r="H1415" s="338">
        <v>314.55467966996366</v>
      </c>
    </row>
    <row r="1416" spans="1:8" hidden="1" outlineLevel="2">
      <c r="A1416" s="341">
        <v>41883</v>
      </c>
      <c r="B1416" s="339">
        <v>379111</v>
      </c>
      <c r="C1416" s="339">
        <v>0</v>
      </c>
      <c r="D1416" s="339">
        <v>0</v>
      </c>
      <c r="E1416" s="339">
        <v>0</v>
      </c>
      <c r="F1416" s="339">
        <v>0</v>
      </c>
      <c r="G1416" s="339">
        <v>-45.176396091002971</v>
      </c>
      <c r="H1416" s="338">
        <v>-45.176396091002971</v>
      </c>
    </row>
    <row r="1417" spans="1:8" hidden="1" outlineLevel="2">
      <c r="A1417" s="341">
        <v>41884</v>
      </c>
      <c r="B1417" s="339">
        <v>378515</v>
      </c>
      <c r="C1417" s="339">
        <v>0</v>
      </c>
      <c r="D1417" s="339">
        <v>0</v>
      </c>
      <c r="E1417" s="339">
        <v>0</v>
      </c>
      <c r="F1417" s="339">
        <v>0</v>
      </c>
      <c r="G1417" s="339">
        <v>-596.45309445698513</v>
      </c>
      <c r="H1417" s="338">
        <v>-596.45309445698513</v>
      </c>
    </row>
    <row r="1418" spans="1:8" hidden="1" outlineLevel="2">
      <c r="A1418" s="341">
        <v>41885</v>
      </c>
      <c r="B1418" s="339">
        <v>378629</v>
      </c>
      <c r="C1418" s="339">
        <v>0</v>
      </c>
      <c r="D1418" s="339">
        <v>0</v>
      </c>
      <c r="E1418" s="339">
        <v>0</v>
      </c>
      <c r="F1418" s="339">
        <v>0</v>
      </c>
      <c r="G1418" s="339">
        <v>114.51157348998822</v>
      </c>
      <c r="H1418" s="338">
        <v>114.51157348998822</v>
      </c>
    </row>
    <row r="1419" spans="1:8" hidden="1" outlineLevel="2">
      <c r="A1419" s="341">
        <v>41886</v>
      </c>
      <c r="B1419" s="339">
        <v>378178</v>
      </c>
      <c r="C1419" s="339">
        <v>0</v>
      </c>
      <c r="D1419" s="339">
        <v>0</v>
      </c>
      <c r="E1419" s="339">
        <v>0</v>
      </c>
      <c r="F1419" s="339">
        <v>0</v>
      </c>
      <c r="G1419" s="339">
        <v>-450.98170969996136</v>
      </c>
      <c r="H1419" s="338">
        <v>-450.98170969996136</v>
      </c>
    </row>
    <row r="1420" spans="1:8" hidden="1" outlineLevel="2">
      <c r="A1420" s="341">
        <v>41887</v>
      </c>
      <c r="B1420" s="339">
        <v>378284</v>
      </c>
      <c r="C1420" s="339">
        <v>0</v>
      </c>
      <c r="D1420" s="339">
        <v>0</v>
      </c>
      <c r="E1420" s="339">
        <v>0</v>
      </c>
      <c r="F1420" s="339">
        <v>0</v>
      </c>
      <c r="G1420" s="339">
        <v>105.51609247998567</v>
      </c>
      <c r="H1420" s="338">
        <v>105.51609247998567</v>
      </c>
    </row>
    <row r="1421" spans="1:8" hidden="1" outlineLevel="2">
      <c r="A1421" s="341">
        <v>41890</v>
      </c>
      <c r="B1421" s="339">
        <v>378197</v>
      </c>
      <c r="C1421" s="339">
        <v>0</v>
      </c>
      <c r="D1421" s="339">
        <v>0</v>
      </c>
      <c r="E1421" s="339">
        <v>0</v>
      </c>
      <c r="F1421" s="339">
        <v>0</v>
      </c>
      <c r="G1421" s="339">
        <v>-87.177439249993768</v>
      </c>
      <c r="H1421" s="338">
        <v>-87.177439249993768</v>
      </c>
    </row>
    <row r="1422" spans="1:8" hidden="1" outlineLevel="2">
      <c r="A1422" s="341">
        <v>41891</v>
      </c>
      <c r="B1422" s="339">
        <v>377375</v>
      </c>
      <c r="C1422" s="339">
        <v>0</v>
      </c>
      <c r="D1422" s="339">
        <v>0</v>
      </c>
      <c r="E1422" s="339">
        <v>0</v>
      </c>
      <c r="F1422" s="339">
        <v>0</v>
      </c>
      <c r="G1422" s="339">
        <v>-821.76429756300058</v>
      </c>
      <c r="H1422" s="338">
        <v>-821.76429756300058</v>
      </c>
    </row>
    <row r="1423" spans="1:8" hidden="1" outlineLevel="2">
      <c r="A1423" s="341">
        <v>41892</v>
      </c>
      <c r="B1423" s="339">
        <v>377302</v>
      </c>
      <c r="C1423" s="339">
        <v>0</v>
      </c>
      <c r="D1423" s="339">
        <v>0</v>
      </c>
      <c r="E1423" s="339">
        <v>0</v>
      </c>
      <c r="F1423" s="339">
        <v>0</v>
      </c>
      <c r="G1423" s="339">
        <v>-73.060181287000887</v>
      </c>
      <c r="H1423" s="338">
        <v>-73.060181287000887</v>
      </c>
    </row>
    <row r="1424" spans="1:8" hidden="1" outlineLevel="2">
      <c r="A1424" s="341">
        <v>41893</v>
      </c>
      <c r="B1424" s="339">
        <v>377057</v>
      </c>
      <c r="C1424" s="339">
        <v>0</v>
      </c>
      <c r="D1424" s="339">
        <v>0</v>
      </c>
      <c r="E1424" s="339">
        <v>0</v>
      </c>
      <c r="F1424" s="339">
        <v>0</v>
      </c>
      <c r="G1424" s="339">
        <v>-244.56749037001282</v>
      </c>
      <c r="H1424" s="338">
        <v>-244.56749037001282</v>
      </c>
    </row>
    <row r="1425" spans="1:8" hidden="1" outlineLevel="2">
      <c r="A1425" s="341">
        <v>41894</v>
      </c>
      <c r="B1425" s="339">
        <v>376662</v>
      </c>
      <c r="C1425" s="339">
        <v>0</v>
      </c>
      <c r="D1425" s="339">
        <v>0</v>
      </c>
      <c r="E1425" s="339">
        <v>0</v>
      </c>
      <c r="F1425" s="339">
        <v>0</v>
      </c>
      <c r="G1425" s="339">
        <v>-395.81429393502185</v>
      </c>
      <c r="H1425" s="338">
        <v>-395.81429393502185</v>
      </c>
    </row>
    <row r="1426" spans="1:8" hidden="1" outlineLevel="2">
      <c r="A1426" s="341">
        <v>41897</v>
      </c>
      <c r="B1426" s="339">
        <v>376821</v>
      </c>
      <c r="C1426" s="339">
        <v>0</v>
      </c>
      <c r="D1426" s="339">
        <v>0</v>
      </c>
      <c r="E1426" s="339">
        <v>0</v>
      </c>
      <c r="F1426" s="339">
        <v>0</v>
      </c>
      <c r="G1426" s="339">
        <v>159.43911760899937</v>
      </c>
      <c r="H1426" s="338">
        <v>159.43911760899937</v>
      </c>
    </row>
    <row r="1427" spans="1:8" hidden="1" outlineLevel="2">
      <c r="A1427" s="341">
        <v>41898</v>
      </c>
      <c r="B1427" s="339">
        <v>377148</v>
      </c>
      <c r="C1427" s="339">
        <v>0</v>
      </c>
      <c r="D1427" s="339">
        <v>0</v>
      </c>
      <c r="E1427" s="339">
        <v>0</v>
      </c>
      <c r="F1427" s="339">
        <v>0</v>
      </c>
      <c r="G1427" s="339">
        <v>327.42346141999587</v>
      </c>
      <c r="H1427" s="338">
        <v>327.42346141999587</v>
      </c>
    </row>
    <row r="1428" spans="1:8" hidden="1" outlineLevel="2">
      <c r="A1428" s="341">
        <v>41899</v>
      </c>
      <c r="B1428" s="339">
        <v>377119</v>
      </c>
      <c r="C1428" s="339">
        <v>0</v>
      </c>
      <c r="D1428" s="339">
        <v>0</v>
      </c>
      <c r="E1428" s="339">
        <v>0</v>
      </c>
      <c r="F1428" s="339">
        <v>0</v>
      </c>
      <c r="G1428" s="339">
        <v>-29.405374456953723</v>
      </c>
      <c r="H1428" s="338">
        <v>-29.405374456953723</v>
      </c>
    </row>
    <row r="1429" spans="1:8" hidden="1" outlineLevel="2">
      <c r="A1429" s="341">
        <v>41900</v>
      </c>
      <c r="B1429" s="339">
        <v>376597</v>
      </c>
      <c r="C1429" s="339">
        <v>0</v>
      </c>
      <c r="D1429" s="339">
        <v>0</v>
      </c>
      <c r="E1429" s="339">
        <v>0</v>
      </c>
      <c r="F1429" s="339">
        <v>0</v>
      </c>
      <c r="G1429" s="339">
        <v>-521.54923509003129</v>
      </c>
      <c r="H1429" s="338">
        <v>-521.54923509003129</v>
      </c>
    </row>
    <row r="1430" spans="1:8" hidden="1" outlineLevel="2">
      <c r="A1430" s="341">
        <v>41901</v>
      </c>
      <c r="B1430" s="339">
        <v>376313</v>
      </c>
      <c r="C1430" s="339">
        <v>0</v>
      </c>
      <c r="D1430" s="339">
        <v>0</v>
      </c>
      <c r="E1430" s="339">
        <v>0</v>
      </c>
      <c r="F1430" s="339">
        <v>0</v>
      </c>
      <c r="G1430" s="339">
        <v>-284.357105839008</v>
      </c>
      <c r="H1430" s="338">
        <v>-284.357105839008</v>
      </c>
    </row>
    <row r="1431" spans="1:8" hidden="1" outlineLevel="2">
      <c r="A1431" s="341">
        <v>41904</v>
      </c>
      <c r="B1431" s="339">
        <v>376430</v>
      </c>
      <c r="C1431" s="339">
        <v>0</v>
      </c>
      <c r="D1431" s="339">
        <v>0</v>
      </c>
      <c r="E1431" s="339">
        <v>0</v>
      </c>
      <c r="F1431" s="339">
        <v>0</v>
      </c>
      <c r="G1431" s="339">
        <v>117.37231195101049</v>
      </c>
      <c r="H1431" s="338">
        <v>117.37231195101049</v>
      </c>
    </row>
    <row r="1432" spans="1:8" hidden="1" outlineLevel="2">
      <c r="A1432" s="341">
        <v>41905</v>
      </c>
      <c r="B1432" s="339">
        <v>376500</v>
      </c>
      <c r="C1432" s="339">
        <v>0</v>
      </c>
      <c r="D1432" s="339">
        <v>0</v>
      </c>
      <c r="E1432" s="339">
        <v>0</v>
      </c>
      <c r="F1432" s="339">
        <v>0</v>
      </c>
      <c r="G1432" s="339">
        <v>69.807504625001457</v>
      </c>
      <c r="H1432" s="338">
        <v>69.807504625001457</v>
      </c>
    </row>
    <row r="1433" spans="1:8" hidden="1" outlineLevel="2">
      <c r="A1433" s="341">
        <v>41906</v>
      </c>
      <c r="B1433" s="339">
        <v>376349</v>
      </c>
      <c r="C1433" s="339">
        <v>0</v>
      </c>
      <c r="D1433" s="339">
        <v>0</v>
      </c>
      <c r="E1433" s="339">
        <v>0</v>
      </c>
      <c r="F1433" s="339">
        <v>0</v>
      </c>
      <c r="G1433" s="339">
        <v>-151.54866215802031</v>
      </c>
      <c r="H1433" s="338">
        <v>-151.54866215802031</v>
      </c>
    </row>
    <row r="1434" spans="1:8" hidden="1" outlineLevel="2">
      <c r="A1434" s="341">
        <v>41907</v>
      </c>
      <c r="B1434" s="339">
        <v>376222</v>
      </c>
      <c r="C1434" s="339">
        <v>0</v>
      </c>
      <c r="D1434" s="339">
        <v>0</v>
      </c>
      <c r="E1434" s="339">
        <v>0</v>
      </c>
      <c r="F1434" s="339">
        <v>0</v>
      </c>
      <c r="G1434" s="339">
        <v>-126.96424699795898</v>
      </c>
      <c r="H1434" s="338">
        <v>-126.96424699795898</v>
      </c>
    </row>
    <row r="1435" spans="1:8" hidden="1" outlineLevel="2">
      <c r="A1435" s="341">
        <v>41908</v>
      </c>
      <c r="B1435" s="339">
        <v>375820</v>
      </c>
      <c r="C1435" s="339">
        <v>0</v>
      </c>
      <c r="D1435" s="339">
        <v>0</v>
      </c>
      <c r="E1435" s="339">
        <v>0</v>
      </c>
      <c r="F1435" s="339">
        <v>0</v>
      </c>
      <c r="G1435" s="339">
        <v>-401.3660799729987</v>
      </c>
      <c r="H1435" s="338">
        <v>-401.3660799729987</v>
      </c>
    </row>
    <row r="1436" spans="1:8" hidden="1" outlineLevel="2">
      <c r="A1436" s="341">
        <v>41911</v>
      </c>
      <c r="B1436" s="339">
        <v>375964</v>
      </c>
      <c r="C1436" s="339">
        <v>0</v>
      </c>
      <c r="D1436" s="339">
        <v>0</v>
      </c>
      <c r="E1436" s="339">
        <v>0</v>
      </c>
      <c r="F1436" s="339">
        <v>0</v>
      </c>
      <c r="G1436" s="339">
        <v>143.78906529198866</v>
      </c>
      <c r="H1436" s="338">
        <v>143.78906529198866</v>
      </c>
    </row>
    <row r="1437" spans="1:8" hidden="1" outlineLevel="2">
      <c r="A1437" s="341">
        <v>41912</v>
      </c>
      <c r="B1437" s="339">
        <v>375513</v>
      </c>
      <c r="C1437" s="339">
        <v>0</v>
      </c>
      <c r="D1437" s="339">
        <v>0</v>
      </c>
      <c r="E1437" s="339">
        <v>0</v>
      </c>
      <c r="F1437" s="339">
        <v>0</v>
      </c>
      <c r="G1437" s="339">
        <v>-450.75337444897741</v>
      </c>
      <c r="H1437" s="338">
        <v>-450.75337444897741</v>
      </c>
    </row>
    <row r="1438" spans="1:8" hidden="1" outlineLevel="1">
      <c r="A1438" s="340">
        <v>41912</v>
      </c>
      <c r="B1438" s="339">
        <v>375513</v>
      </c>
      <c r="C1438" s="339">
        <v>0</v>
      </c>
      <c r="D1438" s="339">
        <v>0</v>
      </c>
      <c r="E1438" s="339">
        <v>0</v>
      </c>
      <c r="F1438" s="339">
        <v>0</v>
      </c>
      <c r="G1438" s="339">
        <v>-3643.079854749958</v>
      </c>
      <c r="H1438" s="338">
        <v>-3643.079854749958</v>
      </c>
    </row>
    <row r="1439" spans="1:8" hidden="1" outlineLevel="2">
      <c r="A1439" s="341">
        <v>41913</v>
      </c>
      <c r="B1439" s="339">
        <v>375864</v>
      </c>
      <c r="C1439" s="339">
        <v>0</v>
      </c>
      <c r="D1439" s="339">
        <v>0</v>
      </c>
      <c r="E1439" s="339">
        <v>0</v>
      </c>
      <c r="F1439" s="339">
        <v>0</v>
      </c>
      <c r="G1439" s="339">
        <v>350.48595616698731</v>
      </c>
      <c r="H1439" s="338">
        <v>350.48595616698731</v>
      </c>
    </row>
    <row r="1440" spans="1:8" hidden="1" outlineLevel="2">
      <c r="A1440" s="341">
        <v>41914</v>
      </c>
      <c r="B1440" s="339">
        <v>376134</v>
      </c>
      <c r="C1440" s="339">
        <v>0</v>
      </c>
      <c r="D1440" s="339">
        <v>0</v>
      </c>
      <c r="E1440" s="339">
        <v>0</v>
      </c>
      <c r="F1440" s="339">
        <v>0</v>
      </c>
      <c r="G1440" s="339">
        <v>270.04957501596073</v>
      </c>
      <c r="H1440" s="338">
        <v>270.04957501596073</v>
      </c>
    </row>
    <row r="1441" spans="1:8" hidden="1" outlineLevel="2">
      <c r="A1441" s="341">
        <v>41915</v>
      </c>
      <c r="B1441" s="339">
        <v>374913</v>
      </c>
      <c r="C1441" s="339">
        <v>0</v>
      </c>
      <c r="D1441" s="339">
        <v>0</v>
      </c>
      <c r="E1441" s="339">
        <v>0</v>
      </c>
      <c r="F1441" s="339">
        <v>0</v>
      </c>
      <c r="G1441" s="339">
        <v>-1220.9050949059892</v>
      </c>
      <c r="H1441" s="338">
        <v>-1220.9050949059892</v>
      </c>
    </row>
    <row r="1442" spans="1:8" hidden="1" outlineLevel="2">
      <c r="A1442" s="341">
        <v>41918</v>
      </c>
      <c r="B1442" s="339">
        <v>375579</v>
      </c>
      <c r="C1442" s="339">
        <v>0</v>
      </c>
      <c r="D1442" s="339">
        <v>0</v>
      </c>
      <c r="E1442" s="339">
        <v>0</v>
      </c>
      <c r="F1442" s="339">
        <v>0</v>
      </c>
      <c r="G1442" s="339">
        <v>665.45494863501517</v>
      </c>
      <c r="H1442" s="338">
        <v>665.45494863501517</v>
      </c>
    </row>
    <row r="1443" spans="1:8" hidden="1" outlineLevel="2">
      <c r="A1443" s="341">
        <v>41919</v>
      </c>
      <c r="B1443" s="339">
        <v>375995</v>
      </c>
      <c r="C1443" s="339">
        <v>0</v>
      </c>
      <c r="D1443" s="339">
        <v>0</v>
      </c>
      <c r="E1443" s="339">
        <v>0</v>
      </c>
      <c r="F1443" s="339">
        <v>0</v>
      </c>
      <c r="G1443" s="339">
        <v>416.40720822499134</v>
      </c>
      <c r="H1443" s="338">
        <v>416.40720822499134</v>
      </c>
    </row>
    <row r="1444" spans="1:8" hidden="1" outlineLevel="2">
      <c r="A1444" s="341">
        <v>41920</v>
      </c>
      <c r="B1444" s="339">
        <v>376160</v>
      </c>
      <c r="C1444" s="339">
        <v>0</v>
      </c>
      <c r="D1444" s="339">
        <v>0</v>
      </c>
      <c r="E1444" s="339">
        <v>0</v>
      </c>
      <c r="F1444" s="339">
        <v>0</v>
      </c>
      <c r="G1444" s="339">
        <v>164.92296384600922</v>
      </c>
      <c r="H1444" s="338">
        <v>164.92296384600922</v>
      </c>
    </row>
    <row r="1445" spans="1:8" hidden="1" outlineLevel="2">
      <c r="A1445" s="341">
        <v>41921</v>
      </c>
      <c r="B1445" s="339">
        <v>376704</v>
      </c>
      <c r="C1445" s="339">
        <v>0</v>
      </c>
      <c r="D1445" s="339">
        <v>0</v>
      </c>
      <c r="E1445" s="339">
        <v>0</v>
      </c>
      <c r="F1445" s="339">
        <v>0</v>
      </c>
      <c r="G1445" s="339">
        <v>543.71482370002195</v>
      </c>
      <c r="H1445" s="338">
        <v>543.71482370002195</v>
      </c>
    </row>
    <row r="1446" spans="1:8" hidden="1" outlineLevel="2">
      <c r="A1446" s="341">
        <v>41922</v>
      </c>
      <c r="B1446" s="339">
        <v>376389</v>
      </c>
      <c r="C1446" s="339">
        <v>0</v>
      </c>
      <c r="D1446" s="339">
        <v>0</v>
      </c>
      <c r="E1446" s="339">
        <v>0</v>
      </c>
      <c r="F1446" s="339">
        <v>0</v>
      </c>
      <c r="G1446" s="339">
        <v>-314.23157933203038</v>
      </c>
      <c r="H1446" s="338">
        <v>-314.23157933203038</v>
      </c>
    </row>
    <row r="1447" spans="1:8" hidden="1" outlineLevel="2">
      <c r="A1447" s="341">
        <v>41925</v>
      </c>
      <c r="B1447" s="339">
        <v>376638</v>
      </c>
      <c r="C1447" s="339">
        <v>0</v>
      </c>
      <c r="D1447" s="339">
        <v>0</v>
      </c>
      <c r="E1447" s="339">
        <v>0</v>
      </c>
      <c r="F1447" s="339">
        <v>0</v>
      </c>
      <c r="G1447" s="339">
        <v>248.66510412900243</v>
      </c>
      <c r="H1447" s="338">
        <v>248.66510412900243</v>
      </c>
    </row>
    <row r="1448" spans="1:8" hidden="1" outlineLevel="2">
      <c r="A1448" s="341">
        <v>41926</v>
      </c>
      <c r="B1448" s="339">
        <v>376669</v>
      </c>
      <c r="C1448" s="339">
        <v>0</v>
      </c>
      <c r="D1448" s="339">
        <v>0</v>
      </c>
      <c r="E1448" s="339">
        <v>0</v>
      </c>
      <c r="F1448" s="339">
        <v>0</v>
      </c>
      <c r="G1448" s="339">
        <v>31.388308389985468</v>
      </c>
      <c r="H1448" s="338">
        <v>31.388308389985468</v>
      </c>
    </row>
    <row r="1449" spans="1:8" hidden="1" outlineLevel="2">
      <c r="A1449" s="341">
        <v>41927</v>
      </c>
      <c r="B1449" s="339">
        <v>377571</v>
      </c>
      <c r="C1449" s="339">
        <v>0</v>
      </c>
      <c r="D1449" s="339">
        <v>0</v>
      </c>
      <c r="E1449" s="339">
        <v>0</v>
      </c>
      <c r="F1449" s="339">
        <v>0</v>
      </c>
      <c r="G1449" s="339">
        <v>901.51064714300446</v>
      </c>
      <c r="H1449" s="338">
        <v>901.51064714300446</v>
      </c>
    </row>
    <row r="1450" spans="1:8" hidden="1" outlineLevel="2">
      <c r="A1450" s="341">
        <v>41928</v>
      </c>
      <c r="B1450" s="339">
        <v>377659</v>
      </c>
      <c r="C1450" s="339">
        <v>0</v>
      </c>
      <c r="D1450" s="339">
        <v>0</v>
      </c>
      <c r="E1450" s="339">
        <v>0</v>
      </c>
      <c r="F1450" s="339">
        <v>0</v>
      </c>
      <c r="G1450" s="339">
        <v>87.875394344038796</v>
      </c>
      <c r="H1450" s="338">
        <v>87.875394344038796</v>
      </c>
    </row>
    <row r="1451" spans="1:8" hidden="1" outlineLevel="2">
      <c r="A1451" s="341">
        <v>41929</v>
      </c>
      <c r="B1451" s="339">
        <v>377524</v>
      </c>
      <c r="C1451" s="339">
        <v>0</v>
      </c>
      <c r="D1451" s="339">
        <v>0</v>
      </c>
      <c r="E1451" s="339">
        <v>0</v>
      </c>
      <c r="F1451" s="339">
        <v>0</v>
      </c>
      <c r="G1451" s="339">
        <v>-134.83101201703539</v>
      </c>
      <c r="H1451" s="338">
        <v>-134.83101201703539</v>
      </c>
    </row>
    <row r="1452" spans="1:8" hidden="1" outlineLevel="2">
      <c r="A1452" s="341">
        <v>41932</v>
      </c>
      <c r="B1452" s="339">
        <v>377355</v>
      </c>
      <c r="C1452" s="339">
        <v>0</v>
      </c>
      <c r="D1452" s="339">
        <v>0</v>
      </c>
      <c r="E1452" s="339">
        <v>0</v>
      </c>
      <c r="F1452" s="339">
        <v>0</v>
      </c>
      <c r="G1452" s="339">
        <v>-168.65402686799644</v>
      </c>
      <c r="H1452" s="338">
        <v>-168.65402686799644</v>
      </c>
    </row>
    <row r="1453" spans="1:8" hidden="1" outlineLevel="2">
      <c r="A1453" s="341">
        <v>41933</v>
      </c>
      <c r="B1453" s="339">
        <v>377503</v>
      </c>
      <c r="C1453" s="339">
        <v>0</v>
      </c>
      <c r="D1453" s="339">
        <v>0</v>
      </c>
      <c r="E1453" s="339">
        <v>0</v>
      </c>
      <c r="F1453" s="339">
        <v>0</v>
      </c>
      <c r="G1453" s="339">
        <v>147.64300371200079</v>
      </c>
      <c r="H1453" s="338">
        <v>147.64300371200079</v>
      </c>
    </row>
    <row r="1454" spans="1:8" hidden="1" outlineLevel="2">
      <c r="A1454" s="341">
        <v>41934</v>
      </c>
      <c r="B1454" s="339">
        <v>377315</v>
      </c>
      <c r="C1454" s="339">
        <v>0</v>
      </c>
      <c r="D1454" s="339">
        <v>0</v>
      </c>
      <c r="E1454" s="339">
        <v>0</v>
      </c>
      <c r="F1454" s="339">
        <v>0</v>
      </c>
      <c r="G1454" s="339">
        <v>-188.17559324001195</v>
      </c>
      <c r="H1454" s="338">
        <v>-188.17559324001195</v>
      </c>
    </row>
    <row r="1455" spans="1:8" hidden="1" outlineLevel="2">
      <c r="A1455" s="341">
        <v>41935</v>
      </c>
      <c r="B1455" s="339">
        <v>376970</v>
      </c>
      <c r="C1455" s="339">
        <v>0</v>
      </c>
      <c r="D1455" s="339">
        <v>0</v>
      </c>
      <c r="E1455" s="339">
        <v>0</v>
      </c>
      <c r="F1455" s="339">
        <v>0</v>
      </c>
      <c r="G1455" s="339">
        <v>-344.54836497700308</v>
      </c>
      <c r="H1455" s="338">
        <v>-344.54836497700308</v>
      </c>
    </row>
    <row r="1456" spans="1:8" hidden="1" outlineLevel="2">
      <c r="A1456" s="341">
        <v>41936</v>
      </c>
      <c r="B1456" s="339">
        <v>376975</v>
      </c>
      <c r="C1456" s="339">
        <v>0</v>
      </c>
      <c r="D1456" s="339">
        <v>0</v>
      </c>
      <c r="E1456" s="339">
        <v>0</v>
      </c>
      <c r="F1456" s="339">
        <v>0</v>
      </c>
      <c r="G1456" s="339">
        <v>5.2097508540027775</v>
      </c>
      <c r="H1456" s="338">
        <v>5.2097508540027775</v>
      </c>
    </row>
    <row r="1457" spans="1:8" hidden="1" outlineLevel="2">
      <c r="A1457" s="341">
        <v>41939</v>
      </c>
      <c r="B1457" s="339">
        <v>377134</v>
      </c>
      <c r="C1457" s="339">
        <v>0</v>
      </c>
      <c r="D1457" s="339">
        <v>0</v>
      </c>
      <c r="E1457" s="339">
        <v>0</v>
      </c>
      <c r="F1457" s="339">
        <v>0</v>
      </c>
      <c r="G1457" s="339">
        <v>158.90882067900384</v>
      </c>
      <c r="H1457" s="338">
        <v>158.90882067900384</v>
      </c>
    </row>
    <row r="1458" spans="1:8" hidden="1" outlineLevel="2">
      <c r="A1458" s="341">
        <v>41940</v>
      </c>
      <c r="B1458" s="339">
        <v>377464</v>
      </c>
      <c r="C1458" s="339">
        <v>0</v>
      </c>
      <c r="D1458" s="339">
        <v>0</v>
      </c>
      <c r="E1458" s="339">
        <v>0</v>
      </c>
      <c r="F1458" s="339">
        <v>0</v>
      </c>
      <c r="G1458" s="339">
        <v>329.62887234101072</v>
      </c>
      <c r="H1458" s="338">
        <v>329.62887234101072</v>
      </c>
    </row>
    <row r="1459" spans="1:8" hidden="1" outlineLevel="2">
      <c r="A1459" s="341">
        <v>41941</v>
      </c>
      <c r="B1459" s="339">
        <v>377561</v>
      </c>
      <c r="C1459" s="339">
        <v>0</v>
      </c>
      <c r="D1459" s="339">
        <v>0</v>
      </c>
      <c r="E1459" s="339">
        <v>0</v>
      </c>
      <c r="F1459" s="339">
        <v>0</v>
      </c>
      <c r="G1459" s="339">
        <v>96.861910123028792</v>
      </c>
      <c r="H1459" s="338">
        <v>96.861910123028792</v>
      </c>
    </row>
    <row r="1460" spans="1:8" hidden="1" outlineLevel="2">
      <c r="A1460" s="341">
        <v>41942</v>
      </c>
      <c r="B1460" s="339">
        <v>376830</v>
      </c>
      <c r="C1460" s="339">
        <v>0</v>
      </c>
      <c r="D1460" s="339">
        <v>0</v>
      </c>
      <c r="E1460" s="339">
        <v>0</v>
      </c>
      <c r="F1460" s="339">
        <v>0</v>
      </c>
      <c r="G1460" s="339">
        <v>-730.38325637602247</v>
      </c>
      <c r="H1460" s="338">
        <v>-730.38325637602247</v>
      </c>
    </row>
    <row r="1461" spans="1:8" hidden="1" outlineLevel="2">
      <c r="A1461" s="341">
        <v>41943</v>
      </c>
      <c r="B1461" s="339">
        <v>375833</v>
      </c>
      <c r="C1461" s="339">
        <v>0</v>
      </c>
      <c r="D1461" s="339">
        <v>0</v>
      </c>
      <c r="E1461" s="339">
        <v>0</v>
      </c>
      <c r="F1461" s="339">
        <v>0</v>
      </c>
      <c r="G1461" s="339">
        <v>-997.32689964701422</v>
      </c>
      <c r="H1461" s="338">
        <v>-997.32689964701422</v>
      </c>
    </row>
    <row r="1462" spans="1:8" hidden="1" outlineLevel="1">
      <c r="A1462" s="340">
        <v>41943</v>
      </c>
      <c r="B1462" s="339">
        <v>375833</v>
      </c>
      <c r="C1462" s="339">
        <v>0</v>
      </c>
      <c r="D1462" s="339">
        <v>0</v>
      </c>
      <c r="E1462" s="339">
        <v>0</v>
      </c>
      <c r="F1462" s="339">
        <v>0</v>
      </c>
      <c r="G1462" s="339">
        <v>319.67145994096063</v>
      </c>
      <c r="H1462" s="338">
        <v>319.67145994096063</v>
      </c>
    </row>
    <row r="1463" spans="1:8" hidden="1" outlineLevel="2">
      <c r="A1463" s="341">
        <v>41946</v>
      </c>
      <c r="B1463" s="339">
        <v>375594</v>
      </c>
      <c r="C1463" s="339">
        <v>0</v>
      </c>
      <c r="D1463" s="339">
        <v>0</v>
      </c>
      <c r="E1463" s="339">
        <v>0</v>
      </c>
      <c r="F1463" s="339">
        <v>0</v>
      </c>
      <c r="G1463" s="339">
        <v>-239.49441250198288</v>
      </c>
      <c r="H1463" s="338">
        <v>-239.49441250198288</v>
      </c>
    </row>
    <row r="1464" spans="1:8" hidden="1" outlineLevel="2">
      <c r="A1464" s="341">
        <v>41947</v>
      </c>
      <c r="B1464" s="339">
        <v>375312</v>
      </c>
      <c r="C1464" s="339">
        <v>0</v>
      </c>
      <c r="D1464" s="339">
        <v>0</v>
      </c>
      <c r="E1464" s="339">
        <v>0</v>
      </c>
      <c r="F1464" s="339">
        <v>0</v>
      </c>
      <c r="G1464" s="339">
        <v>-281.6236618119874</v>
      </c>
      <c r="H1464" s="338">
        <v>-281.6236618119874</v>
      </c>
    </row>
    <row r="1465" spans="1:8" hidden="1" outlineLevel="2">
      <c r="A1465" s="341">
        <v>41948</v>
      </c>
      <c r="B1465" s="339">
        <v>374873</v>
      </c>
      <c r="C1465" s="339">
        <v>0</v>
      </c>
      <c r="D1465" s="339">
        <v>0</v>
      </c>
      <c r="E1465" s="339">
        <v>0</v>
      </c>
      <c r="F1465" s="339">
        <v>0</v>
      </c>
      <c r="G1465" s="339">
        <v>-438.95961151400115</v>
      </c>
      <c r="H1465" s="338">
        <v>-438.95961151400115</v>
      </c>
    </row>
    <row r="1466" spans="1:8" hidden="1" outlineLevel="2">
      <c r="A1466" s="341">
        <v>41949</v>
      </c>
      <c r="B1466" s="339">
        <v>374878</v>
      </c>
      <c r="C1466" s="339">
        <v>0</v>
      </c>
      <c r="D1466" s="339">
        <v>0</v>
      </c>
      <c r="E1466" s="339">
        <v>0</v>
      </c>
      <c r="F1466" s="339">
        <v>0</v>
      </c>
      <c r="G1466" s="339">
        <v>5.01380243699532</v>
      </c>
      <c r="H1466" s="338">
        <v>5.01380243699532</v>
      </c>
    </row>
    <row r="1467" spans="1:8" hidden="1" outlineLevel="2">
      <c r="A1467" s="341">
        <v>41950</v>
      </c>
      <c r="B1467" s="339">
        <v>374955</v>
      </c>
      <c r="C1467" s="339">
        <v>0</v>
      </c>
      <c r="D1467" s="339">
        <v>0</v>
      </c>
      <c r="E1467" s="339">
        <v>0</v>
      </c>
      <c r="F1467" s="339">
        <v>0</v>
      </c>
      <c r="G1467" s="339">
        <v>76.803429669991601</v>
      </c>
      <c r="H1467" s="338">
        <v>76.803429669991601</v>
      </c>
    </row>
    <row r="1468" spans="1:8" hidden="1" outlineLevel="2">
      <c r="A1468" s="341">
        <v>41953</v>
      </c>
      <c r="B1468" s="339">
        <v>375175</v>
      </c>
      <c r="C1468" s="339">
        <v>0</v>
      </c>
      <c r="D1468" s="339">
        <v>0</v>
      </c>
      <c r="E1468" s="339">
        <v>0</v>
      </c>
      <c r="F1468" s="339">
        <v>0</v>
      </c>
      <c r="G1468" s="339">
        <v>220.0883373329998</v>
      </c>
      <c r="H1468" s="338">
        <v>220.0883373329998</v>
      </c>
    </row>
    <row r="1469" spans="1:8" hidden="1" outlineLevel="2">
      <c r="A1469" s="341">
        <v>41954</v>
      </c>
      <c r="B1469" s="339">
        <v>374994</v>
      </c>
      <c r="C1469" s="339">
        <v>0</v>
      </c>
      <c r="D1469" s="339">
        <v>0</v>
      </c>
      <c r="E1469" s="339">
        <v>0</v>
      </c>
      <c r="F1469" s="339">
        <v>0</v>
      </c>
      <c r="G1469" s="339">
        <v>-180.65367698197952</v>
      </c>
      <c r="H1469" s="338">
        <v>-180.65367698197952</v>
      </c>
    </row>
    <row r="1470" spans="1:8" hidden="1" outlineLevel="2">
      <c r="A1470" s="341">
        <v>41955</v>
      </c>
      <c r="B1470" s="339">
        <v>375202</v>
      </c>
      <c r="C1470" s="339">
        <v>0</v>
      </c>
      <c r="D1470" s="339">
        <v>0</v>
      </c>
      <c r="E1470" s="339">
        <v>0</v>
      </c>
      <c r="F1470" s="339">
        <v>0</v>
      </c>
      <c r="G1470" s="339">
        <v>207.24273251497652</v>
      </c>
      <c r="H1470" s="338">
        <v>207.24273251497652</v>
      </c>
    </row>
    <row r="1471" spans="1:8" hidden="1" outlineLevel="2">
      <c r="A1471" s="341">
        <v>41956</v>
      </c>
      <c r="B1471" s="339">
        <v>375117</v>
      </c>
      <c r="C1471" s="339">
        <v>0</v>
      </c>
      <c r="D1471" s="339">
        <v>0</v>
      </c>
      <c r="E1471" s="339">
        <v>0</v>
      </c>
      <c r="F1471" s="339">
        <v>0</v>
      </c>
      <c r="G1471" s="339">
        <v>-84.321657894994132</v>
      </c>
      <c r="H1471" s="338">
        <v>-84.321657894994132</v>
      </c>
    </row>
    <row r="1472" spans="1:8" hidden="1" outlineLevel="2">
      <c r="A1472" s="341">
        <v>41957</v>
      </c>
      <c r="B1472" s="339">
        <v>374731</v>
      </c>
      <c r="C1472" s="339">
        <v>0</v>
      </c>
      <c r="D1472" s="339">
        <v>0</v>
      </c>
      <c r="E1472" s="339">
        <v>0</v>
      </c>
      <c r="F1472" s="339">
        <v>0</v>
      </c>
      <c r="G1472" s="339">
        <v>-385.78125668101711</v>
      </c>
      <c r="H1472" s="338">
        <v>-385.78125668101711</v>
      </c>
    </row>
    <row r="1473" spans="1:8" hidden="1" outlineLevel="2">
      <c r="A1473" s="341">
        <v>41960</v>
      </c>
      <c r="B1473" s="339">
        <v>375180</v>
      </c>
      <c r="C1473" s="339">
        <v>0</v>
      </c>
      <c r="D1473" s="339">
        <v>0</v>
      </c>
      <c r="E1473" s="339">
        <v>0</v>
      </c>
      <c r="F1473" s="339">
        <v>0</v>
      </c>
      <c r="G1473" s="339">
        <v>448.62730680999812</v>
      </c>
      <c r="H1473" s="338">
        <v>448.62730680999812</v>
      </c>
    </row>
    <row r="1474" spans="1:8" hidden="1" outlineLevel="2">
      <c r="A1474" s="341">
        <v>41961</v>
      </c>
      <c r="B1474" s="339">
        <v>375395</v>
      </c>
      <c r="C1474" s="339">
        <v>0</v>
      </c>
      <c r="D1474" s="339">
        <v>0</v>
      </c>
      <c r="E1474" s="339">
        <v>0</v>
      </c>
      <c r="F1474" s="339">
        <v>0</v>
      </c>
      <c r="G1474" s="339">
        <v>215.29406484699575</v>
      </c>
      <c r="H1474" s="338">
        <v>215.29406484699575</v>
      </c>
    </row>
    <row r="1475" spans="1:8" hidden="1" outlineLevel="2">
      <c r="A1475" s="341">
        <v>41962</v>
      </c>
      <c r="B1475" s="339">
        <v>375147</v>
      </c>
      <c r="C1475" s="339">
        <v>0</v>
      </c>
      <c r="D1475" s="339">
        <v>0</v>
      </c>
      <c r="E1475" s="339">
        <v>0</v>
      </c>
      <c r="F1475" s="339">
        <v>0</v>
      </c>
      <c r="G1475" s="339">
        <v>-248.49839533196064</v>
      </c>
      <c r="H1475" s="338">
        <v>-248.49839533196064</v>
      </c>
    </row>
    <row r="1476" spans="1:8" hidden="1" outlineLevel="2">
      <c r="A1476" s="341">
        <v>41963</v>
      </c>
      <c r="B1476" s="339">
        <v>375286</v>
      </c>
      <c r="C1476" s="339">
        <v>0</v>
      </c>
      <c r="D1476" s="339">
        <v>0</v>
      </c>
      <c r="E1476" s="339">
        <v>0</v>
      </c>
      <c r="F1476" s="339">
        <v>0</v>
      </c>
      <c r="G1476" s="339">
        <v>139.40183736896142</v>
      </c>
      <c r="H1476" s="338">
        <v>139.40183736896142</v>
      </c>
    </row>
    <row r="1477" spans="1:8" hidden="1" outlineLevel="2">
      <c r="A1477" s="341">
        <v>41964</v>
      </c>
      <c r="B1477" s="339">
        <v>375379</v>
      </c>
      <c r="C1477" s="339">
        <v>0</v>
      </c>
      <c r="D1477" s="339">
        <v>0</v>
      </c>
      <c r="E1477" s="339">
        <v>0</v>
      </c>
      <c r="F1477" s="339">
        <v>0</v>
      </c>
      <c r="G1477" s="339">
        <v>92.295965853030793</v>
      </c>
      <c r="H1477" s="338">
        <v>92.295965853030793</v>
      </c>
    </row>
    <row r="1478" spans="1:8" hidden="1" outlineLevel="2">
      <c r="A1478" s="341">
        <v>41967</v>
      </c>
      <c r="B1478" s="339">
        <v>375292</v>
      </c>
      <c r="C1478" s="339">
        <v>0</v>
      </c>
      <c r="D1478" s="339">
        <v>0</v>
      </c>
      <c r="E1478" s="339">
        <v>0</v>
      </c>
      <c r="F1478" s="339">
        <v>0</v>
      </c>
      <c r="G1478" s="339">
        <v>-86.923167316010222</v>
      </c>
      <c r="H1478" s="338">
        <v>-86.923167316010222</v>
      </c>
    </row>
    <row r="1479" spans="1:8" hidden="1" outlineLevel="2">
      <c r="A1479" s="341">
        <v>41968</v>
      </c>
      <c r="B1479" s="339">
        <v>375532</v>
      </c>
      <c r="C1479" s="339">
        <v>0</v>
      </c>
      <c r="D1479" s="339">
        <v>0</v>
      </c>
      <c r="E1479" s="339">
        <v>0</v>
      </c>
      <c r="F1479" s="339">
        <v>0</v>
      </c>
      <c r="G1479" s="339">
        <v>240.54180675698444</v>
      </c>
      <c r="H1479" s="338">
        <v>240.54180675698444</v>
      </c>
    </row>
    <row r="1480" spans="1:8" hidden="1" outlineLevel="2">
      <c r="A1480" s="341">
        <v>41969</v>
      </c>
      <c r="B1480" s="339">
        <v>375815</v>
      </c>
      <c r="C1480" s="339">
        <v>0</v>
      </c>
      <c r="D1480" s="339">
        <v>0</v>
      </c>
      <c r="E1480" s="339">
        <v>0</v>
      </c>
      <c r="F1480" s="339">
        <v>0</v>
      </c>
      <c r="G1480" s="339">
        <v>282.96711044001859</v>
      </c>
      <c r="H1480" s="338">
        <v>282.96711044001859</v>
      </c>
    </row>
    <row r="1481" spans="1:8" hidden="1" outlineLevel="2">
      <c r="A1481" s="341">
        <v>41970</v>
      </c>
      <c r="B1481" s="339">
        <v>375787</v>
      </c>
      <c r="C1481" s="339">
        <v>0</v>
      </c>
      <c r="D1481" s="339">
        <v>0</v>
      </c>
      <c r="E1481" s="339">
        <v>0</v>
      </c>
      <c r="F1481" s="339">
        <v>0</v>
      </c>
      <c r="G1481" s="339">
        <v>-28.139471762988251</v>
      </c>
      <c r="H1481" s="338">
        <v>-28.139471762988251</v>
      </c>
    </row>
    <row r="1482" spans="1:8" hidden="1" outlineLevel="2">
      <c r="A1482" s="341">
        <v>41971</v>
      </c>
      <c r="B1482" s="339">
        <v>375426</v>
      </c>
      <c r="C1482" s="339">
        <v>0</v>
      </c>
      <c r="D1482" s="339">
        <v>0</v>
      </c>
      <c r="E1482" s="339">
        <v>0</v>
      </c>
      <c r="F1482" s="339">
        <v>0</v>
      </c>
      <c r="G1482" s="339">
        <v>-360.80293137801345</v>
      </c>
      <c r="H1482" s="338">
        <v>-360.80293137801345</v>
      </c>
    </row>
    <row r="1483" spans="1:8" hidden="1" outlineLevel="1">
      <c r="A1483" s="340">
        <v>41971</v>
      </c>
      <c r="B1483" s="339">
        <v>375426</v>
      </c>
      <c r="C1483" s="339">
        <v>0</v>
      </c>
      <c r="D1483" s="339">
        <v>0</v>
      </c>
      <c r="E1483" s="339">
        <v>0</v>
      </c>
      <c r="F1483" s="339">
        <v>0</v>
      </c>
      <c r="G1483" s="339">
        <v>-406.9218491439824</v>
      </c>
      <c r="H1483" s="338">
        <v>-406.9218491439824</v>
      </c>
    </row>
    <row r="1484" spans="1:8" hidden="1" outlineLevel="2">
      <c r="A1484" s="341">
        <v>41974</v>
      </c>
      <c r="B1484" s="339">
        <v>375890</v>
      </c>
      <c r="C1484" s="339">
        <v>0</v>
      </c>
      <c r="D1484" s="339">
        <v>0</v>
      </c>
      <c r="E1484" s="339">
        <v>0</v>
      </c>
      <c r="F1484" s="339">
        <v>0</v>
      </c>
      <c r="G1484" s="339">
        <v>463.76268995500868</v>
      </c>
      <c r="H1484" s="338">
        <v>463.76268995500868</v>
      </c>
    </row>
    <row r="1485" spans="1:8" hidden="1" outlineLevel="2">
      <c r="A1485" s="341">
        <v>41975</v>
      </c>
      <c r="B1485" s="339">
        <v>374933</v>
      </c>
      <c r="C1485" s="339">
        <v>0</v>
      </c>
      <c r="D1485" s="339">
        <v>0</v>
      </c>
      <c r="E1485" s="339">
        <v>0</v>
      </c>
      <c r="F1485" s="339">
        <v>0</v>
      </c>
      <c r="G1485" s="339">
        <v>-956.73527548502898</v>
      </c>
      <c r="H1485" s="338">
        <v>-956.73527548502898</v>
      </c>
    </row>
    <row r="1486" spans="1:8" hidden="1" outlineLevel="2">
      <c r="A1486" s="341">
        <v>41976</v>
      </c>
      <c r="B1486" s="339">
        <v>374724</v>
      </c>
      <c r="C1486" s="339">
        <v>0</v>
      </c>
      <c r="D1486" s="339">
        <v>0</v>
      </c>
      <c r="E1486" s="339">
        <v>0</v>
      </c>
      <c r="F1486" s="339">
        <v>0</v>
      </c>
      <c r="G1486" s="339">
        <v>-209.24126146297203</v>
      </c>
      <c r="H1486" s="338">
        <v>-209.24126146297203</v>
      </c>
    </row>
    <row r="1487" spans="1:8" hidden="1" outlineLevel="2">
      <c r="A1487" s="341">
        <v>41977</v>
      </c>
      <c r="B1487" s="339">
        <v>374969</v>
      </c>
      <c r="C1487" s="339">
        <v>0</v>
      </c>
      <c r="D1487" s="339">
        <v>0</v>
      </c>
      <c r="E1487" s="339">
        <v>0</v>
      </c>
      <c r="F1487" s="339">
        <v>0</v>
      </c>
      <c r="G1487" s="339">
        <v>245.32112992997281</v>
      </c>
      <c r="H1487" s="338">
        <v>245.32112992997281</v>
      </c>
    </row>
    <row r="1488" spans="1:8" hidden="1" outlineLevel="2">
      <c r="A1488" s="341">
        <v>41978</v>
      </c>
      <c r="B1488" s="339">
        <v>373941</v>
      </c>
      <c r="C1488" s="339">
        <v>0</v>
      </c>
      <c r="D1488" s="339">
        <v>0</v>
      </c>
      <c r="E1488" s="339">
        <v>0</v>
      </c>
      <c r="F1488" s="339">
        <v>0</v>
      </c>
      <c r="G1488" s="339">
        <v>-1028.284787194978</v>
      </c>
      <c r="H1488" s="338">
        <v>-1028.284787194978</v>
      </c>
    </row>
    <row r="1489" spans="1:8" hidden="1" outlineLevel="2">
      <c r="A1489" s="341">
        <v>41981</v>
      </c>
      <c r="B1489" s="339">
        <v>373969</v>
      </c>
      <c r="C1489" s="339">
        <v>0</v>
      </c>
      <c r="D1489" s="339">
        <v>0</v>
      </c>
      <c r="E1489" s="339">
        <v>0</v>
      </c>
      <c r="F1489" s="339">
        <v>0</v>
      </c>
      <c r="G1489" s="339">
        <v>27.883914411999285</v>
      </c>
      <c r="H1489" s="338">
        <v>27.883914411999285</v>
      </c>
    </row>
    <row r="1490" spans="1:8" hidden="1" outlineLevel="2">
      <c r="A1490" s="341">
        <v>41982</v>
      </c>
      <c r="B1490" s="339">
        <v>374762</v>
      </c>
      <c r="C1490" s="339">
        <v>0</v>
      </c>
      <c r="D1490" s="339">
        <v>0</v>
      </c>
      <c r="E1490" s="339">
        <v>0</v>
      </c>
      <c r="F1490" s="339">
        <v>0</v>
      </c>
      <c r="G1490" s="339">
        <v>792.71455151197733</v>
      </c>
      <c r="H1490" s="338">
        <v>792.71455151197733</v>
      </c>
    </row>
    <row r="1491" spans="1:8" hidden="1" outlineLevel="2">
      <c r="A1491" s="341">
        <v>41983</v>
      </c>
      <c r="B1491" s="339">
        <v>374843</v>
      </c>
      <c r="C1491" s="339">
        <v>0</v>
      </c>
      <c r="D1491" s="339">
        <v>0</v>
      </c>
      <c r="E1491" s="339">
        <v>0</v>
      </c>
      <c r="F1491" s="339">
        <v>0</v>
      </c>
      <c r="G1491" s="339">
        <v>81.504370956041384</v>
      </c>
      <c r="H1491" s="338">
        <v>81.504370956041384</v>
      </c>
    </row>
    <row r="1492" spans="1:8" hidden="1" outlineLevel="2">
      <c r="A1492" s="341">
        <v>41984</v>
      </c>
      <c r="B1492" s="339">
        <v>374608</v>
      </c>
      <c r="C1492" s="339">
        <v>0</v>
      </c>
      <c r="D1492" s="339">
        <v>0</v>
      </c>
      <c r="E1492" s="339">
        <v>0</v>
      </c>
      <c r="F1492" s="339">
        <v>0</v>
      </c>
      <c r="G1492" s="339">
        <v>-234.63901101704687</v>
      </c>
      <c r="H1492" s="338">
        <v>-234.63901101704687</v>
      </c>
    </row>
    <row r="1493" spans="1:8" hidden="1" outlineLevel="2">
      <c r="A1493" s="341">
        <v>41985</v>
      </c>
      <c r="B1493" s="339">
        <v>374960</v>
      </c>
      <c r="C1493" s="339">
        <v>0</v>
      </c>
      <c r="D1493" s="339">
        <v>0</v>
      </c>
      <c r="E1493" s="339">
        <v>0</v>
      </c>
      <c r="F1493" s="339">
        <v>0</v>
      </c>
      <c r="G1493" s="339">
        <v>351.50353910704143</v>
      </c>
      <c r="H1493" s="338">
        <v>351.50353910704143</v>
      </c>
    </row>
    <row r="1494" spans="1:8" hidden="1" outlineLevel="2">
      <c r="A1494" s="341">
        <v>41988</v>
      </c>
      <c r="B1494" s="339">
        <v>374572</v>
      </c>
      <c r="C1494" s="339">
        <v>0</v>
      </c>
      <c r="D1494" s="339">
        <v>0</v>
      </c>
      <c r="E1494" s="339">
        <v>0</v>
      </c>
      <c r="F1494" s="339">
        <v>0</v>
      </c>
      <c r="G1494" s="339">
        <v>-388.19129129999783</v>
      </c>
      <c r="H1494" s="338">
        <v>-388.19129129999783</v>
      </c>
    </row>
    <row r="1495" spans="1:8" hidden="1" outlineLevel="2">
      <c r="A1495" s="341">
        <v>41989</v>
      </c>
      <c r="B1495" s="339">
        <v>373547</v>
      </c>
      <c r="C1495" s="339">
        <v>0</v>
      </c>
      <c r="D1495" s="339">
        <v>0</v>
      </c>
      <c r="E1495" s="339">
        <v>-1450</v>
      </c>
      <c r="F1495" s="339">
        <v>0</v>
      </c>
      <c r="G1495" s="339">
        <v>425.39917578798486</v>
      </c>
      <c r="H1495" s="338">
        <v>425.39917578798486</v>
      </c>
    </row>
    <row r="1496" spans="1:8" hidden="1" outlineLevel="2">
      <c r="A1496" s="341">
        <v>41990</v>
      </c>
      <c r="B1496" s="339">
        <v>372271</v>
      </c>
      <c r="C1496" s="339">
        <v>0</v>
      </c>
      <c r="D1496" s="339">
        <v>0</v>
      </c>
      <c r="E1496" s="339">
        <v>-1000</v>
      </c>
      <c r="F1496" s="339">
        <v>0</v>
      </c>
      <c r="G1496" s="339">
        <v>-276.30132411100203</v>
      </c>
      <c r="H1496" s="338">
        <v>-276.30132411100203</v>
      </c>
    </row>
    <row r="1497" spans="1:8" hidden="1" outlineLevel="2">
      <c r="A1497" s="341">
        <v>41991</v>
      </c>
      <c r="B1497" s="339">
        <v>370614</v>
      </c>
      <c r="C1497" s="339">
        <v>0</v>
      </c>
      <c r="D1497" s="339">
        <v>0</v>
      </c>
      <c r="E1497" s="339">
        <v>-850</v>
      </c>
      <c r="F1497" s="339">
        <v>0</v>
      </c>
      <c r="G1497" s="339">
        <v>-807.01301545399474</v>
      </c>
      <c r="H1497" s="338">
        <v>-807.01301545399474</v>
      </c>
    </row>
    <row r="1498" spans="1:8" hidden="1" outlineLevel="2">
      <c r="A1498" s="341">
        <v>41992</v>
      </c>
      <c r="B1498" s="339">
        <v>369625</v>
      </c>
      <c r="C1498" s="339">
        <v>0</v>
      </c>
      <c r="D1498" s="339">
        <v>0</v>
      </c>
      <c r="E1498" s="339">
        <v>-1000</v>
      </c>
      <c r="F1498" s="339">
        <v>0</v>
      </c>
      <c r="G1498" s="339">
        <v>10.779594153980725</v>
      </c>
      <c r="H1498" s="338">
        <v>10.779594153980725</v>
      </c>
    </row>
    <row r="1499" spans="1:8" hidden="1" outlineLevel="2">
      <c r="A1499" s="341">
        <v>41995</v>
      </c>
      <c r="B1499" s="339">
        <v>367511</v>
      </c>
      <c r="C1499" s="339">
        <v>0</v>
      </c>
      <c r="D1499" s="339">
        <v>0</v>
      </c>
      <c r="E1499" s="339">
        <v>-2000</v>
      </c>
      <c r="F1499" s="339">
        <v>0</v>
      </c>
      <c r="G1499" s="339">
        <v>-113.74787293898407</v>
      </c>
      <c r="H1499" s="338">
        <v>-113.74787293898407</v>
      </c>
    </row>
    <row r="1500" spans="1:8" hidden="1" outlineLevel="2">
      <c r="A1500" s="341">
        <v>41996</v>
      </c>
      <c r="B1500" s="339">
        <v>364935</v>
      </c>
      <c r="C1500" s="339">
        <v>0</v>
      </c>
      <c r="D1500" s="339">
        <v>0</v>
      </c>
      <c r="E1500" s="339">
        <v>-2000</v>
      </c>
      <c r="F1500" s="339">
        <v>0</v>
      </c>
      <c r="G1500" s="339">
        <v>-575.45262318401365</v>
      </c>
      <c r="H1500" s="338">
        <v>-575.45262318401365</v>
      </c>
    </row>
    <row r="1501" spans="1:8" hidden="1" outlineLevel="2">
      <c r="A1501" s="341">
        <v>41997</v>
      </c>
      <c r="B1501" s="339">
        <v>362939</v>
      </c>
      <c r="C1501" s="339">
        <v>0</v>
      </c>
      <c r="D1501" s="339">
        <v>0</v>
      </c>
      <c r="E1501" s="339">
        <v>-2000</v>
      </c>
      <c r="F1501" s="339">
        <v>0</v>
      </c>
      <c r="G1501" s="339">
        <v>3.2867761339875869</v>
      </c>
      <c r="H1501" s="338">
        <v>3.2867761339875869</v>
      </c>
    </row>
    <row r="1502" spans="1:8" hidden="1" outlineLevel="2">
      <c r="A1502" s="341">
        <v>41999</v>
      </c>
      <c r="B1502" s="339">
        <v>362957</v>
      </c>
      <c r="C1502" s="339">
        <v>0</v>
      </c>
      <c r="D1502" s="339">
        <v>0</v>
      </c>
      <c r="E1502" s="339">
        <v>0</v>
      </c>
      <c r="F1502" s="339">
        <v>0</v>
      </c>
      <c r="G1502" s="339">
        <v>18.397031363041606</v>
      </c>
      <c r="H1502" s="338">
        <v>18.397031363041606</v>
      </c>
    </row>
    <row r="1503" spans="1:8" hidden="1" outlineLevel="2">
      <c r="A1503" s="341">
        <v>42002</v>
      </c>
      <c r="B1503" s="339">
        <v>363241</v>
      </c>
      <c r="C1503" s="339">
        <v>0</v>
      </c>
      <c r="D1503" s="339">
        <v>0</v>
      </c>
      <c r="E1503" s="339">
        <v>0</v>
      </c>
      <c r="F1503" s="339">
        <v>0</v>
      </c>
      <c r="G1503" s="339">
        <v>284.28001905500423</v>
      </c>
      <c r="H1503" s="338">
        <v>284.28001905500423</v>
      </c>
    </row>
    <row r="1504" spans="1:8" hidden="1" outlineLevel="2">
      <c r="A1504" s="341">
        <v>42003</v>
      </c>
      <c r="B1504" s="339">
        <v>363479</v>
      </c>
      <c r="C1504" s="339">
        <v>0</v>
      </c>
      <c r="D1504" s="339">
        <v>0</v>
      </c>
      <c r="E1504" s="339">
        <v>0</v>
      </c>
      <c r="F1504" s="339">
        <v>0</v>
      </c>
      <c r="G1504" s="339">
        <v>237.68154587096069</v>
      </c>
      <c r="H1504" s="338">
        <v>237.68154587096069</v>
      </c>
    </row>
    <row r="1505" spans="1:8" hidden="1" outlineLevel="2">
      <c r="A1505" s="341">
        <v>42004</v>
      </c>
      <c r="B1505" s="339">
        <v>363551</v>
      </c>
      <c r="C1505" s="339">
        <v>0</v>
      </c>
      <c r="D1505" s="339">
        <v>0</v>
      </c>
      <c r="E1505" s="339">
        <v>0</v>
      </c>
      <c r="F1505" s="339">
        <v>0</v>
      </c>
      <c r="G1505" s="339">
        <v>71.489645553985611</v>
      </c>
      <c r="H1505" s="338">
        <v>71.489645553985611</v>
      </c>
    </row>
    <row r="1506" spans="1:8" hidden="1" outlineLevel="1">
      <c r="A1506" s="340">
        <v>42004</v>
      </c>
      <c r="B1506" s="339">
        <v>363551</v>
      </c>
      <c r="C1506" s="339">
        <v>0</v>
      </c>
      <c r="D1506" s="339">
        <v>0</v>
      </c>
      <c r="E1506" s="339">
        <v>-10300</v>
      </c>
      <c r="F1506" s="339">
        <v>0</v>
      </c>
      <c r="G1506" s="339">
        <v>-1575.6024783570319</v>
      </c>
      <c r="H1506" s="338">
        <v>-1575.6024783570319</v>
      </c>
    </row>
    <row r="1507" spans="1:8" hidden="1" outlineLevel="2">
      <c r="A1507" s="341">
        <v>42006</v>
      </c>
      <c r="B1507" s="339">
        <v>362915</v>
      </c>
      <c r="C1507" s="339">
        <v>0</v>
      </c>
      <c r="D1507" s="339">
        <v>0</v>
      </c>
      <c r="E1507" s="339">
        <v>0</v>
      </c>
      <c r="F1507" s="339">
        <v>0</v>
      </c>
      <c r="G1507" s="339">
        <v>-635.87681484594941</v>
      </c>
      <c r="H1507" s="338">
        <v>-635.87681484594941</v>
      </c>
    </row>
    <row r="1508" spans="1:8" hidden="1" outlineLevel="2">
      <c r="A1508" s="341">
        <v>42009</v>
      </c>
      <c r="B1508" s="339">
        <v>362769</v>
      </c>
      <c r="C1508" s="339">
        <v>0</v>
      </c>
      <c r="D1508" s="339">
        <v>0</v>
      </c>
      <c r="E1508" s="339">
        <v>100</v>
      </c>
      <c r="F1508" s="339">
        <v>0</v>
      </c>
      <c r="G1508" s="339">
        <v>-245.64907588105416</v>
      </c>
      <c r="H1508" s="338">
        <v>-245.64907588105416</v>
      </c>
    </row>
    <row r="1509" spans="1:8" hidden="1" outlineLevel="2">
      <c r="A1509" s="341">
        <v>42010</v>
      </c>
      <c r="B1509" s="339">
        <v>363077</v>
      </c>
      <c r="C1509" s="339">
        <v>0</v>
      </c>
      <c r="D1509" s="339">
        <v>0</v>
      </c>
      <c r="E1509" s="339">
        <v>0</v>
      </c>
      <c r="F1509" s="339">
        <v>0</v>
      </c>
      <c r="G1509" s="339">
        <v>308.43161453504581</v>
      </c>
      <c r="H1509" s="338">
        <v>308.43161453504581</v>
      </c>
    </row>
    <row r="1510" spans="1:8" hidden="1" outlineLevel="2">
      <c r="A1510" s="341">
        <v>42011</v>
      </c>
      <c r="B1510" s="339">
        <v>362551</v>
      </c>
      <c r="C1510" s="339">
        <v>0</v>
      </c>
      <c r="D1510" s="339">
        <v>0</v>
      </c>
      <c r="E1510" s="339">
        <v>0</v>
      </c>
      <c r="F1510" s="339">
        <v>0</v>
      </c>
      <c r="G1510" s="339">
        <v>-526.7066169870086</v>
      </c>
      <c r="H1510" s="338">
        <v>-526.7066169870086</v>
      </c>
    </row>
    <row r="1511" spans="1:8" hidden="1" outlineLevel="2">
      <c r="A1511" s="341">
        <v>42012</v>
      </c>
      <c r="B1511" s="339">
        <v>362599</v>
      </c>
      <c r="C1511" s="339">
        <v>0</v>
      </c>
      <c r="D1511" s="339">
        <v>0</v>
      </c>
      <c r="E1511" s="339">
        <v>0</v>
      </c>
      <c r="F1511" s="339">
        <v>0</v>
      </c>
      <c r="G1511" s="339">
        <v>48.082444216997828</v>
      </c>
      <c r="H1511" s="338">
        <v>48.082444216997828</v>
      </c>
    </row>
    <row r="1512" spans="1:8" hidden="1" outlineLevel="2">
      <c r="A1512" s="341">
        <v>42013</v>
      </c>
      <c r="B1512" s="339">
        <v>363298</v>
      </c>
      <c r="C1512" s="339">
        <v>0</v>
      </c>
      <c r="D1512" s="339">
        <v>0</v>
      </c>
      <c r="E1512" s="339">
        <v>0</v>
      </c>
      <c r="F1512" s="339">
        <v>0</v>
      </c>
      <c r="G1512" s="339">
        <v>699.18491672998061</v>
      </c>
      <c r="H1512" s="338">
        <v>699.18491672998061</v>
      </c>
    </row>
    <row r="1513" spans="1:8" hidden="1" outlineLevel="2">
      <c r="A1513" s="341">
        <v>42016</v>
      </c>
      <c r="B1513" s="339">
        <v>363488</v>
      </c>
      <c r="C1513" s="339">
        <v>0</v>
      </c>
      <c r="D1513" s="339">
        <v>0</v>
      </c>
      <c r="E1513" s="339">
        <v>0</v>
      </c>
      <c r="F1513" s="339">
        <v>0</v>
      </c>
      <c r="G1513" s="339">
        <v>190.1686080560321</v>
      </c>
      <c r="H1513" s="338">
        <v>190.1686080560321</v>
      </c>
    </row>
    <row r="1514" spans="1:8" hidden="1" outlineLevel="2">
      <c r="A1514" s="341">
        <v>42017</v>
      </c>
      <c r="B1514" s="339">
        <v>363035</v>
      </c>
      <c r="C1514" s="339">
        <v>0</v>
      </c>
      <c r="D1514" s="339">
        <v>0</v>
      </c>
      <c r="E1514" s="339">
        <v>0</v>
      </c>
      <c r="F1514" s="339">
        <v>0</v>
      </c>
      <c r="G1514" s="339">
        <v>-452.79556278302334</v>
      </c>
      <c r="H1514" s="338">
        <v>-452.79556278302334</v>
      </c>
    </row>
    <row r="1515" spans="1:8" hidden="1" outlineLevel="2">
      <c r="A1515" s="341">
        <v>42018</v>
      </c>
      <c r="B1515" s="339">
        <v>363662</v>
      </c>
      <c r="C1515" s="339">
        <v>0</v>
      </c>
      <c r="D1515" s="339">
        <v>0</v>
      </c>
      <c r="E1515" s="339">
        <v>0</v>
      </c>
      <c r="F1515" s="339">
        <v>0</v>
      </c>
      <c r="G1515" s="339">
        <v>626.61189015599666</v>
      </c>
      <c r="H1515" s="338">
        <v>626.61189015599666</v>
      </c>
    </row>
    <row r="1516" spans="1:8" hidden="1" outlineLevel="2">
      <c r="A1516" s="341">
        <v>42019</v>
      </c>
      <c r="B1516" s="339">
        <v>363615</v>
      </c>
      <c r="C1516" s="339">
        <v>0</v>
      </c>
      <c r="D1516" s="339">
        <v>0</v>
      </c>
      <c r="E1516" s="339">
        <v>0</v>
      </c>
      <c r="F1516" s="339">
        <v>0</v>
      </c>
      <c r="G1516" s="339">
        <v>-47.346587562002242</v>
      </c>
      <c r="H1516" s="338">
        <v>-47.346587562002242</v>
      </c>
    </row>
    <row r="1517" spans="1:8" hidden="1" outlineLevel="2">
      <c r="A1517" s="341">
        <v>42020</v>
      </c>
      <c r="B1517" s="339">
        <v>363258</v>
      </c>
      <c r="C1517" s="339">
        <v>0</v>
      </c>
      <c r="D1517" s="339">
        <v>0</v>
      </c>
      <c r="E1517" s="339">
        <v>0</v>
      </c>
      <c r="F1517" s="339">
        <v>0</v>
      </c>
      <c r="G1517" s="339">
        <v>-356.98474531801185</v>
      </c>
      <c r="H1517" s="338">
        <v>-356.98474531801185</v>
      </c>
    </row>
    <row r="1518" spans="1:8" hidden="1" outlineLevel="2">
      <c r="A1518" s="341">
        <v>42023</v>
      </c>
      <c r="B1518" s="339">
        <v>363556</v>
      </c>
      <c r="C1518" s="339">
        <v>0</v>
      </c>
      <c r="D1518" s="339">
        <v>0</v>
      </c>
      <c r="E1518" s="339">
        <v>0</v>
      </c>
      <c r="F1518" s="339">
        <v>0</v>
      </c>
      <c r="G1518" s="339">
        <v>298.25203205802245</v>
      </c>
      <c r="H1518" s="338">
        <v>298.25203205802245</v>
      </c>
    </row>
    <row r="1519" spans="1:8" hidden="1" outlineLevel="2">
      <c r="A1519" s="341">
        <v>42024</v>
      </c>
      <c r="B1519" s="339">
        <v>363378</v>
      </c>
      <c r="C1519" s="339">
        <v>0</v>
      </c>
      <c r="D1519" s="339">
        <v>0</v>
      </c>
      <c r="E1519" s="339">
        <v>0</v>
      </c>
      <c r="F1519" s="339">
        <v>0</v>
      </c>
      <c r="G1519" s="339">
        <v>-177.78375353798037</v>
      </c>
      <c r="H1519" s="338">
        <v>-177.78375353798037</v>
      </c>
    </row>
    <row r="1520" spans="1:8" hidden="1" outlineLevel="2">
      <c r="A1520" s="341">
        <v>42025</v>
      </c>
      <c r="B1520" s="339">
        <v>363593</v>
      </c>
      <c r="C1520" s="339">
        <v>0</v>
      </c>
      <c r="D1520" s="339">
        <v>0</v>
      </c>
      <c r="E1520" s="339">
        <v>0</v>
      </c>
      <c r="F1520" s="339">
        <v>0</v>
      </c>
      <c r="G1520" s="339">
        <v>214.69697198196081</v>
      </c>
      <c r="H1520" s="338">
        <v>214.69697198196081</v>
      </c>
    </row>
    <row r="1521" spans="1:8" hidden="1" outlineLevel="2">
      <c r="A1521" s="341">
        <v>42026</v>
      </c>
      <c r="B1521" s="339">
        <v>362509</v>
      </c>
      <c r="C1521" s="339">
        <v>0</v>
      </c>
      <c r="D1521" s="339">
        <v>0</v>
      </c>
      <c r="E1521" s="339">
        <v>0</v>
      </c>
      <c r="F1521" s="339">
        <v>0</v>
      </c>
      <c r="G1521" s="339">
        <v>-1084.1052392389975</v>
      </c>
      <c r="H1521" s="338">
        <v>-1084.1052392389975</v>
      </c>
    </row>
    <row r="1522" spans="1:8" hidden="1" outlineLevel="2">
      <c r="A1522" s="341">
        <v>42027</v>
      </c>
      <c r="B1522" s="339">
        <v>361850</v>
      </c>
      <c r="C1522" s="339">
        <v>0</v>
      </c>
      <c r="D1522" s="339">
        <v>0</v>
      </c>
      <c r="E1522" s="339">
        <v>0</v>
      </c>
      <c r="F1522" s="339">
        <v>0</v>
      </c>
      <c r="G1522" s="339">
        <v>-658.32983576698462</v>
      </c>
      <c r="H1522" s="338">
        <v>-658.32983576698462</v>
      </c>
    </row>
    <row r="1523" spans="1:8" hidden="1" outlineLevel="2">
      <c r="A1523" s="341">
        <v>42030</v>
      </c>
      <c r="B1523" s="339">
        <v>361767</v>
      </c>
      <c r="C1523" s="339">
        <v>0</v>
      </c>
      <c r="D1523" s="339">
        <v>0</v>
      </c>
      <c r="E1523" s="339">
        <v>0</v>
      </c>
      <c r="F1523" s="339">
        <v>0</v>
      </c>
      <c r="G1523" s="339">
        <v>-83.154069282987621</v>
      </c>
      <c r="H1523" s="338">
        <v>-83.154069282987621</v>
      </c>
    </row>
    <row r="1524" spans="1:8" hidden="1" outlineLevel="2">
      <c r="A1524" s="341">
        <v>42031</v>
      </c>
      <c r="B1524" s="339">
        <v>362526</v>
      </c>
      <c r="C1524" s="339">
        <v>0</v>
      </c>
      <c r="D1524" s="339">
        <v>0</v>
      </c>
      <c r="E1524" s="339">
        <v>0</v>
      </c>
      <c r="F1524" s="339">
        <v>0</v>
      </c>
      <c r="G1524" s="339">
        <v>759.15829293901334</v>
      </c>
      <c r="H1524" s="338">
        <v>759.15829293901334</v>
      </c>
    </row>
    <row r="1525" spans="1:8" hidden="1" outlineLevel="2">
      <c r="A1525" s="341">
        <v>42032</v>
      </c>
      <c r="B1525" s="339">
        <v>362265</v>
      </c>
      <c r="C1525" s="339">
        <v>0</v>
      </c>
      <c r="D1525" s="339">
        <v>0</v>
      </c>
      <c r="E1525" s="339">
        <v>0</v>
      </c>
      <c r="F1525" s="339">
        <v>0</v>
      </c>
      <c r="G1525" s="339">
        <v>-261.91477552702418</v>
      </c>
      <c r="H1525" s="338">
        <v>-261.91477552702418</v>
      </c>
    </row>
    <row r="1526" spans="1:8" hidden="1" outlineLevel="2">
      <c r="A1526" s="341">
        <v>42033</v>
      </c>
      <c r="B1526" s="339">
        <v>361954</v>
      </c>
      <c r="C1526" s="339">
        <v>0</v>
      </c>
      <c r="D1526" s="339">
        <v>0</v>
      </c>
      <c r="E1526" s="339">
        <v>0</v>
      </c>
      <c r="F1526" s="339">
        <v>0</v>
      </c>
      <c r="G1526" s="339">
        <v>-310.62801095697796</v>
      </c>
      <c r="H1526" s="338">
        <v>-310.62801095697796</v>
      </c>
    </row>
    <row r="1527" spans="1:8" hidden="1" outlineLevel="2">
      <c r="A1527" s="341">
        <v>42034</v>
      </c>
      <c r="B1527" s="339">
        <v>361767</v>
      </c>
      <c r="C1527" s="339">
        <v>0</v>
      </c>
      <c r="D1527" s="339">
        <v>0</v>
      </c>
      <c r="E1527" s="339">
        <v>0</v>
      </c>
      <c r="F1527" s="339">
        <v>0</v>
      </c>
      <c r="G1527" s="339">
        <v>-186.75805050804047</v>
      </c>
      <c r="H1527" s="338">
        <v>-186.75805050804047</v>
      </c>
    </row>
    <row r="1528" spans="1:8" hidden="1" outlineLevel="1">
      <c r="A1528" s="340">
        <v>42034</v>
      </c>
      <c r="B1528" s="339">
        <v>361767</v>
      </c>
      <c r="C1528" s="339">
        <v>0</v>
      </c>
      <c r="D1528" s="339">
        <v>0</v>
      </c>
      <c r="E1528" s="339">
        <v>100</v>
      </c>
      <c r="F1528" s="339">
        <v>0</v>
      </c>
      <c r="G1528" s="339">
        <v>-1883.4463675229927</v>
      </c>
      <c r="H1528" s="338">
        <v>-1883.4463675229927</v>
      </c>
    </row>
    <row r="1529" spans="1:8" hidden="1" outlineLevel="2">
      <c r="A1529" s="341">
        <v>42037</v>
      </c>
      <c r="B1529" s="339">
        <v>362357</v>
      </c>
      <c r="C1529" s="339">
        <v>0</v>
      </c>
      <c r="D1529" s="339">
        <v>0</v>
      </c>
      <c r="E1529" s="339">
        <v>0</v>
      </c>
      <c r="F1529" s="339">
        <v>0</v>
      </c>
      <c r="G1529" s="339">
        <v>589.51823647000128</v>
      </c>
      <c r="H1529" s="338">
        <v>589.51823647000128</v>
      </c>
    </row>
    <row r="1530" spans="1:8" hidden="1" outlineLevel="2">
      <c r="A1530" s="341">
        <v>42038</v>
      </c>
      <c r="B1530" s="339">
        <v>363198</v>
      </c>
      <c r="C1530" s="339">
        <v>0</v>
      </c>
      <c r="D1530" s="339">
        <v>0</v>
      </c>
      <c r="E1530" s="339">
        <v>800</v>
      </c>
      <c r="F1530" s="339">
        <v>0</v>
      </c>
      <c r="G1530" s="339">
        <v>40.864034312020522</v>
      </c>
      <c r="H1530" s="338">
        <v>40.864034312020522</v>
      </c>
    </row>
    <row r="1531" spans="1:8" hidden="1" outlineLevel="2">
      <c r="A1531" s="341">
        <v>42039</v>
      </c>
      <c r="B1531" s="339">
        <v>363361</v>
      </c>
      <c r="C1531" s="339">
        <v>0</v>
      </c>
      <c r="D1531" s="339">
        <v>0</v>
      </c>
      <c r="E1531" s="339">
        <v>0</v>
      </c>
      <c r="F1531" s="339">
        <v>0</v>
      </c>
      <c r="G1531" s="339">
        <v>163.46078759100055</v>
      </c>
      <c r="H1531" s="338">
        <v>163.46078759100055</v>
      </c>
    </row>
    <row r="1532" spans="1:8" hidden="1" outlineLevel="2">
      <c r="A1532" s="341">
        <v>42040</v>
      </c>
      <c r="B1532" s="339">
        <v>363219</v>
      </c>
      <c r="C1532" s="339">
        <v>0</v>
      </c>
      <c r="D1532" s="339">
        <v>0</v>
      </c>
      <c r="E1532" s="339">
        <v>0</v>
      </c>
      <c r="F1532" s="339">
        <v>0</v>
      </c>
      <c r="G1532" s="339">
        <v>-142.46929002797697</v>
      </c>
      <c r="H1532" s="338">
        <v>-142.46929002797697</v>
      </c>
    </row>
    <row r="1533" spans="1:8" hidden="1" outlineLevel="2">
      <c r="A1533" s="341">
        <v>42041</v>
      </c>
      <c r="B1533" s="339">
        <v>362392</v>
      </c>
      <c r="C1533" s="339">
        <v>0</v>
      </c>
      <c r="D1533" s="339">
        <v>0</v>
      </c>
      <c r="E1533" s="339">
        <v>0</v>
      </c>
      <c r="F1533" s="339">
        <v>0</v>
      </c>
      <c r="G1533" s="339">
        <v>-826.56612073403085</v>
      </c>
      <c r="H1533" s="338">
        <v>-826.56612073403085</v>
      </c>
    </row>
    <row r="1534" spans="1:8" hidden="1" outlineLevel="2">
      <c r="A1534" s="341">
        <v>42044</v>
      </c>
      <c r="B1534" s="339">
        <v>362351</v>
      </c>
      <c r="C1534" s="339">
        <v>0</v>
      </c>
      <c r="D1534" s="339">
        <v>0</v>
      </c>
      <c r="E1534" s="339">
        <v>0</v>
      </c>
      <c r="F1534" s="339">
        <v>0</v>
      </c>
      <c r="G1534" s="339">
        <v>-41.182504199969117</v>
      </c>
      <c r="H1534" s="338">
        <v>-41.182504199969117</v>
      </c>
    </row>
    <row r="1535" spans="1:8" hidden="1" outlineLevel="2">
      <c r="A1535" s="341">
        <v>42045</v>
      </c>
      <c r="B1535" s="339">
        <v>361929</v>
      </c>
      <c r="C1535" s="339">
        <v>0</v>
      </c>
      <c r="D1535" s="339">
        <v>0</v>
      </c>
      <c r="E1535" s="339">
        <v>0</v>
      </c>
      <c r="F1535" s="339">
        <v>0</v>
      </c>
      <c r="G1535" s="339">
        <v>-421.57354375201976</v>
      </c>
      <c r="H1535" s="338">
        <v>-421.57354375201976</v>
      </c>
    </row>
    <row r="1536" spans="1:8" hidden="1" outlineLevel="2">
      <c r="A1536" s="341">
        <v>42046</v>
      </c>
      <c r="B1536" s="339">
        <v>361566</v>
      </c>
      <c r="C1536" s="339">
        <v>0</v>
      </c>
      <c r="D1536" s="339">
        <v>0</v>
      </c>
      <c r="E1536" s="339">
        <v>0</v>
      </c>
      <c r="F1536" s="339">
        <v>0</v>
      </c>
      <c r="G1536" s="339">
        <v>-363.55880304402672</v>
      </c>
      <c r="H1536" s="338">
        <v>-363.55880304402672</v>
      </c>
    </row>
    <row r="1537" spans="1:8" hidden="1" outlineLevel="2">
      <c r="A1537" s="341">
        <v>42047</v>
      </c>
      <c r="B1537" s="339">
        <v>362329</v>
      </c>
      <c r="C1537" s="339">
        <v>0</v>
      </c>
      <c r="D1537" s="339">
        <v>0</v>
      </c>
      <c r="E1537" s="339">
        <v>0</v>
      </c>
      <c r="F1537" s="339">
        <v>0</v>
      </c>
      <c r="G1537" s="339">
        <v>763.86109090299578</v>
      </c>
      <c r="H1537" s="338">
        <v>763.86109090299578</v>
      </c>
    </row>
    <row r="1538" spans="1:8" hidden="1" outlineLevel="2">
      <c r="A1538" s="341">
        <v>42048</v>
      </c>
      <c r="B1538" s="339">
        <v>362581</v>
      </c>
      <c r="C1538" s="339">
        <v>0</v>
      </c>
      <c r="D1538" s="339">
        <v>0</v>
      </c>
      <c r="E1538" s="339">
        <v>0</v>
      </c>
      <c r="F1538" s="339">
        <v>0</v>
      </c>
      <c r="G1538" s="339">
        <v>251.11040221404983</v>
      </c>
      <c r="H1538" s="338">
        <v>251.11040221404983</v>
      </c>
    </row>
    <row r="1539" spans="1:8" hidden="1" outlineLevel="2">
      <c r="A1539" s="341">
        <v>42053</v>
      </c>
      <c r="B1539" s="339">
        <v>362031</v>
      </c>
      <c r="C1539" s="339">
        <v>0</v>
      </c>
      <c r="D1539" s="339">
        <v>0</v>
      </c>
      <c r="E1539" s="339">
        <v>0</v>
      </c>
      <c r="F1539" s="339">
        <v>0</v>
      </c>
      <c r="G1539" s="339">
        <v>-549.62664322502678</v>
      </c>
      <c r="H1539" s="338">
        <v>-549.62664322502678</v>
      </c>
    </row>
    <row r="1540" spans="1:8" hidden="1" outlineLevel="2">
      <c r="A1540" s="341">
        <v>42054</v>
      </c>
      <c r="B1540" s="339">
        <v>362299</v>
      </c>
      <c r="C1540" s="339">
        <v>0</v>
      </c>
      <c r="D1540" s="339">
        <v>0</v>
      </c>
      <c r="E1540" s="339">
        <v>0</v>
      </c>
      <c r="F1540" s="339">
        <v>0</v>
      </c>
      <c r="G1540" s="339">
        <v>267.89621795900166</v>
      </c>
      <c r="H1540" s="338">
        <v>267.89621795900166</v>
      </c>
    </row>
    <row r="1541" spans="1:8" hidden="1" outlineLevel="2">
      <c r="A1541" s="341">
        <v>42055</v>
      </c>
      <c r="B1541" s="339">
        <v>362130</v>
      </c>
      <c r="C1541" s="339">
        <v>0</v>
      </c>
      <c r="D1541" s="339">
        <v>0</v>
      </c>
      <c r="E1541" s="339">
        <v>0</v>
      </c>
      <c r="F1541" s="339">
        <v>0</v>
      </c>
      <c r="G1541" s="339">
        <v>-168.83553776802728</v>
      </c>
      <c r="H1541" s="338">
        <v>-168.83553776802728</v>
      </c>
    </row>
    <row r="1542" spans="1:8" hidden="1" outlineLevel="2">
      <c r="A1542" s="341">
        <v>42058</v>
      </c>
      <c r="B1542" s="339">
        <v>362207</v>
      </c>
      <c r="C1542" s="339">
        <v>0</v>
      </c>
      <c r="D1542" s="339">
        <v>0</v>
      </c>
      <c r="E1542" s="339">
        <v>0</v>
      </c>
      <c r="F1542" s="339">
        <v>0</v>
      </c>
      <c r="G1542" s="339">
        <v>77.244816076999996</v>
      </c>
      <c r="H1542" s="338">
        <v>77.244816076999996</v>
      </c>
    </row>
    <row r="1543" spans="1:8" hidden="1" outlineLevel="2">
      <c r="A1543" s="341">
        <v>42059</v>
      </c>
      <c r="B1543" s="339">
        <v>362286</v>
      </c>
      <c r="C1543" s="339">
        <v>0</v>
      </c>
      <c r="D1543" s="339">
        <v>0</v>
      </c>
      <c r="E1543" s="339">
        <v>0</v>
      </c>
      <c r="F1543" s="339">
        <v>0</v>
      </c>
      <c r="G1543" s="339">
        <v>79.023874228005297</v>
      </c>
      <c r="H1543" s="338">
        <v>79.023874228005297</v>
      </c>
    </row>
    <row r="1544" spans="1:8" hidden="1" outlineLevel="2">
      <c r="A1544" s="341">
        <v>42060</v>
      </c>
      <c r="B1544" s="339">
        <v>362896</v>
      </c>
      <c r="C1544" s="339">
        <v>0</v>
      </c>
      <c r="D1544" s="339">
        <v>0</v>
      </c>
      <c r="E1544" s="339">
        <v>0</v>
      </c>
      <c r="F1544" s="339">
        <v>0</v>
      </c>
      <c r="G1544" s="339">
        <v>609.72250113304472</v>
      </c>
      <c r="H1544" s="338">
        <v>609.72250113304472</v>
      </c>
    </row>
    <row r="1545" spans="1:8" hidden="1" outlineLevel="2">
      <c r="A1545" s="341">
        <v>42061</v>
      </c>
      <c r="B1545" s="339">
        <v>362424</v>
      </c>
      <c r="C1545" s="339">
        <v>0</v>
      </c>
      <c r="D1545" s="339">
        <v>0</v>
      </c>
      <c r="E1545" s="339">
        <v>0</v>
      </c>
      <c r="F1545" s="339">
        <v>0</v>
      </c>
      <c r="G1545" s="339">
        <v>-471.69392047001747</v>
      </c>
      <c r="H1545" s="338">
        <v>-471.69392047001747</v>
      </c>
    </row>
    <row r="1546" spans="1:8" hidden="1" outlineLevel="2">
      <c r="A1546" s="341">
        <v>42062</v>
      </c>
      <c r="B1546" s="339">
        <v>362547</v>
      </c>
      <c r="C1546" s="339">
        <v>0</v>
      </c>
      <c r="D1546" s="339">
        <v>0</v>
      </c>
      <c r="E1546" s="339">
        <v>0</v>
      </c>
      <c r="F1546" s="339">
        <v>0</v>
      </c>
      <c r="G1546" s="339">
        <v>123.07117790798657</v>
      </c>
      <c r="H1546" s="338">
        <v>123.07117790798657</v>
      </c>
    </row>
    <row r="1547" spans="1:8" hidden="1" outlineLevel="1">
      <c r="A1547" s="340">
        <v>42062</v>
      </c>
      <c r="B1547" s="339">
        <v>362547</v>
      </c>
      <c r="C1547" s="339">
        <v>0</v>
      </c>
      <c r="D1547" s="339">
        <v>0</v>
      </c>
      <c r="E1547" s="339">
        <v>800</v>
      </c>
      <c r="F1547" s="339">
        <v>0</v>
      </c>
      <c r="G1547" s="339">
        <v>-19.733224425988737</v>
      </c>
      <c r="H1547" s="338">
        <v>-19.733224425988737</v>
      </c>
    </row>
    <row r="1548" spans="1:8" hidden="1" outlineLevel="2">
      <c r="A1548" s="341">
        <v>42065</v>
      </c>
      <c r="B1548" s="339">
        <v>362103</v>
      </c>
      <c r="C1548" s="339">
        <v>0</v>
      </c>
      <c r="D1548" s="339">
        <v>0</v>
      </c>
      <c r="E1548" s="339">
        <v>0</v>
      </c>
      <c r="F1548" s="339">
        <v>0</v>
      </c>
      <c r="G1548" s="339">
        <v>-444.23918192001292</v>
      </c>
      <c r="H1548" s="338">
        <v>-444.23918192001292</v>
      </c>
    </row>
    <row r="1549" spans="1:8" hidden="1" outlineLevel="2">
      <c r="A1549" s="341">
        <v>42066</v>
      </c>
      <c r="B1549" s="339">
        <v>363411</v>
      </c>
      <c r="C1549" s="339">
        <v>0</v>
      </c>
      <c r="D1549" s="339">
        <v>0</v>
      </c>
      <c r="E1549" s="339">
        <v>1300</v>
      </c>
      <c r="F1549" s="339">
        <v>0</v>
      </c>
      <c r="G1549" s="339">
        <v>7.6984986500465311</v>
      </c>
      <c r="H1549" s="338">
        <v>7.6984986500465311</v>
      </c>
    </row>
    <row r="1550" spans="1:8" hidden="1" outlineLevel="2">
      <c r="A1550" s="341">
        <v>42067</v>
      </c>
      <c r="B1550" s="339">
        <v>363009</v>
      </c>
      <c r="C1550" s="339">
        <v>0</v>
      </c>
      <c r="D1550" s="339">
        <v>0</v>
      </c>
      <c r="E1550" s="339">
        <v>0</v>
      </c>
      <c r="F1550" s="339">
        <v>0</v>
      </c>
      <c r="G1550" s="339">
        <v>-401.69911033799872</v>
      </c>
      <c r="H1550" s="338">
        <v>-401.69911033799872</v>
      </c>
    </row>
    <row r="1551" spans="1:8" hidden="1" outlineLevel="2">
      <c r="A1551" s="341">
        <v>42068</v>
      </c>
      <c r="B1551" s="339">
        <v>362833</v>
      </c>
      <c r="C1551" s="339">
        <v>0</v>
      </c>
      <c r="D1551" s="339">
        <v>0</v>
      </c>
      <c r="E1551" s="339">
        <v>0</v>
      </c>
      <c r="F1551" s="339">
        <v>0</v>
      </c>
      <c r="G1551" s="339">
        <v>-176.14858495403314</v>
      </c>
      <c r="H1551" s="338">
        <v>-176.14858495403314</v>
      </c>
    </row>
    <row r="1552" spans="1:8" hidden="1" outlineLevel="2">
      <c r="A1552" s="341">
        <v>42069</v>
      </c>
      <c r="B1552" s="339">
        <v>361697</v>
      </c>
      <c r="C1552" s="339">
        <v>0</v>
      </c>
      <c r="D1552" s="339">
        <v>0</v>
      </c>
      <c r="E1552" s="339">
        <v>0</v>
      </c>
      <c r="F1552" s="339">
        <v>0</v>
      </c>
      <c r="G1552" s="339">
        <v>-1135.68184968899</v>
      </c>
      <c r="H1552" s="338">
        <v>-1135.68184968899</v>
      </c>
    </row>
    <row r="1553" spans="1:8" hidden="1" outlineLevel="2">
      <c r="A1553" s="341">
        <v>42072</v>
      </c>
      <c r="B1553" s="339">
        <v>361714</v>
      </c>
      <c r="C1553" s="339">
        <v>0</v>
      </c>
      <c r="D1553" s="339">
        <v>0</v>
      </c>
      <c r="E1553" s="339">
        <v>0</v>
      </c>
      <c r="F1553" s="339">
        <v>0</v>
      </c>
      <c r="G1553" s="339">
        <v>16.444880346010905</v>
      </c>
      <c r="H1553" s="338">
        <v>16.444880346010905</v>
      </c>
    </row>
    <row r="1554" spans="1:8" hidden="1" outlineLevel="2">
      <c r="A1554" s="341">
        <v>42073</v>
      </c>
      <c r="B1554" s="339">
        <v>361503</v>
      </c>
      <c r="C1554" s="339">
        <v>0</v>
      </c>
      <c r="D1554" s="339">
        <v>0</v>
      </c>
      <c r="E1554" s="339">
        <v>0</v>
      </c>
      <c r="F1554" s="339">
        <v>0</v>
      </c>
      <c r="G1554" s="339">
        <v>-211.02854291698895</v>
      </c>
      <c r="H1554" s="338">
        <v>-211.02854291698895</v>
      </c>
    </row>
    <row r="1555" spans="1:8" hidden="1" outlineLevel="2">
      <c r="A1555" s="341">
        <v>42074</v>
      </c>
      <c r="B1555" s="339">
        <v>360973</v>
      </c>
      <c r="C1555" s="339">
        <v>0</v>
      </c>
      <c r="D1555" s="339">
        <v>0</v>
      </c>
      <c r="E1555" s="339">
        <v>0</v>
      </c>
      <c r="F1555" s="339">
        <v>0</v>
      </c>
      <c r="G1555" s="339">
        <v>-529.97150237503229</v>
      </c>
      <c r="H1555" s="338">
        <v>-529.97150237503229</v>
      </c>
    </row>
    <row r="1556" spans="1:8" hidden="1" outlineLevel="2">
      <c r="A1556" s="341">
        <v>42075</v>
      </c>
      <c r="B1556" s="339">
        <v>361510</v>
      </c>
      <c r="C1556" s="339">
        <v>0</v>
      </c>
      <c r="D1556" s="339">
        <v>0</v>
      </c>
      <c r="E1556" s="339">
        <v>0</v>
      </c>
      <c r="F1556" s="339">
        <v>0</v>
      </c>
      <c r="G1556" s="339">
        <v>537.70787756500067</v>
      </c>
      <c r="H1556" s="338">
        <v>537.70787756500067</v>
      </c>
    </row>
    <row r="1557" spans="1:8" hidden="1" outlineLevel="2">
      <c r="A1557" s="341">
        <v>42076</v>
      </c>
      <c r="B1557" s="339">
        <v>360968</v>
      </c>
      <c r="C1557" s="339">
        <v>0</v>
      </c>
      <c r="D1557" s="339">
        <v>0</v>
      </c>
      <c r="E1557" s="339">
        <v>0</v>
      </c>
      <c r="F1557" s="339">
        <v>0</v>
      </c>
      <c r="G1557" s="339">
        <v>-542.74405862798449</v>
      </c>
      <c r="H1557" s="338">
        <v>-542.74405862798449</v>
      </c>
    </row>
    <row r="1558" spans="1:8" hidden="1" outlineLevel="2">
      <c r="A1558" s="341">
        <v>42079</v>
      </c>
      <c r="B1558" s="339">
        <v>361262</v>
      </c>
      <c r="C1558" s="339">
        <v>0</v>
      </c>
      <c r="D1558" s="339">
        <v>0</v>
      </c>
      <c r="E1558" s="339">
        <v>0</v>
      </c>
      <c r="F1558" s="339">
        <v>0</v>
      </c>
      <c r="G1558" s="339">
        <v>294.35553022800013</v>
      </c>
      <c r="H1558" s="338">
        <v>294.35553022800013</v>
      </c>
    </row>
    <row r="1559" spans="1:8" hidden="1" outlineLevel="2">
      <c r="A1559" s="341">
        <v>42080</v>
      </c>
      <c r="B1559" s="339">
        <v>361133</v>
      </c>
      <c r="C1559" s="339">
        <v>0</v>
      </c>
      <c r="D1559" s="339">
        <v>0</v>
      </c>
      <c r="E1559" s="339">
        <v>0</v>
      </c>
      <c r="F1559" s="339">
        <v>0</v>
      </c>
      <c r="G1559" s="339">
        <v>-129.36262414598605</v>
      </c>
      <c r="H1559" s="338">
        <v>-129.36262414598605</v>
      </c>
    </row>
    <row r="1560" spans="1:8" hidden="1" outlineLevel="2">
      <c r="A1560" s="341">
        <v>42081</v>
      </c>
      <c r="B1560" s="339">
        <v>361327</v>
      </c>
      <c r="C1560" s="339">
        <v>0</v>
      </c>
      <c r="D1560" s="339">
        <v>0</v>
      </c>
      <c r="E1560" s="339">
        <v>0</v>
      </c>
      <c r="F1560" s="339">
        <v>0</v>
      </c>
      <c r="G1560" s="339">
        <v>194.17971484095324</v>
      </c>
      <c r="H1560" s="338">
        <v>194.17971484095324</v>
      </c>
    </row>
    <row r="1561" spans="1:8" hidden="1" outlineLevel="2">
      <c r="A1561" s="341">
        <v>42082</v>
      </c>
      <c r="B1561" s="339">
        <v>361863</v>
      </c>
      <c r="C1561" s="339">
        <v>0</v>
      </c>
      <c r="D1561" s="339">
        <v>0</v>
      </c>
      <c r="E1561" s="339">
        <v>0</v>
      </c>
      <c r="F1561" s="339">
        <v>0</v>
      </c>
      <c r="G1561" s="339">
        <v>536.23400623199996</v>
      </c>
      <c r="H1561" s="338">
        <v>536.23400623199996</v>
      </c>
    </row>
    <row r="1562" spans="1:8" hidden="1" outlineLevel="2">
      <c r="A1562" s="341">
        <v>42083</v>
      </c>
      <c r="B1562" s="339">
        <v>362946</v>
      </c>
      <c r="C1562" s="339">
        <v>0</v>
      </c>
      <c r="D1562" s="339">
        <v>0</v>
      </c>
      <c r="E1562" s="339">
        <v>0</v>
      </c>
      <c r="F1562" s="339">
        <v>0</v>
      </c>
      <c r="G1562" s="339">
        <v>1083.1667542260257</v>
      </c>
      <c r="H1562" s="338">
        <v>1083.1667542260257</v>
      </c>
    </row>
    <row r="1563" spans="1:8" hidden="1" outlineLevel="2">
      <c r="A1563" s="341">
        <v>42086</v>
      </c>
      <c r="B1563" s="339">
        <v>363509</v>
      </c>
      <c r="C1563" s="339">
        <v>0</v>
      </c>
      <c r="D1563" s="339">
        <v>0</v>
      </c>
      <c r="E1563" s="339">
        <v>0</v>
      </c>
      <c r="F1563" s="339">
        <v>0</v>
      </c>
      <c r="G1563" s="339">
        <v>562.70542628702242</v>
      </c>
      <c r="H1563" s="338">
        <v>562.70542628702242</v>
      </c>
    </row>
    <row r="1564" spans="1:8" hidden="1" outlineLevel="2">
      <c r="A1564" s="341">
        <v>42087</v>
      </c>
      <c r="B1564" s="339">
        <v>363497</v>
      </c>
      <c r="C1564" s="339">
        <v>0</v>
      </c>
      <c r="D1564" s="339">
        <v>0</v>
      </c>
      <c r="E1564" s="339">
        <v>0</v>
      </c>
      <c r="F1564" s="339">
        <v>0</v>
      </c>
      <c r="G1564" s="339">
        <v>-11.964119049021974</v>
      </c>
      <c r="H1564" s="338">
        <v>-11.964119049021974</v>
      </c>
    </row>
    <row r="1565" spans="1:8" hidden="1" outlineLevel="2">
      <c r="A1565" s="341">
        <v>42088</v>
      </c>
      <c r="B1565" s="339">
        <v>363830</v>
      </c>
      <c r="C1565" s="339">
        <v>0</v>
      </c>
      <c r="D1565" s="339">
        <v>0</v>
      </c>
      <c r="E1565" s="339">
        <v>0</v>
      </c>
      <c r="F1565" s="339">
        <v>0</v>
      </c>
      <c r="G1565" s="339">
        <v>332.61672930698842</v>
      </c>
      <c r="H1565" s="338">
        <v>332.61672930698842</v>
      </c>
    </row>
    <row r="1566" spans="1:8" hidden="1" outlineLevel="2">
      <c r="A1566" s="341">
        <v>42089</v>
      </c>
      <c r="B1566" s="339">
        <v>363425</v>
      </c>
      <c r="C1566" s="339">
        <v>0</v>
      </c>
      <c r="D1566" s="339">
        <v>0</v>
      </c>
      <c r="E1566" s="339">
        <v>0</v>
      </c>
      <c r="F1566" s="339">
        <v>0</v>
      </c>
      <c r="G1566" s="339">
        <v>-405.14231774501968</v>
      </c>
      <c r="H1566" s="338">
        <v>-405.14231774501968</v>
      </c>
    </row>
    <row r="1567" spans="1:8" hidden="1" outlineLevel="2">
      <c r="A1567" s="341">
        <v>42090</v>
      </c>
      <c r="B1567" s="339">
        <v>363203</v>
      </c>
      <c r="C1567" s="339">
        <v>0</v>
      </c>
      <c r="D1567" s="339">
        <v>0</v>
      </c>
      <c r="E1567" s="339">
        <v>0</v>
      </c>
      <c r="F1567" s="339">
        <v>0</v>
      </c>
      <c r="G1567" s="339">
        <v>-221.43491587595781</v>
      </c>
      <c r="H1567" s="338">
        <v>-221.43491587595781</v>
      </c>
    </row>
    <row r="1568" spans="1:8" hidden="1" outlineLevel="2">
      <c r="A1568" s="341">
        <v>42093</v>
      </c>
      <c r="B1568" s="339">
        <v>362742</v>
      </c>
      <c r="C1568" s="339">
        <v>0</v>
      </c>
      <c r="D1568" s="339">
        <v>0</v>
      </c>
      <c r="E1568" s="339">
        <v>0</v>
      </c>
      <c r="F1568" s="339">
        <v>0</v>
      </c>
      <c r="G1568" s="339">
        <v>-460.78944805503124</v>
      </c>
      <c r="H1568" s="338">
        <v>-460.78944805503124</v>
      </c>
    </row>
    <row r="1569" spans="1:8" hidden="1" outlineLevel="2">
      <c r="A1569" s="341">
        <v>42094</v>
      </c>
      <c r="B1569" s="339">
        <v>362744</v>
      </c>
      <c r="C1569" s="339">
        <v>0</v>
      </c>
      <c r="D1569" s="339">
        <v>0</v>
      </c>
      <c r="E1569" s="339">
        <v>0</v>
      </c>
      <c r="F1569" s="339">
        <v>0</v>
      </c>
      <c r="G1569" s="339">
        <v>2.0454602190293372</v>
      </c>
      <c r="H1569" s="338">
        <v>2.0454602190293372</v>
      </c>
    </row>
    <row r="1570" spans="1:8" hidden="1" outlineLevel="1">
      <c r="A1570" s="340">
        <v>42094</v>
      </c>
      <c r="B1570" s="339">
        <v>362744</v>
      </c>
      <c r="C1570" s="339">
        <v>0</v>
      </c>
      <c r="D1570" s="339">
        <v>0</v>
      </c>
      <c r="E1570" s="339">
        <v>1300</v>
      </c>
      <c r="F1570" s="339">
        <v>0</v>
      </c>
      <c r="G1570" s="339">
        <v>-1103.05137779098</v>
      </c>
      <c r="H1570" s="338">
        <v>-1103.05137779098</v>
      </c>
    </row>
    <row r="1571" spans="1:8" hidden="1" outlineLevel="2">
      <c r="A1571" s="341">
        <v>42095</v>
      </c>
      <c r="B1571" s="339">
        <v>363153</v>
      </c>
      <c r="C1571" s="339">
        <v>0</v>
      </c>
      <c r="D1571" s="339">
        <v>0</v>
      </c>
      <c r="E1571" s="339">
        <v>0</v>
      </c>
      <c r="F1571" s="339">
        <v>0</v>
      </c>
      <c r="G1571" s="339">
        <v>408.88347246899502</v>
      </c>
      <c r="H1571" s="338">
        <v>408.88347246899502</v>
      </c>
    </row>
    <row r="1572" spans="1:8" hidden="1" outlineLevel="2">
      <c r="A1572" s="341">
        <v>42096</v>
      </c>
      <c r="B1572" s="339">
        <v>363057</v>
      </c>
      <c r="C1572" s="339">
        <v>0</v>
      </c>
      <c r="D1572" s="339">
        <v>0</v>
      </c>
      <c r="E1572" s="339">
        <v>-200</v>
      </c>
      <c r="F1572" s="339">
        <v>0</v>
      </c>
      <c r="G1572" s="339">
        <v>103.7114559939946</v>
      </c>
      <c r="H1572" s="338">
        <v>103.7114559939946</v>
      </c>
    </row>
    <row r="1573" spans="1:8" hidden="1" outlineLevel="2">
      <c r="A1573" s="341">
        <v>42100</v>
      </c>
      <c r="B1573" s="339">
        <v>364119</v>
      </c>
      <c r="C1573" s="339">
        <v>0</v>
      </c>
      <c r="D1573" s="339">
        <v>0</v>
      </c>
      <c r="E1573" s="339">
        <v>0</v>
      </c>
      <c r="F1573" s="339">
        <v>0</v>
      </c>
      <c r="G1573" s="339">
        <v>1061.7009444619762</v>
      </c>
      <c r="H1573" s="338">
        <v>1061.7009444619762</v>
      </c>
    </row>
    <row r="1574" spans="1:8" hidden="1" outlineLevel="2">
      <c r="A1574" s="341">
        <v>42101</v>
      </c>
      <c r="B1574" s="339">
        <v>363436</v>
      </c>
      <c r="C1574" s="339">
        <v>0</v>
      </c>
      <c r="D1574" s="339">
        <v>0</v>
      </c>
      <c r="E1574" s="339">
        <v>0</v>
      </c>
      <c r="F1574" s="339">
        <v>0</v>
      </c>
      <c r="G1574" s="339">
        <v>-682.47624703199835</v>
      </c>
      <c r="H1574" s="338">
        <v>-682.47624703199835</v>
      </c>
    </row>
    <row r="1575" spans="1:8" hidden="1" outlineLevel="2">
      <c r="A1575" s="341">
        <v>42102</v>
      </c>
      <c r="B1575" s="339">
        <v>363489</v>
      </c>
      <c r="C1575" s="339">
        <v>0</v>
      </c>
      <c r="D1575" s="339">
        <v>0</v>
      </c>
      <c r="E1575" s="339">
        <v>0</v>
      </c>
      <c r="F1575" s="339">
        <v>0</v>
      </c>
      <c r="G1575" s="339">
        <v>52.920367668033578</v>
      </c>
      <c r="H1575" s="338">
        <v>52.920367668033578</v>
      </c>
    </row>
    <row r="1576" spans="1:8" hidden="1" outlineLevel="2">
      <c r="A1576" s="341">
        <v>42103</v>
      </c>
      <c r="B1576" s="339">
        <v>362829</v>
      </c>
      <c r="C1576" s="339">
        <v>0</v>
      </c>
      <c r="D1576" s="339">
        <v>0</v>
      </c>
      <c r="E1576" s="339">
        <v>0</v>
      </c>
      <c r="F1576" s="339">
        <v>0</v>
      </c>
      <c r="G1576" s="339">
        <v>-660.56148156803101</v>
      </c>
      <c r="H1576" s="338">
        <v>-660.56148156803101</v>
      </c>
    </row>
    <row r="1577" spans="1:8" hidden="1" outlineLevel="2">
      <c r="A1577" s="341">
        <v>42104</v>
      </c>
      <c r="B1577" s="339">
        <v>362550</v>
      </c>
      <c r="C1577" s="339">
        <v>0</v>
      </c>
      <c r="D1577" s="339">
        <v>0</v>
      </c>
      <c r="E1577" s="339">
        <v>0</v>
      </c>
      <c r="F1577" s="339">
        <v>0</v>
      </c>
      <c r="G1577" s="339">
        <v>-278.05675665696617</v>
      </c>
      <c r="H1577" s="338">
        <v>-278.05675665696617</v>
      </c>
    </row>
    <row r="1578" spans="1:8" hidden="1" outlineLevel="2">
      <c r="A1578" s="341">
        <v>42107</v>
      </c>
      <c r="B1578" s="339">
        <v>362408</v>
      </c>
      <c r="C1578" s="339">
        <v>0</v>
      </c>
      <c r="D1578" s="339">
        <v>0</v>
      </c>
      <c r="E1578" s="339">
        <v>0</v>
      </c>
      <c r="F1578" s="339">
        <v>0</v>
      </c>
      <c r="G1578" s="339">
        <v>-142.00304409000091</v>
      </c>
      <c r="H1578" s="338">
        <v>-142.00304409000091</v>
      </c>
    </row>
    <row r="1579" spans="1:8" hidden="1" outlineLevel="2">
      <c r="A1579" s="341">
        <v>42108</v>
      </c>
      <c r="B1579" s="339">
        <v>363304</v>
      </c>
      <c r="C1579" s="339">
        <v>0</v>
      </c>
      <c r="D1579" s="339">
        <v>0</v>
      </c>
      <c r="E1579" s="339">
        <v>0</v>
      </c>
      <c r="F1579" s="339">
        <v>0</v>
      </c>
      <c r="G1579" s="339">
        <v>895.86404722597217</v>
      </c>
      <c r="H1579" s="338">
        <v>895.86404722597217</v>
      </c>
    </row>
    <row r="1580" spans="1:8" hidden="1" outlineLevel="2">
      <c r="A1580" s="341">
        <v>42109</v>
      </c>
      <c r="B1580" s="339">
        <v>363350</v>
      </c>
      <c r="C1580" s="339">
        <v>0</v>
      </c>
      <c r="D1580" s="339">
        <v>0</v>
      </c>
      <c r="E1580" s="339">
        <v>0</v>
      </c>
      <c r="F1580" s="339">
        <v>0</v>
      </c>
      <c r="G1580" s="339">
        <v>45.32409795402782</v>
      </c>
      <c r="H1580" s="338">
        <v>45.32409795402782</v>
      </c>
    </row>
    <row r="1581" spans="1:8" hidden="1" outlineLevel="2">
      <c r="A1581" s="341">
        <v>42110</v>
      </c>
      <c r="B1581" s="339">
        <v>364118</v>
      </c>
      <c r="C1581" s="339">
        <v>0</v>
      </c>
      <c r="D1581" s="339">
        <v>0</v>
      </c>
      <c r="E1581" s="339">
        <v>0</v>
      </c>
      <c r="F1581" s="339">
        <v>0</v>
      </c>
      <c r="G1581" s="339">
        <v>768.84847672400065</v>
      </c>
      <c r="H1581" s="338">
        <v>768.84847672400065</v>
      </c>
    </row>
    <row r="1582" spans="1:8" hidden="1" outlineLevel="2">
      <c r="A1582" s="341">
        <v>42111</v>
      </c>
      <c r="B1582" s="339">
        <v>364189</v>
      </c>
      <c r="C1582" s="339">
        <v>0</v>
      </c>
      <c r="D1582" s="339">
        <v>0</v>
      </c>
      <c r="E1582" s="339">
        <v>0</v>
      </c>
      <c r="F1582" s="339">
        <v>0</v>
      </c>
      <c r="G1582" s="339">
        <v>70.216534119972493</v>
      </c>
      <c r="H1582" s="338">
        <v>70.216534119972493</v>
      </c>
    </row>
    <row r="1583" spans="1:8" hidden="1" outlineLevel="2">
      <c r="A1583" s="341">
        <v>42114</v>
      </c>
      <c r="B1583" s="339">
        <v>364095</v>
      </c>
      <c r="C1583" s="339">
        <v>0</v>
      </c>
      <c r="D1583" s="339">
        <v>0</v>
      </c>
      <c r="E1583" s="339">
        <v>0</v>
      </c>
      <c r="F1583" s="339">
        <v>0</v>
      </c>
      <c r="G1583" s="339">
        <v>-93.807140983990394</v>
      </c>
      <c r="H1583" s="338">
        <v>-93.807140983990394</v>
      </c>
    </row>
    <row r="1584" spans="1:8" hidden="1" outlineLevel="2">
      <c r="A1584" s="341">
        <v>42116</v>
      </c>
      <c r="B1584" s="339">
        <v>363666</v>
      </c>
      <c r="C1584" s="339">
        <v>0</v>
      </c>
      <c r="D1584" s="339">
        <v>0</v>
      </c>
      <c r="E1584" s="339">
        <v>0</v>
      </c>
      <c r="F1584" s="339">
        <v>0</v>
      </c>
      <c r="G1584" s="339">
        <v>-428.79705070599448</v>
      </c>
      <c r="H1584" s="338">
        <v>-428.79705070599448</v>
      </c>
    </row>
    <row r="1585" spans="1:8" hidden="1" outlineLevel="2">
      <c r="A1585" s="341">
        <v>42117</v>
      </c>
      <c r="B1585" s="339">
        <v>364010</v>
      </c>
      <c r="C1585" s="339">
        <v>0</v>
      </c>
      <c r="D1585" s="339">
        <v>0</v>
      </c>
      <c r="E1585" s="339">
        <v>0</v>
      </c>
      <c r="F1585" s="339">
        <v>0</v>
      </c>
      <c r="G1585" s="339">
        <v>343.69613610801753</v>
      </c>
      <c r="H1585" s="338">
        <v>343.69613610801753</v>
      </c>
    </row>
    <row r="1586" spans="1:8" hidden="1" outlineLevel="2">
      <c r="A1586" s="341">
        <v>42118</v>
      </c>
      <c r="B1586" s="339">
        <v>364461</v>
      </c>
      <c r="C1586" s="339">
        <v>0</v>
      </c>
      <c r="D1586" s="339">
        <v>0</v>
      </c>
      <c r="E1586" s="339">
        <v>0</v>
      </c>
      <c r="F1586" s="339">
        <v>0</v>
      </c>
      <c r="G1586" s="339">
        <v>451.33963460696395</v>
      </c>
      <c r="H1586" s="338">
        <v>451.33963460696395</v>
      </c>
    </row>
    <row r="1587" spans="1:8" hidden="1" outlineLevel="2">
      <c r="A1587" s="341">
        <v>42121</v>
      </c>
      <c r="B1587" s="339">
        <v>364735</v>
      </c>
      <c r="C1587" s="339">
        <v>0</v>
      </c>
      <c r="D1587" s="339">
        <v>0</v>
      </c>
      <c r="E1587" s="339">
        <v>0</v>
      </c>
      <c r="F1587" s="339">
        <v>0</v>
      </c>
      <c r="G1587" s="339">
        <v>273.89157771301689</v>
      </c>
      <c r="H1587" s="338">
        <v>273.89157771301689</v>
      </c>
    </row>
    <row r="1588" spans="1:8" hidden="1" outlineLevel="2">
      <c r="A1588" s="341">
        <v>42122</v>
      </c>
      <c r="B1588" s="339">
        <v>365204</v>
      </c>
      <c r="C1588" s="339">
        <v>0</v>
      </c>
      <c r="D1588" s="339">
        <v>0</v>
      </c>
      <c r="E1588" s="339">
        <v>0</v>
      </c>
      <c r="F1588" s="339">
        <v>0</v>
      </c>
      <c r="G1588" s="339">
        <v>468.93043413601117</v>
      </c>
      <c r="H1588" s="338">
        <v>468.93043413601117</v>
      </c>
    </row>
    <row r="1589" spans="1:8" hidden="1" outlineLevel="2">
      <c r="A1589" s="341">
        <v>42123</v>
      </c>
      <c r="B1589" s="339">
        <v>365430</v>
      </c>
      <c r="C1589" s="339">
        <v>0</v>
      </c>
      <c r="D1589" s="339">
        <v>0</v>
      </c>
      <c r="E1589" s="339">
        <v>0</v>
      </c>
      <c r="F1589" s="339">
        <v>0</v>
      </c>
      <c r="G1589" s="339">
        <v>226.26451389095746</v>
      </c>
      <c r="H1589" s="338">
        <v>226.26451389095746</v>
      </c>
    </row>
    <row r="1590" spans="1:8" hidden="1" outlineLevel="2">
      <c r="A1590" s="341">
        <v>42124</v>
      </c>
      <c r="B1590" s="339">
        <v>364473</v>
      </c>
      <c r="C1590" s="339">
        <v>0</v>
      </c>
      <c r="D1590" s="339">
        <v>0</v>
      </c>
      <c r="E1590" s="339">
        <v>0</v>
      </c>
      <c r="F1590" s="339">
        <v>0</v>
      </c>
      <c r="G1590" s="339">
        <v>-957.02041424694471</v>
      </c>
      <c r="H1590" s="338">
        <v>-957.02041424694471</v>
      </c>
    </row>
    <row r="1591" spans="1:8" hidden="1" outlineLevel="1">
      <c r="A1591" s="340">
        <v>42124</v>
      </c>
      <c r="B1591" s="339">
        <v>364473</v>
      </c>
      <c r="C1591" s="339">
        <v>0</v>
      </c>
      <c r="D1591" s="339">
        <v>0</v>
      </c>
      <c r="E1591" s="339">
        <v>-200</v>
      </c>
      <c r="F1591" s="339">
        <v>0</v>
      </c>
      <c r="G1591" s="339">
        <v>1928.8695577880135</v>
      </c>
      <c r="H1591" s="338">
        <v>1928.8695577880135</v>
      </c>
    </row>
    <row r="1592" spans="1:8" hidden="1" outlineLevel="2">
      <c r="A1592" s="341">
        <v>42128</v>
      </c>
      <c r="B1592" s="339">
        <v>364228</v>
      </c>
      <c r="C1592" s="339">
        <v>0</v>
      </c>
      <c r="D1592" s="339">
        <v>0</v>
      </c>
      <c r="E1592" s="339">
        <v>0</v>
      </c>
      <c r="F1592" s="339">
        <v>0</v>
      </c>
      <c r="G1592" s="339">
        <v>-245.28279601002578</v>
      </c>
      <c r="H1592" s="338">
        <v>-245.28279601002578</v>
      </c>
    </row>
    <row r="1593" spans="1:8" hidden="1" outlineLevel="2">
      <c r="A1593" s="341">
        <v>42129</v>
      </c>
      <c r="B1593" s="339">
        <v>367676</v>
      </c>
      <c r="C1593" s="339">
        <v>0</v>
      </c>
      <c r="D1593" s="339">
        <v>0</v>
      </c>
      <c r="E1593" s="339">
        <v>3450</v>
      </c>
      <c r="F1593" s="339">
        <v>0</v>
      </c>
      <c r="G1593" s="339">
        <v>-1.4918505799723789</v>
      </c>
      <c r="H1593" s="338">
        <v>-1.4918505799723789</v>
      </c>
    </row>
    <row r="1594" spans="1:8" hidden="1" outlineLevel="2">
      <c r="A1594" s="341">
        <v>42130</v>
      </c>
      <c r="B1594" s="339">
        <v>367905</v>
      </c>
      <c r="C1594" s="339">
        <v>0</v>
      </c>
      <c r="D1594" s="339">
        <v>0</v>
      </c>
      <c r="E1594" s="339">
        <v>0</v>
      </c>
      <c r="F1594" s="339">
        <v>0</v>
      </c>
      <c r="G1594" s="339">
        <v>228.1663512189989</v>
      </c>
      <c r="H1594" s="338">
        <v>228.1663512189989</v>
      </c>
    </row>
    <row r="1595" spans="1:8" hidden="1" outlineLevel="2">
      <c r="A1595" s="341">
        <v>42131</v>
      </c>
      <c r="B1595" s="339">
        <v>367394</v>
      </c>
      <c r="C1595" s="339">
        <v>0</v>
      </c>
      <c r="D1595" s="339">
        <v>0</v>
      </c>
      <c r="E1595" s="339">
        <v>0</v>
      </c>
      <c r="F1595" s="339">
        <v>0</v>
      </c>
      <c r="G1595" s="339">
        <v>-511.09697767405305</v>
      </c>
      <c r="H1595" s="338">
        <v>-511.09697767405305</v>
      </c>
    </row>
    <row r="1596" spans="1:8" hidden="1" outlineLevel="2">
      <c r="A1596" s="341">
        <v>42132</v>
      </c>
      <c r="B1596" s="339">
        <v>368514</v>
      </c>
      <c r="C1596" s="339">
        <v>0</v>
      </c>
      <c r="D1596" s="339">
        <v>0</v>
      </c>
      <c r="E1596" s="339">
        <v>0</v>
      </c>
      <c r="F1596" s="339">
        <v>0</v>
      </c>
      <c r="G1596" s="339">
        <v>1120.2993730730377</v>
      </c>
      <c r="H1596" s="338">
        <v>1120.2993730730377</v>
      </c>
    </row>
    <row r="1597" spans="1:8" hidden="1" outlineLevel="2">
      <c r="A1597" s="341">
        <v>42135</v>
      </c>
      <c r="B1597" s="339">
        <v>368055</v>
      </c>
      <c r="C1597" s="339">
        <v>0</v>
      </c>
      <c r="D1597" s="339">
        <v>0</v>
      </c>
      <c r="E1597" s="339">
        <v>0</v>
      </c>
      <c r="F1597" s="339">
        <v>0</v>
      </c>
      <c r="G1597" s="339">
        <v>-459.11656363698421</v>
      </c>
      <c r="H1597" s="338">
        <v>-459.11656363698421</v>
      </c>
    </row>
    <row r="1598" spans="1:8" hidden="1" outlineLevel="2">
      <c r="A1598" s="341">
        <v>42136</v>
      </c>
      <c r="B1598" s="339">
        <v>368318</v>
      </c>
      <c r="C1598" s="339">
        <v>0</v>
      </c>
      <c r="D1598" s="339">
        <v>0</v>
      </c>
      <c r="E1598" s="339">
        <v>0</v>
      </c>
      <c r="F1598" s="339">
        <v>0</v>
      </c>
      <c r="G1598" s="339">
        <v>263.50942541297991</v>
      </c>
      <c r="H1598" s="338">
        <v>263.50942541297991</v>
      </c>
    </row>
    <row r="1599" spans="1:8" hidden="1" outlineLevel="2">
      <c r="A1599" s="341">
        <v>42137</v>
      </c>
      <c r="B1599" s="339">
        <v>368923</v>
      </c>
      <c r="C1599" s="339">
        <v>0</v>
      </c>
      <c r="D1599" s="339">
        <v>0</v>
      </c>
      <c r="E1599" s="339">
        <v>0</v>
      </c>
      <c r="F1599" s="339">
        <v>0</v>
      </c>
      <c r="G1599" s="339">
        <v>604.80447084398475</v>
      </c>
      <c r="H1599" s="338">
        <v>604.80447084398475</v>
      </c>
    </row>
    <row r="1600" spans="1:8" hidden="1" outlineLevel="2">
      <c r="A1600" s="341">
        <v>42138</v>
      </c>
      <c r="B1600" s="339">
        <v>368863</v>
      </c>
      <c r="C1600" s="339">
        <v>0</v>
      </c>
      <c r="D1600" s="339">
        <v>0</v>
      </c>
      <c r="E1600" s="339">
        <v>0</v>
      </c>
      <c r="F1600" s="339">
        <v>0</v>
      </c>
      <c r="G1600" s="339">
        <v>-60.04333073599264</v>
      </c>
      <c r="H1600" s="338">
        <v>-60.04333073599264</v>
      </c>
    </row>
    <row r="1601" spans="1:8" hidden="1" outlineLevel="2">
      <c r="A1601" s="341">
        <v>42139</v>
      </c>
      <c r="B1601" s="339">
        <v>369100</v>
      </c>
      <c r="C1601" s="339">
        <v>0</v>
      </c>
      <c r="D1601" s="339">
        <v>0</v>
      </c>
      <c r="E1601" s="339">
        <v>0</v>
      </c>
      <c r="F1601" s="339">
        <v>0</v>
      </c>
      <c r="G1601" s="339">
        <v>236.88687836600002</v>
      </c>
      <c r="H1601" s="338">
        <v>236.88687836600002</v>
      </c>
    </row>
    <row r="1602" spans="1:8" hidden="1" outlineLevel="2">
      <c r="A1602" s="341">
        <v>42142</v>
      </c>
      <c r="B1602" s="339">
        <v>368574</v>
      </c>
      <c r="C1602" s="339">
        <v>0</v>
      </c>
      <c r="D1602" s="339">
        <v>0</v>
      </c>
      <c r="E1602" s="339">
        <v>0</v>
      </c>
      <c r="F1602" s="339">
        <v>0</v>
      </c>
      <c r="G1602" s="339">
        <v>-525.44989728101064</v>
      </c>
      <c r="H1602" s="338">
        <v>-525.44989728101064</v>
      </c>
    </row>
    <row r="1603" spans="1:8" hidden="1" outlineLevel="2">
      <c r="A1603" s="341">
        <v>42143</v>
      </c>
      <c r="B1603" s="339">
        <v>367570</v>
      </c>
      <c r="C1603" s="339">
        <v>0</v>
      </c>
      <c r="D1603" s="339">
        <v>0</v>
      </c>
      <c r="E1603" s="339">
        <v>0</v>
      </c>
      <c r="F1603" s="339">
        <v>0</v>
      </c>
      <c r="G1603" s="339">
        <v>-1004.3359698579879</v>
      </c>
      <c r="H1603" s="338">
        <v>-1004.3359698579879</v>
      </c>
    </row>
    <row r="1604" spans="1:8" hidden="1" outlineLevel="2">
      <c r="A1604" s="341">
        <v>42144</v>
      </c>
      <c r="B1604" s="339">
        <v>367352</v>
      </c>
      <c r="C1604" s="339">
        <v>0</v>
      </c>
      <c r="D1604" s="339">
        <v>0</v>
      </c>
      <c r="E1604" s="339">
        <v>0</v>
      </c>
      <c r="F1604" s="339">
        <v>0</v>
      </c>
      <c r="G1604" s="339">
        <v>-217.81747733301017</v>
      </c>
      <c r="H1604" s="338">
        <v>-217.81747733301017</v>
      </c>
    </row>
    <row r="1605" spans="1:8" hidden="1" outlineLevel="2">
      <c r="A1605" s="341">
        <v>42145</v>
      </c>
      <c r="B1605" s="339">
        <v>367693</v>
      </c>
      <c r="C1605" s="339">
        <v>0</v>
      </c>
      <c r="D1605" s="339">
        <v>0</v>
      </c>
      <c r="E1605" s="339">
        <v>0</v>
      </c>
      <c r="F1605" s="339">
        <v>0</v>
      </c>
      <c r="G1605" s="339">
        <v>340.61075834103394</v>
      </c>
      <c r="H1605" s="338">
        <v>340.61075834103394</v>
      </c>
    </row>
    <row r="1606" spans="1:8" hidden="1" outlineLevel="2">
      <c r="A1606" s="341">
        <v>42146</v>
      </c>
      <c r="B1606" s="339">
        <v>367122</v>
      </c>
      <c r="C1606" s="339">
        <v>0</v>
      </c>
      <c r="D1606" s="339">
        <v>0</v>
      </c>
      <c r="E1606" s="339">
        <v>0</v>
      </c>
      <c r="F1606" s="339">
        <v>0</v>
      </c>
      <c r="G1606" s="339">
        <v>-570.37191806302872</v>
      </c>
      <c r="H1606" s="338">
        <v>-570.37191806302872</v>
      </c>
    </row>
    <row r="1607" spans="1:8" hidden="1" outlineLevel="2">
      <c r="A1607" s="341">
        <v>42149</v>
      </c>
      <c r="B1607" s="339">
        <v>367021</v>
      </c>
      <c r="C1607" s="339">
        <v>0</v>
      </c>
      <c r="D1607" s="339">
        <v>0</v>
      </c>
      <c r="E1607" s="339">
        <v>0</v>
      </c>
      <c r="F1607" s="339">
        <v>0</v>
      </c>
      <c r="G1607" s="339">
        <v>-101.96169632300735</v>
      </c>
      <c r="H1607" s="338">
        <v>-101.96169632300735</v>
      </c>
    </row>
    <row r="1608" spans="1:8" hidden="1" outlineLevel="2">
      <c r="A1608" s="341">
        <v>42150</v>
      </c>
      <c r="B1608" s="339">
        <v>366324</v>
      </c>
      <c r="C1608" s="339">
        <v>0</v>
      </c>
      <c r="D1608" s="339">
        <v>0</v>
      </c>
      <c r="E1608" s="339">
        <v>0</v>
      </c>
      <c r="F1608" s="339">
        <v>0</v>
      </c>
      <c r="G1608" s="339">
        <v>-696.23019878997002</v>
      </c>
      <c r="H1608" s="338">
        <v>-696.23019878997002</v>
      </c>
    </row>
    <row r="1609" spans="1:8" hidden="1" outlineLevel="2">
      <c r="A1609" s="341">
        <v>42151</v>
      </c>
      <c r="B1609" s="339">
        <v>366138</v>
      </c>
      <c r="C1609" s="339">
        <v>0</v>
      </c>
      <c r="D1609" s="339">
        <v>0</v>
      </c>
      <c r="E1609" s="339">
        <v>0</v>
      </c>
      <c r="F1609" s="339">
        <v>0</v>
      </c>
      <c r="G1609" s="339">
        <v>-186.66623064002488</v>
      </c>
      <c r="H1609" s="338">
        <v>-186.66623064002488</v>
      </c>
    </row>
    <row r="1610" spans="1:8" hidden="1" outlineLevel="2">
      <c r="A1610" s="341">
        <v>42152</v>
      </c>
      <c r="B1610" s="339">
        <v>366244</v>
      </c>
      <c r="C1610" s="339">
        <v>0</v>
      </c>
      <c r="D1610" s="339">
        <v>0</v>
      </c>
      <c r="E1610" s="339">
        <v>0</v>
      </c>
      <c r="F1610" s="339">
        <v>0</v>
      </c>
      <c r="G1610" s="339">
        <v>105.96278777701082</v>
      </c>
      <c r="H1610" s="338">
        <v>105.96278777701082</v>
      </c>
    </row>
    <row r="1611" spans="1:8" hidden="1" outlineLevel="2">
      <c r="A1611" s="341">
        <v>42153</v>
      </c>
      <c r="B1611" s="339">
        <v>366647</v>
      </c>
      <c r="C1611" s="339">
        <v>0</v>
      </c>
      <c r="D1611" s="339">
        <v>0</v>
      </c>
      <c r="E1611" s="339">
        <v>0</v>
      </c>
      <c r="F1611" s="339">
        <v>0</v>
      </c>
      <c r="G1611" s="339">
        <v>403.12430589098949</v>
      </c>
      <c r="H1611" s="338">
        <v>403.12430589098949</v>
      </c>
    </row>
    <row r="1612" spans="1:8" hidden="1" outlineLevel="1">
      <c r="A1612" s="340">
        <v>42153</v>
      </c>
      <c r="B1612" s="339">
        <v>366647</v>
      </c>
      <c r="C1612" s="339">
        <v>0</v>
      </c>
      <c r="D1612" s="339">
        <v>0</v>
      </c>
      <c r="E1612" s="339">
        <v>3450</v>
      </c>
      <c r="F1612" s="339">
        <v>0</v>
      </c>
      <c r="G1612" s="339">
        <v>-1276.5005560010322</v>
      </c>
      <c r="H1612" s="338">
        <v>-1276.5005560010322</v>
      </c>
    </row>
    <row r="1613" spans="1:8" hidden="1" outlineLevel="2">
      <c r="A1613" s="341">
        <v>42156</v>
      </c>
      <c r="B1613" s="339">
        <v>366188</v>
      </c>
      <c r="C1613" s="339">
        <v>0</v>
      </c>
      <c r="D1613" s="339">
        <v>0</v>
      </c>
      <c r="E1613" s="339">
        <v>0</v>
      </c>
      <c r="F1613" s="339">
        <v>0</v>
      </c>
      <c r="G1613" s="339">
        <v>-458.53736056701746</v>
      </c>
      <c r="H1613" s="338">
        <v>-458.53736056701746</v>
      </c>
    </row>
    <row r="1614" spans="1:8" hidden="1" outlineLevel="2">
      <c r="A1614" s="341">
        <v>42157</v>
      </c>
      <c r="B1614" s="339">
        <v>368283</v>
      </c>
      <c r="C1614" s="339">
        <v>0</v>
      </c>
      <c r="D1614" s="339">
        <v>0</v>
      </c>
      <c r="E1614" s="339">
        <v>1550</v>
      </c>
      <c r="F1614" s="339">
        <v>0</v>
      </c>
      <c r="G1614" s="339">
        <v>545.0032388860127</v>
      </c>
      <c r="H1614" s="338">
        <v>545.0032388860127</v>
      </c>
    </row>
    <row r="1615" spans="1:8" hidden="1" outlineLevel="2">
      <c r="A1615" s="341">
        <v>42158</v>
      </c>
      <c r="B1615" s="339">
        <v>368305</v>
      </c>
      <c r="C1615" s="339">
        <v>0</v>
      </c>
      <c r="D1615" s="339">
        <v>0</v>
      </c>
      <c r="E1615" s="339">
        <v>0</v>
      </c>
      <c r="F1615" s="339">
        <v>0</v>
      </c>
      <c r="G1615" s="339">
        <v>21.757195099024102</v>
      </c>
      <c r="H1615" s="338">
        <v>21.757195099024102</v>
      </c>
    </row>
    <row r="1616" spans="1:8" hidden="1" outlineLevel="2">
      <c r="A1616" s="341">
        <v>42160</v>
      </c>
      <c r="B1616" s="339">
        <v>367185</v>
      </c>
      <c r="C1616" s="339">
        <v>0</v>
      </c>
      <c r="D1616" s="339">
        <v>0</v>
      </c>
      <c r="E1616" s="339">
        <v>0</v>
      </c>
      <c r="F1616" s="339">
        <v>0</v>
      </c>
      <c r="G1616" s="339">
        <v>-1120.4022339860094</v>
      </c>
      <c r="H1616" s="338">
        <v>-1120.4022339860094</v>
      </c>
    </row>
    <row r="1617" spans="1:8" hidden="1" outlineLevel="2">
      <c r="A1617" s="341">
        <v>42163</v>
      </c>
      <c r="B1617" s="339">
        <v>367688</v>
      </c>
      <c r="C1617" s="339">
        <v>0</v>
      </c>
      <c r="D1617" s="339">
        <v>0</v>
      </c>
      <c r="E1617" s="339">
        <v>0</v>
      </c>
      <c r="F1617" s="339">
        <v>0</v>
      </c>
      <c r="G1617" s="339">
        <v>503.23383419198217</v>
      </c>
      <c r="H1617" s="338">
        <v>503.23383419198217</v>
      </c>
    </row>
    <row r="1618" spans="1:8" hidden="1" outlineLevel="2">
      <c r="A1618" s="341">
        <v>42164</v>
      </c>
      <c r="B1618" s="339">
        <v>368051</v>
      </c>
      <c r="C1618" s="339">
        <v>0</v>
      </c>
      <c r="D1618" s="339">
        <v>0</v>
      </c>
      <c r="E1618" s="339">
        <v>0</v>
      </c>
      <c r="F1618" s="339">
        <v>0</v>
      </c>
      <c r="G1618" s="339">
        <v>362.8921521010343</v>
      </c>
      <c r="H1618" s="338">
        <v>362.8921521010343</v>
      </c>
    </row>
    <row r="1619" spans="1:8" hidden="1" outlineLevel="2">
      <c r="A1619" s="341">
        <v>42165</v>
      </c>
      <c r="B1619" s="339">
        <v>368348</v>
      </c>
      <c r="C1619" s="339">
        <v>0</v>
      </c>
      <c r="D1619" s="339">
        <v>0</v>
      </c>
      <c r="E1619" s="339">
        <v>0</v>
      </c>
      <c r="F1619" s="339">
        <v>0</v>
      </c>
      <c r="G1619" s="339">
        <v>296.98641503596446</v>
      </c>
      <c r="H1619" s="338">
        <v>296.98641503596446</v>
      </c>
    </row>
    <row r="1620" spans="1:8" hidden="1" outlineLevel="2">
      <c r="A1620" s="341">
        <v>42166</v>
      </c>
      <c r="B1620" s="339">
        <v>368053</v>
      </c>
      <c r="C1620" s="339">
        <v>0</v>
      </c>
      <c r="D1620" s="339">
        <v>0</v>
      </c>
      <c r="E1620" s="339">
        <v>0</v>
      </c>
      <c r="F1620" s="339">
        <v>0</v>
      </c>
      <c r="G1620" s="339">
        <v>-294.18425343296258</v>
      </c>
      <c r="H1620" s="338">
        <v>-294.18425343296258</v>
      </c>
    </row>
    <row r="1621" spans="1:8" hidden="1" outlineLevel="2">
      <c r="A1621" s="341">
        <v>42167</v>
      </c>
      <c r="B1621" s="339">
        <v>368524</v>
      </c>
      <c r="C1621" s="339">
        <v>0</v>
      </c>
      <c r="D1621" s="339">
        <v>0</v>
      </c>
      <c r="E1621" s="339">
        <v>0</v>
      </c>
      <c r="F1621" s="339">
        <v>0</v>
      </c>
      <c r="G1621" s="339">
        <v>470.9033988849842</v>
      </c>
      <c r="H1621" s="338">
        <v>470.9033988849842</v>
      </c>
    </row>
    <row r="1622" spans="1:8" hidden="1" outlineLevel="2">
      <c r="A1622" s="341">
        <v>42170</v>
      </c>
      <c r="B1622" s="339">
        <v>368542</v>
      </c>
      <c r="C1622" s="339">
        <v>0</v>
      </c>
      <c r="D1622" s="339">
        <v>0</v>
      </c>
      <c r="E1622" s="339">
        <v>0</v>
      </c>
      <c r="F1622" s="339">
        <v>0</v>
      </c>
      <c r="G1622" s="339">
        <v>17.337807916977908</v>
      </c>
      <c r="H1622" s="338">
        <v>17.337807916977908</v>
      </c>
    </row>
    <row r="1623" spans="1:8" hidden="1" outlineLevel="2">
      <c r="A1623" s="341">
        <v>42171</v>
      </c>
      <c r="B1623" s="339">
        <v>368550</v>
      </c>
      <c r="C1623" s="339">
        <v>0</v>
      </c>
      <c r="D1623" s="339">
        <v>0</v>
      </c>
      <c r="E1623" s="339">
        <v>0</v>
      </c>
      <c r="F1623" s="339">
        <v>0</v>
      </c>
      <c r="G1623" s="339">
        <v>8.3074126690044068</v>
      </c>
      <c r="H1623" s="338">
        <v>8.3074126690044068</v>
      </c>
    </row>
    <row r="1624" spans="1:8" hidden="1" outlineLevel="2">
      <c r="A1624" s="341">
        <v>42172</v>
      </c>
      <c r="B1624" s="339">
        <v>368357</v>
      </c>
      <c r="C1624" s="339">
        <v>0</v>
      </c>
      <c r="D1624" s="339">
        <v>0</v>
      </c>
      <c r="E1624" s="339">
        <v>0</v>
      </c>
      <c r="F1624" s="339">
        <v>0</v>
      </c>
      <c r="G1624" s="339">
        <v>-193.33874381898204</v>
      </c>
      <c r="H1624" s="338">
        <v>-193.33874381898204</v>
      </c>
    </row>
    <row r="1625" spans="1:8" hidden="1" outlineLevel="2">
      <c r="A1625" s="341">
        <v>42173</v>
      </c>
      <c r="B1625" s="339">
        <v>369643</v>
      </c>
      <c r="C1625" s="339">
        <v>0</v>
      </c>
      <c r="D1625" s="339">
        <v>0</v>
      </c>
      <c r="E1625" s="339">
        <v>0</v>
      </c>
      <c r="F1625" s="339">
        <v>0</v>
      </c>
      <c r="G1625" s="339">
        <v>1285.8790785309975</v>
      </c>
      <c r="H1625" s="338">
        <v>1285.8790785309975</v>
      </c>
    </row>
    <row r="1626" spans="1:8" hidden="1" outlineLevel="2">
      <c r="A1626" s="341">
        <v>42174</v>
      </c>
      <c r="B1626" s="339">
        <v>369627</v>
      </c>
      <c r="C1626" s="339">
        <v>0</v>
      </c>
      <c r="D1626" s="339">
        <v>0</v>
      </c>
      <c r="E1626" s="339">
        <v>0</v>
      </c>
      <c r="F1626" s="339">
        <v>0</v>
      </c>
      <c r="G1626" s="339">
        <v>-15.105985897011124</v>
      </c>
      <c r="H1626" s="338">
        <v>-15.105985897011124</v>
      </c>
    </row>
    <row r="1627" spans="1:8" hidden="1" outlineLevel="2">
      <c r="A1627" s="341">
        <v>42177</v>
      </c>
      <c r="B1627" s="339">
        <v>369256</v>
      </c>
      <c r="C1627" s="339">
        <v>0</v>
      </c>
      <c r="D1627" s="339">
        <v>0</v>
      </c>
      <c r="E1627" s="339">
        <v>0</v>
      </c>
      <c r="F1627" s="339">
        <v>0</v>
      </c>
      <c r="G1627" s="339">
        <v>-371.52664907899452</v>
      </c>
      <c r="H1627" s="338">
        <v>-371.52664907899452</v>
      </c>
    </row>
    <row r="1628" spans="1:8" hidden="1" outlineLevel="2">
      <c r="A1628" s="341">
        <v>42178</v>
      </c>
      <c r="B1628" s="339">
        <v>368553</v>
      </c>
      <c r="C1628" s="339">
        <v>0</v>
      </c>
      <c r="D1628" s="339">
        <v>0</v>
      </c>
      <c r="E1628" s="339">
        <v>0</v>
      </c>
      <c r="F1628" s="339">
        <v>0</v>
      </c>
      <c r="G1628" s="339">
        <v>-703.27669295098167</v>
      </c>
      <c r="H1628" s="338">
        <v>-703.27669295098167</v>
      </c>
    </row>
    <row r="1629" spans="1:8" hidden="1" outlineLevel="2">
      <c r="A1629" s="341">
        <v>42179</v>
      </c>
      <c r="B1629" s="339">
        <v>368231</v>
      </c>
      <c r="C1629" s="339">
        <v>0</v>
      </c>
      <c r="D1629" s="339">
        <v>0</v>
      </c>
      <c r="E1629" s="339">
        <v>0</v>
      </c>
      <c r="F1629" s="339">
        <v>0</v>
      </c>
      <c r="G1629" s="339">
        <v>-321.3858526860131</v>
      </c>
      <c r="H1629" s="338">
        <v>-321.3858526860131</v>
      </c>
    </row>
    <row r="1630" spans="1:8" hidden="1" outlineLevel="2">
      <c r="A1630" s="341">
        <v>42180</v>
      </c>
      <c r="B1630" s="339">
        <v>368470</v>
      </c>
      <c r="C1630" s="339">
        <v>0</v>
      </c>
      <c r="D1630" s="339">
        <v>0</v>
      </c>
      <c r="E1630" s="339">
        <v>0</v>
      </c>
      <c r="F1630" s="339">
        <v>0</v>
      </c>
      <c r="G1630" s="339">
        <v>238.71970322896959</v>
      </c>
      <c r="H1630" s="338">
        <v>238.71970322896959</v>
      </c>
    </row>
    <row r="1631" spans="1:8" hidden="1" outlineLevel="2">
      <c r="A1631" s="341">
        <v>42181</v>
      </c>
      <c r="B1631" s="339">
        <v>368109</v>
      </c>
      <c r="C1631" s="339">
        <v>0</v>
      </c>
      <c r="D1631" s="339">
        <v>0</v>
      </c>
      <c r="E1631" s="339">
        <v>0</v>
      </c>
      <c r="F1631" s="339">
        <v>0</v>
      </c>
      <c r="G1631" s="339">
        <v>-361.25283602497075</v>
      </c>
      <c r="H1631" s="338">
        <v>-361.25283602497075</v>
      </c>
    </row>
    <row r="1632" spans="1:8" hidden="1" outlineLevel="2">
      <c r="A1632" s="341">
        <v>42184</v>
      </c>
      <c r="B1632" s="339">
        <v>368716</v>
      </c>
      <c r="C1632" s="339">
        <v>0</v>
      </c>
      <c r="D1632" s="339">
        <v>0</v>
      </c>
      <c r="E1632" s="339">
        <v>0</v>
      </c>
      <c r="F1632" s="339">
        <v>0</v>
      </c>
      <c r="G1632" s="339">
        <v>607.07000934198732</v>
      </c>
      <c r="H1632" s="338">
        <v>607.07000934198732</v>
      </c>
    </row>
    <row r="1633" spans="1:8" hidden="1" outlineLevel="2">
      <c r="A1633" s="341">
        <v>42185</v>
      </c>
      <c r="B1633" s="339">
        <v>368668</v>
      </c>
      <c r="C1633" s="339">
        <v>0</v>
      </c>
      <c r="D1633" s="339">
        <v>0</v>
      </c>
      <c r="E1633" s="339">
        <v>0</v>
      </c>
      <c r="F1633" s="339">
        <v>0</v>
      </c>
      <c r="G1633" s="339">
        <v>-47.352662868972402</v>
      </c>
      <c r="H1633" s="338">
        <v>-47.352662868972402</v>
      </c>
    </row>
    <row r="1634" spans="1:8" hidden="1" outlineLevel="1">
      <c r="A1634" s="340">
        <v>42185</v>
      </c>
      <c r="B1634" s="339">
        <v>368668</v>
      </c>
      <c r="C1634" s="339">
        <v>0</v>
      </c>
      <c r="D1634" s="339">
        <v>0</v>
      </c>
      <c r="E1634" s="339">
        <v>1550</v>
      </c>
      <c r="F1634" s="339">
        <v>0</v>
      </c>
      <c r="G1634" s="339">
        <v>471.72697457502363</v>
      </c>
      <c r="H1634" s="338">
        <v>471.72697457502363</v>
      </c>
    </row>
    <row r="1635" spans="1:8" hidden="1" outlineLevel="2">
      <c r="A1635" s="341">
        <v>42186</v>
      </c>
      <c r="B1635" s="339">
        <v>368004</v>
      </c>
      <c r="C1635" s="339">
        <v>0</v>
      </c>
      <c r="D1635" s="339">
        <v>0</v>
      </c>
      <c r="E1635" s="339">
        <v>0</v>
      </c>
      <c r="F1635" s="339">
        <v>0</v>
      </c>
      <c r="G1635" s="339">
        <v>-664.62058000703109</v>
      </c>
      <c r="H1635" s="338">
        <v>-664.62058000703109</v>
      </c>
    </row>
    <row r="1636" spans="1:8" hidden="1" outlineLevel="2">
      <c r="A1636" s="341">
        <v>42187</v>
      </c>
      <c r="B1636" s="339">
        <v>369025</v>
      </c>
      <c r="C1636" s="339">
        <v>0</v>
      </c>
      <c r="D1636" s="339">
        <v>0</v>
      </c>
      <c r="E1636" s="339">
        <v>1000</v>
      </c>
      <c r="F1636" s="339">
        <v>0</v>
      </c>
      <c r="G1636" s="339">
        <v>21.291763230983634</v>
      </c>
      <c r="H1636" s="338">
        <v>21.291763230983634</v>
      </c>
    </row>
    <row r="1637" spans="1:8" hidden="1" outlineLevel="2">
      <c r="A1637" s="341">
        <v>42188</v>
      </c>
      <c r="B1637" s="339">
        <v>369013</v>
      </c>
      <c r="C1637" s="339">
        <v>0</v>
      </c>
      <c r="D1637" s="339">
        <v>0</v>
      </c>
      <c r="E1637" s="339">
        <v>0</v>
      </c>
      <c r="F1637" s="339">
        <v>0</v>
      </c>
      <c r="G1637" s="339">
        <v>-12.516411621996667</v>
      </c>
      <c r="H1637" s="338">
        <v>-12.516411621996667</v>
      </c>
    </row>
    <row r="1638" spans="1:8" hidden="1" outlineLevel="2">
      <c r="A1638" s="341">
        <v>42191</v>
      </c>
      <c r="B1638" s="339">
        <v>369197</v>
      </c>
      <c r="C1638" s="339">
        <v>0</v>
      </c>
      <c r="D1638" s="339">
        <v>0</v>
      </c>
      <c r="E1638" s="339">
        <v>0</v>
      </c>
      <c r="F1638" s="339">
        <v>0</v>
      </c>
      <c r="G1638" s="339">
        <v>184.0922246639966</v>
      </c>
      <c r="H1638" s="338">
        <v>184.0922246639966</v>
      </c>
    </row>
    <row r="1639" spans="1:8" hidden="1" outlineLevel="2">
      <c r="A1639" s="341">
        <v>42192</v>
      </c>
      <c r="B1639" s="339">
        <v>368988</v>
      </c>
      <c r="C1639" s="339">
        <v>0</v>
      </c>
      <c r="D1639" s="339">
        <v>0</v>
      </c>
      <c r="E1639" s="339">
        <v>0</v>
      </c>
      <c r="F1639" s="339">
        <v>0</v>
      </c>
      <c r="G1639" s="339">
        <v>-208.6360932229436</v>
      </c>
      <c r="H1639" s="338">
        <v>-208.6360932229436</v>
      </c>
    </row>
    <row r="1640" spans="1:8" hidden="1" outlineLevel="2">
      <c r="A1640" s="341">
        <v>42193</v>
      </c>
      <c r="B1640" s="339">
        <v>369188</v>
      </c>
      <c r="C1640" s="339">
        <v>0</v>
      </c>
      <c r="D1640" s="339">
        <v>0</v>
      </c>
      <c r="E1640" s="339">
        <v>0</v>
      </c>
      <c r="F1640" s="339">
        <v>0</v>
      </c>
      <c r="G1640" s="339">
        <v>199.96286308096023</v>
      </c>
      <c r="H1640" s="338">
        <v>199.96286308096023</v>
      </c>
    </row>
    <row r="1641" spans="1:8" hidden="1" outlineLevel="2">
      <c r="A1641" s="341">
        <v>42194</v>
      </c>
      <c r="B1641" s="339">
        <v>368968</v>
      </c>
      <c r="C1641" s="339">
        <v>0</v>
      </c>
      <c r="D1641" s="339">
        <v>0</v>
      </c>
      <c r="E1641" s="339">
        <v>0</v>
      </c>
      <c r="F1641" s="339">
        <v>0</v>
      </c>
      <c r="G1641" s="339">
        <v>-220.50931046198821</v>
      </c>
      <c r="H1641" s="338">
        <v>-220.50931046198821</v>
      </c>
    </row>
    <row r="1642" spans="1:8" hidden="1" outlineLevel="2">
      <c r="A1642" s="341">
        <v>42195</v>
      </c>
      <c r="B1642" s="339">
        <v>368848</v>
      </c>
      <c r="C1642" s="339">
        <v>0</v>
      </c>
      <c r="D1642" s="339">
        <v>0</v>
      </c>
      <c r="E1642" s="339">
        <v>0</v>
      </c>
      <c r="F1642" s="339">
        <v>0</v>
      </c>
      <c r="G1642" s="339">
        <v>-119.45673845999409</v>
      </c>
      <c r="H1642" s="338">
        <v>-119.45673845999409</v>
      </c>
    </row>
    <row r="1643" spans="1:8" hidden="1" outlineLevel="2">
      <c r="A1643" s="341">
        <v>42198</v>
      </c>
      <c r="B1643" s="339">
        <v>368186</v>
      </c>
      <c r="C1643" s="339">
        <v>0</v>
      </c>
      <c r="D1643" s="339">
        <v>0</v>
      </c>
      <c r="E1643" s="339">
        <v>0</v>
      </c>
      <c r="F1643" s="339">
        <v>0</v>
      </c>
      <c r="G1643" s="339">
        <v>-661.78679953003302</v>
      </c>
      <c r="H1643" s="338">
        <v>-661.78679953003302</v>
      </c>
    </row>
    <row r="1644" spans="1:8" hidden="1" outlineLevel="2">
      <c r="A1644" s="341">
        <v>42199</v>
      </c>
      <c r="B1644" s="339">
        <v>368459</v>
      </c>
      <c r="C1644" s="339">
        <v>0</v>
      </c>
      <c r="D1644" s="339">
        <v>0</v>
      </c>
      <c r="E1644" s="339">
        <v>0</v>
      </c>
      <c r="F1644" s="339">
        <v>0</v>
      </c>
      <c r="G1644" s="339">
        <v>272.85938328801421</v>
      </c>
      <c r="H1644" s="338">
        <v>272.85938328801421</v>
      </c>
    </row>
    <row r="1645" spans="1:8" hidden="1" outlineLevel="2">
      <c r="A1645" s="341">
        <v>42200</v>
      </c>
      <c r="B1645" s="339">
        <v>367966</v>
      </c>
      <c r="C1645" s="339">
        <v>0</v>
      </c>
      <c r="D1645" s="339">
        <v>0</v>
      </c>
      <c r="E1645" s="339">
        <v>0</v>
      </c>
      <c r="F1645" s="339">
        <v>0</v>
      </c>
      <c r="G1645" s="339">
        <v>-493.04913215397391</v>
      </c>
      <c r="H1645" s="338">
        <v>-493.04913215397391</v>
      </c>
    </row>
    <row r="1646" spans="1:8" hidden="1" outlineLevel="2">
      <c r="A1646" s="341">
        <v>42201</v>
      </c>
      <c r="B1646" s="339">
        <v>367978</v>
      </c>
      <c r="C1646" s="339">
        <v>0</v>
      </c>
      <c r="D1646" s="339">
        <v>0</v>
      </c>
      <c r="E1646" s="339">
        <v>0</v>
      </c>
      <c r="F1646" s="339">
        <v>0</v>
      </c>
      <c r="G1646" s="339">
        <v>12.216960627993103</v>
      </c>
      <c r="H1646" s="338">
        <v>12.216960627993103</v>
      </c>
    </row>
    <row r="1647" spans="1:8" hidden="1" outlineLevel="2">
      <c r="A1647" s="341">
        <v>42202</v>
      </c>
      <c r="B1647" s="339">
        <v>367647</v>
      </c>
      <c r="C1647" s="339">
        <v>0</v>
      </c>
      <c r="D1647" s="339">
        <v>0</v>
      </c>
      <c r="E1647" s="339">
        <v>0</v>
      </c>
      <c r="F1647" s="339">
        <v>0</v>
      </c>
      <c r="G1647" s="339">
        <v>-330.92614880402107</v>
      </c>
      <c r="H1647" s="338">
        <v>-330.92614880402107</v>
      </c>
    </row>
    <row r="1648" spans="1:8" hidden="1" outlineLevel="2">
      <c r="A1648" s="341">
        <v>42205</v>
      </c>
      <c r="B1648" s="339">
        <v>367577</v>
      </c>
      <c r="C1648" s="339">
        <v>0</v>
      </c>
      <c r="D1648" s="339">
        <v>0</v>
      </c>
      <c r="E1648" s="339">
        <v>0</v>
      </c>
      <c r="F1648" s="339">
        <v>0</v>
      </c>
      <c r="G1648" s="339">
        <v>-70.323218017001636</v>
      </c>
      <c r="H1648" s="338">
        <v>-70.323218017001636</v>
      </c>
    </row>
    <row r="1649" spans="1:8" hidden="1" outlineLevel="2">
      <c r="A1649" s="341">
        <v>42206</v>
      </c>
      <c r="B1649" s="339">
        <v>367787</v>
      </c>
      <c r="C1649" s="339">
        <v>0</v>
      </c>
      <c r="D1649" s="339">
        <v>0</v>
      </c>
      <c r="E1649" s="339">
        <v>0</v>
      </c>
      <c r="F1649" s="339">
        <v>0</v>
      </c>
      <c r="G1649" s="339">
        <v>210.09251847601263</v>
      </c>
      <c r="H1649" s="338">
        <v>210.09251847601263</v>
      </c>
    </row>
    <row r="1650" spans="1:8" hidden="1" outlineLevel="2">
      <c r="A1650" s="341">
        <v>42207</v>
      </c>
      <c r="B1650" s="339">
        <v>367635</v>
      </c>
      <c r="C1650" s="339">
        <v>0</v>
      </c>
      <c r="D1650" s="339">
        <v>0</v>
      </c>
      <c r="E1650" s="339">
        <v>0</v>
      </c>
      <c r="F1650" s="339">
        <v>0</v>
      </c>
      <c r="G1650" s="339">
        <v>-152.12275970098563</v>
      </c>
      <c r="H1650" s="338">
        <v>-152.12275970098563</v>
      </c>
    </row>
    <row r="1651" spans="1:8" hidden="1" outlineLevel="2">
      <c r="A1651" s="341">
        <v>42208</v>
      </c>
      <c r="B1651" s="339">
        <v>367691</v>
      </c>
      <c r="C1651" s="339">
        <v>0</v>
      </c>
      <c r="D1651" s="339">
        <v>0</v>
      </c>
      <c r="E1651" s="339">
        <v>0</v>
      </c>
      <c r="F1651" s="339">
        <v>0</v>
      </c>
      <c r="G1651" s="339">
        <v>56.075244583014864</v>
      </c>
      <c r="H1651" s="338">
        <v>56.075244583014864</v>
      </c>
    </row>
    <row r="1652" spans="1:8" hidden="1" outlineLevel="2">
      <c r="A1652" s="341">
        <v>42209</v>
      </c>
      <c r="B1652" s="339">
        <v>367731</v>
      </c>
      <c r="C1652" s="339">
        <v>0</v>
      </c>
      <c r="D1652" s="339">
        <v>0</v>
      </c>
      <c r="E1652" s="339">
        <v>0</v>
      </c>
      <c r="F1652" s="339">
        <v>0</v>
      </c>
      <c r="G1652" s="339">
        <v>40.213229110988323</v>
      </c>
      <c r="H1652" s="338">
        <v>40.213229110988323</v>
      </c>
    </row>
    <row r="1653" spans="1:8" hidden="1" outlineLevel="2">
      <c r="A1653" s="341">
        <v>42212</v>
      </c>
      <c r="B1653" s="339">
        <v>368434</v>
      </c>
      <c r="C1653" s="339">
        <v>0</v>
      </c>
      <c r="D1653" s="339">
        <v>0</v>
      </c>
      <c r="E1653" s="339">
        <v>0</v>
      </c>
      <c r="F1653" s="339">
        <v>0</v>
      </c>
      <c r="G1653" s="339">
        <v>702.76639746199362</v>
      </c>
      <c r="H1653" s="338">
        <v>702.76639746199362</v>
      </c>
    </row>
    <row r="1654" spans="1:8" hidden="1" outlineLevel="2">
      <c r="A1654" s="341">
        <v>42213</v>
      </c>
      <c r="B1654" s="339">
        <v>368350</v>
      </c>
      <c r="C1654" s="339">
        <v>0</v>
      </c>
      <c r="D1654" s="339">
        <v>0</v>
      </c>
      <c r="E1654" s="339">
        <v>0</v>
      </c>
      <c r="F1654" s="339">
        <v>0</v>
      </c>
      <c r="G1654" s="339">
        <v>-84.300731557013933</v>
      </c>
      <c r="H1654" s="338">
        <v>-84.300731557013933</v>
      </c>
    </row>
    <row r="1655" spans="1:8" hidden="1" outlineLevel="2">
      <c r="A1655" s="341">
        <v>42214</v>
      </c>
      <c r="B1655" s="339">
        <v>368208</v>
      </c>
      <c r="C1655" s="339">
        <v>0</v>
      </c>
      <c r="D1655" s="339">
        <v>0</v>
      </c>
      <c r="E1655" s="339">
        <v>0</v>
      </c>
      <c r="F1655" s="339">
        <v>0</v>
      </c>
      <c r="G1655" s="339">
        <v>-141.95543227501912</v>
      </c>
      <c r="H1655" s="338">
        <v>-141.95543227501912</v>
      </c>
    </row>
    <row r="1656" spans="1:8" hidden="1" outlineLevel="2">
      <c r="A1656" s="341">
        <v>42215</v>
      </c>
      <c r="B1656" s="339">
        <v>367609</v>
      </c>
      <c r="C1656" s="339">
        <v>0</v>
      </c>
      <c r="D1656" s="339">
        <v>0</v>
      </c>
      <c r="E1656" s="339">
        <v>0</v>
      </c>
      <c r="F1656" s="339">
        <v>0</v>
      </c>
      <c r="G1656" s="339">
        <v>-598.89477998495568</v>
      </c>
      <c r="H1656" s="338">
        <v>-598.89477998495568</v>
      </c>
    </row>
    <row r="1657" spans="1:8" hidden="1" outlineLevel="2">
      <c r="A1657" s="341">
        <v>42216</v>
      </c>
      <c r="B1657" s="339">
        <v>368252</v>
      </c>
      <c r="C1657" s="339">
        <v>0</v>
      </c>
      <c r="D1657" s="339">
        <v>0</v>
      </c>
      <c r="E1657" s="339">
        <v>0</v>
      </c>
      <c r="F1657" s="339">
        <v>0</v>
      </c>
      <c r="G1657" s="339">
        <v>642.98570541199297</v>
      </c>
      <c r="H1657" s="338">
        <v>642.98570541199297</v>
      </c>
    </row>
    <row r="1658" spans="1:8" hidden="1" outlineLevel="1">
      <c r="A1658" s="340">
        <v>42216</v>
      </c>
      <c r="B1658" s="339">
        <v>368252</v>
      </c>
      <c r="C1658" s="339">
        <v>0</v>
      </c>
      <c r="D1658" s="339">
        <v>0</v>
      </c>
      <c r="E1658" s="339">
        <v>1000</v>
      </c>
      <c r="F1658" s="339">
        <v>0</v>
      </c>
      <c r="G1658" s="339">
        <v>-1416.5418458610075</v>
      </c>
      <c r="H1658" s="338">
        <v>-1416.5418458610075</v>
      </c>
    </row>
    <row r="1659" spans="1:8" hidden="1" outlineLevel="2">
      <c r="A1659" s="341">
        <v>42219</v>
      </c>
      <c r="B1659" s="339">
        <v>367919</v>
      </c>
      <c r="C1659" s="339">
        <v>0</v>
      </c>
      <c r="D1659" s="339">
        <v>0</v>
      </c>
      <c r="E1659" s="339">
        <v>0</v>
      </c>
      <c r="F1659" s="339">
        <v>0</v>
      </c>
      <c r="G1659" s="339">
        <v>-332.588797022996</v>
      </c>
      <c r="H1659" s="338">
        <v>-332.588797022996</v>
      </c>
    </row>
    <row r="1660" spans="1:8" hidden="1" outlineLevel="2">
      <c r="A1660" s="341">
        <v>42220</v>
      </c>
      <c r="B1660" s="339">
        <v>368199</v>
      </c>
      <c r="C1660" s="339">
        <v>0</v>
      </c>
      <c r="D1660" s="339">
        <v>0</v>
      </c>
      <c r="E1660" s="339">
        <v>100</v>
      </c>
      <c r="F1660" s="339">
        <v>0</v>
      </c>
      <c r="G1660" s="339">
        <v>179.2982098289649</v>
      </c>
      <c r="H1660" s="338">
        <v>179.2982098289649</v>
      </c>
    </row>
    <row r="1661" spans="1:8" hidden="1" outlineLevel="2">
      <c r="A1661" s="341">
        <v>42221</v>
      </c>
      <c r="B1661" s="339">
        <v>367297</v>
      </c>
      <c r="C1661" s="339">
        <v>0</v>
      </c>
      <c r="D1661" s="339">
        <v>0</v>
      </c>
      <c r="E1661" s="339">
        <v>0</v>
      </c>
      <c r="F1661" s="339">
        <v>0</v>
      </c>
      <c r="G1661" s="339">
        <v>-901.94936999998754</v>
      </c>
      <c r="H1661" s="338">
        <v>-901.94936999998754</v>
      </c>
    </row>
    <row r="1662" spans="1:8" hidden="1" outlineLevel="2">
      <c r="A1662" s="341">
        <v>42222</v>
      </c>
      <c r="B1662" s="339">
        <v>367506</v>
      </c>
      <c r="C1662" s="339">
        <v>0</v>
      </c>
      <c r="D1662" s="339">
        <v>0</v>
      </c>
      <c r="E1662" s="339">
        <v>0</v>
      </c>
      <c r="F1662" s="339">
        <v>0</v>
      </c>
      <c r="G1662" s="339">
        <v>209.45811502699507</v>
      </c>
      <c r="H1662" s="338">
        <v>209.45811502699507</v>
      </c>
    </row>
    <row r="1663" spans="1:8" hidden="1" outlineLevel="2">
      <c r="A1663" s="341">
        <v>42223</v>
      </c>
      <c r="B1663" s="339">
        <v>367658</v>
      </c>
      <c r="C1663" s="339">
        <v>0</v>
      </c>
      <c r="D1663" s="339">
        <v>0</v>
      </c>
      <c r="E1663" s="339">
        <v>0</v>
      </c>
      <c r="F1663" s="339">
        <v>0</v>
      </c>
      <c r="G1663" s="339">
        <v>151.4514447490219</v>
      </c>
      <c r="H1663" s="338">
        <v>151.4514447490219</v>
      </c>
    </row>
    <row r="1664" spans="1:8" hidden="1" outlineLevel="2">
      <c r="A1664" s="341">
        <v>42226</v>
      </c>
      <c r="B1664" s="339">
        <v>367935</v>
      </c>
      <c r="C1664" s="339">
        <v>0</v>
      </c>
      <c r="D1664" s="339">
        <v>0</v>
      </c>
      <c r="E1664" s="339">
        <v>0</v>
      </c>
      <c r="F1664" s="339">
        <v>0</v>
      </c>
      <c r="G1664" s="339">
        <v>276.96650324296206</v>
      </c>
      <c r="H1664" s="338">
        <v>276.96650324296206</v>
      </c>
    </row>
    <row r="1665" spans="1:8" hidden="1" outlineLevel="2">
      <c r="A1665" s="341">
        <v>42227</v>
      </c>
      <c r="B1665" s="339">
        <v>368106</v>
      </c>
      <c r="C1665" s="339">
        <v>0</v>
      </c>
      <c r="D1665" s="339">
        <v>0</v>
      </c>
      <c r="E1665" s="339">
        <v>0</v>
      </c>
      <c r="F1665" s="339">
        <v>0</v>
      </c>
      <c r="G1665" s="339">
        <v>171.5548354810453</v>
      </c>
      <c r="H1665" s="338">
        <v>171.5548354810453</v>
      </c>
    </row>
    <row r="1666" spans="1:8" hidden="1" outlineLevel="2">
      <c r="A1666" s="341">
        <v>42228</v>
      </c>
      <c r="B1666" s="339">
        <v>369253</v>
      </c>
      <c r="C1666" s="339">
        <v>0</v>
      </c>
      <c r="D1666" s="339">
        <v>0</v>
      </c>
      <c r="E1666" s="339">
        <v>0</v>
      </c>
      <c r="F1666" s="339">
        <v>0</v>
      </c>
      <c r="G1666" s="339">
        <v>1146.7394293950056</v>
      </c>
      <c r="H1666" s="338">
        <v>1146.7394293950056</v>
      </c>
    </row>
    <row r="1667" spans="1:8" hidden="1" outlineLevel="2">
      <c r="A1667" s="341">
        <v>42229</v>
      </c>
      <c r="B1667" s="339">
        <v>368500</v>
      </c>
      <c r="C1667" s="339">
        <v>0</v>
      </c>
      <c r="D1667" s="339">
        <v>0</v>
      </c>
      <c r="E1667" s="339">
        <v>0</v>
      </c>
      <c r="F1667" s="339">
        <v>0</v>
      </c>
      <c r="G1667" s="339">
        <v>-752.87176874704892</v>
      </c>
      <c r="H1667" s="338">
        <v>-752.87176874704892</v>
      </c>
    </row>
    <row r="1668" spans="1:8" hidden="1" outlineLevel="2">
      <c r="A1668" s="341">
        <v>42230</v>
      </c>
      <c r="B1668" s="339">
        <v>368333</v>
      </c>
      <c r="C1668" s="339">
        <v>0</v>
      </c>
      <c r="D1668" s="339">
        <v>0</v>
      </c>
      <c r="E1668" s="339">
        <v>0</v>
      </c>
      <c r="F1668" s="339">
        <v>0</v>
      </c>
      <c r="G1668" s="339">
        <v>-166.46105215296848</v>
      </c>
      <c r="H1668" s="338">
        <v>-166.46105215296848</v>
      </c>
    </row>
    <row r="1669" spans="1:8" hidden="1" outlineLevel="2">
      <c r="A1669" s="341">
        <v>42233</v>
      </c>
      <c r="B1669" s="339">
        <v>368367</v>
      </c>
      <c r="C1669" s="339">
        <v>0</v>
      </c>
      <c r="D1669" s="339">
        <v>0</v>
      </c>
      <c r="E1669" s="339">
        <v>0</v>
      </c>
      <c r="F1669" s="339">
        <v>0</v>
      </c>
      <c r="G1669" s="339">
        <v>33.335265323985368</v>
      </c>
      <c r="H1669" s="338">
        <v>33.335265323985368</v>
      </c>
    </row>
    <row r="1670" spans="1:8" hidden="1" outlineLevel="2">
      <c r="A1670" s="341">
        <v>42234</v>
      </c>
      <c r="B1670" s="339">
        <v>368191</v>
      </c>
      <c r="C1670" s="339">
        <v>0</v>
      </c>
      <c r="D1670" s="339">
        <v>0</v>
      </c>
      <c r="E1670" s="339">
        <v>0</v>
      </c>
      <c r="F1670" s="339">
        <v>0</v>
      </c>
      <c r="G1670" s="339">
        <v>-176.12528264301363</v>
      </c>
      <c r="H1670" s="338">
        <v>-176.12528264301363</v>
      </c>
    </row>
    <row r="1671" spans="1:8" hidden="1" outlineLevel="2">
      <c r="A1671" s="341">
        <v>42235</v>
      </c>
      <c r="B1671" s="339">
        <v>368077</v>
      </c>
      <c r="C1671" s="339">
        <v>0</v>
      </c>
      <c r="D1671" s="339">
        <v>0</v>
      </c>
      <c r="E1671" s="339">
        <v>0</v>
      </c>
      <c r="F1671" s="339">
        <v>0</v>
      </c>
      <c r="G1671" s="339">
        <v>-113.78257454000413</v>
      </c>
      <c r="H1671" s="338">
        <v>-113.78257454000413</v>
      </c>
    </row>
    <row r="1672" spans="1:8" hidden="1" outlineLevel="2">
      <c r="A1672" s="341">
        <v>42236</v>
      </c>
      <c r="B1672" s="339">
        <v>369079</v>
      </c>
      <c r="C1672" s="339">
        <v>0</v>
      </c>
      <c r="D1672" s="339">
        <v>0</v>
      </c>
      <c r="E1672" s="339">
        <v>0</v>
      </c>
      <c r="F1672" s="339">
        <v>0</v>
      </c>
      <c r="G1672" s="339">
        <v>1001.7952442700043</v>
      </c>
      <c r="H1672" s="338">
        <v>1001.7952442700043</v>
      </c>
    </row>
    <row r="1673" spans="1:8" hidden="1" outlineLevel="2">
      <c r="A1673" s="341">
        <v>42237</v>
      </c>
      <c r="B1673" s="339">
        <v>369527</v>
      </c>
      <c r="C1673" s="339">
        <v>0</v>
      </c>
      <c r="D1673" s="339">
        <v>0</v>
      </c>
      <c r="E1673" s="339">
        <v>0</v>
      </c>
      <c r="F1673" s="339">
        <v>0</v>
      </c>
      <c r="G1673" s="339">
        <v>448.60574126604479</v>
      </c>
      <c r="H1673" s="338">
        <v>448.60574126604479</v>
      </c>
    </row>
    <row r="1674" spans="1:8" hidden="1" outlineLevel="2">
      <c r="A1674" s="341">
        <v>42240</v>
      </c>
      <c r="B1674" s="339">
        <v>370325</v>
      </c>
      <c r="C1674" s="339">
        <v>0</v>
      </c>
      <c r="D1674" s="339">
        <v>0</v>
      </c>
      <c r="E1674" s="339">
        <v>0</v>
      </c>
      <c r="F1674" s="339">
        <v>0</v>
      </c>
      <c r="G1674" s="339">
        <v>797.93961811595364</v>
      </c>
      <c r="H1674" s="338">
        <v>797.93961811595364</v>
      </c>
    </row>
    <row r="1675" spans="1:8" hidden="1" outlineLevel="2">
      <c r="A1675" s="341">
        <v>42241</v>
      </c>
      <c r="B1675" s="339">
        <v>369337</v>
      </c>
      <c r="C1675" s="339">
        <v>0</v>
      </c>
      <c r="D1675" s="339">
        <v>0</v>
      </c>
      <c r="E1675" s="339">
        <v>0</v>
      </c>
      <c r="F1675" s="339">
        <v>0</v>
      </c>
      <c r="G1675" s="339">
        <v>-987.79542259295704</v>
      </c>
      <c r="H1675" s="338">
        <v>-987.79542259295704</v>
      </c>
    </row>
    <row r="1676" spans="1:8" hidden="1" outlineLevel="2">
      <c r="A1676" s="341">
        <v>42242</v>
      </c>
      <c r="B1676" s="339">
        <v>369008</v>
      </c>
      <c r="C1676" s="339">
        <v>0</v>
      </c>
      <c r="D1676" s="339">
        <v>0</v>
      </c>
      <c r="E1676" s="339">
        <v>0</v>
      </c>
      <c r="F1676" s="339">
        <v>0</v>
      </c>
      <c r="G1676" s="339">
        <v>-329.79134036402684</v>
      </c>
      <c r="H1676" s="338">
        <v>-329.79134036402684</v>
      </c>
    </row>
    <row r="1677" spans="1:8" hidden="1" outlineLevel="2">
      <c r="A1677" s="341">
        <v>42243</v>
      </c>
      <c r="B1677" s="339">
        <v>368453</v>
      </c>
      <c r="C1677" s="339">
        <v>0</v>
      </c>
      <c r="D1677" s="339">
        <v>0</v>
      </c>
      <c r="E1677" s="339">
        <v>0</v>
      </c>
      <c r="F1677" s="339">
        <v>0</v>
      </c>
      <c r="G1677" s="339">
        <v>-554.30739360197913</v>
      </c>
      <c r="H1677" s="338">
        <v>-554.30739360197913</v>
      </c>
    </row>
    <row r="1678" spans="1:8" hidden="1" outlineLevel="2">
      <c r="A1678" s="341">
        <v>42244</v>
      </c>
      <c r="B1678" s="339">
        <v>368316</v>
      </c>
      <c r="C1678" s="339">
        <v>0</v>
      </c>
      <c r="D1678" s="339">
        <v>0</v>
      </c>
      <c r="E1678" s="339">
        <v>0</v>
      </c>
      <c r="F1678" s="339">
        <v>0</v>
      </c>
      <c r="G1678" s="339">
        <v>-137.34990934003145</v>
      </c>
      <c r="H1678" s="338">
        <v>-137.34990934003145</v>
      </c>
    </row>
    <row r="1679" spans="1:8" hidden="1" outlineLevel="2">
      <c r="A1679" s="341">
        <v>42247</v>
      </c>
      <c r="B1679" s="339">
        <v>368159</v>
      </c>
      <c r="C1679" s="339">
        <v>0</v>
      </c>
      <c r="D1679" s="339">
        <v>0</v>
      </c>
      <c r="E1679" s="339">
        <v>0</v>
      </c>
      <c r="F1679" s="339">
        <v>0</v>
      </c>
      <c r="G1679" s="339">
        <v>-156.94030736695277</v>
      </c>
      <c r="H1679" s="338">
        <v>-156.94030736695277</v>
      </c>
    </row>
    <row r="1680" spans="1:8" hidden="1" outlineLevel="1">
      <c r="A1680" s="340">
        <v>42247</v>
      </c>
      <c r="B1680" s="339">
        <v>368159</v>
      </c>
      <c r="C1680" s="339">
        <v>0</v>
      </c>
      <c r="D1680" s="339">
        <v>0</v>
      </c>
      <c r="E1680" s="339">
        <v>100</v>
      </c>
      <c r="F1680" s="339">
        <v>0</v>
      </c>
      <c r="G1680" s="339">
        <v>-192.81881167198298</v>
      </c>
      <c r="H1680" s="338">
        <v>-192.81881167198298</v>
      </c>
    </row>
    <row r="1681" spans="1:8" hidden="1" outlineLevel="2">
      <c r="A1681" s="341">
        <v>42248</v>
      </c>
      <c r="B1681" s="339">
        <v>368287</v>
      </c>
      <c r="C1681" s="339">
        <v>0</v>
      </c>
      <c r="D1681" s="339">
        <v>0</v>
      </c>
      <c r="E1681" s="339">
        <v>0</v>
      </c>
      <c r="F1681" s="339">
        <v>0</v>
      </c>
      <c r="G1681" s="339">
        <v>128.31704257597448</v>
      </c>
      <c r="H1681" s="338">
        <v>128.31704257597448</v>
      </c>
    </row>
    <row r="1682" spans="1:8" hidden="1" outlineLevel="2">
      <c r="A1682" s="341">
        <v>42249</v>
      </c>
      <c r="B1682" s="339">
        <v>367967</v>
      </c>
      <c r="C1682" s="339">
        <v>0</v>
      </c>
      <c r="D1682" s="339">
        <v>0</v>
      </c>
      <c r="E1682" s="339">
        <v>0</v>
      </c>
      <c r="F1682" s="339">
        <v>0</v>
      </c>
      <c r="G1682" s="339">
        <v>-320.88158567302162</v>
      </c>
      <c r="H1682" s="338">
        <v>-320.88158567302162</v>
      </c>
    </row>
    <row r="1683" spans="1:8" hidden="1" outlineLevel="2">
      <c r="A1683" s="341">
        <v>42250</v>
      </c>
      <c r="B1683" s="339">
        <v>367907</v>
      </c>
      <c r="C1683" s="339">
        <v>0</v>
      </c>
      <c r="D1683" s="339">
        <v>0</v>
      </c>
      <c r="E1683" s="339">
        <v>0</v>
      </c>
      <c r="F1683" s="339">
        <v>0</v>
      </c>
      <c r="G1683" s="339">
        <v>-59.415152388974093</v>
      </c>
      <c r="H1683" s="338">
        <v>-59.415152388974093</v>
      </c>
    </row>
    <row r="1684" spans="1:8" hidden="1" outlineLevel="2">
      <c r="A1684" s="341">
        <v>42251</v>
      </c>
      <c r="B1684" s="339">
        <v>367713</v>
      </c>
      <c r="C1684" s="339">
        <v>0</v>
      </c>
      <c r="D1684" s="339">
        <v>0</v>
      </c>
      <c r="E1684" s="339">
        <v>0</v>
      </c>
      <c r="F1684" s="339">
        <v>0</v>
      </c>
      <c r="G1684" s="339">
        <v>-194.01480072498089</v>
      </c>
      <c r="H1684" s="338">
        <v>-194.01480072498089</v>
      </c>
    </row>
    <row r="1685" spans="1:8" hidden="1" outlineLevel="2">
      <c r="A1685" s="341">
        <v>42255</v>
      </c>
      <c r="B1685" s="339">
        <v>368437</v>
      </c>
      <c r="C1685" s="339">
        <v>0</v>
      </c>
      <c r="D1685" s="339">
        <v>0</v>
      </c>
      <c r="E1685" s="339">
        <v>0</v>
      </c>
      <c r="F1685" s="339">
        <v>0</v>
      </c>
      <c r="G1685" s="339">
        <v>724.27598906395724</v>
      </c>
      <c r="H1685" s="338">
        <v>724.27598906395724</v>
      </c>
    </row>
    <row r="1686" spans="1:8" hidden="1" outlineLevel="2">
      <c r="A1686" s="341">
        <v>42256</v>
      </c>
      <c r="B1686" s="339">
        <v>368093</v>
      </c>
      <c r="C1686" s="339">
        <v>0</v>
      </c>
      <c r="D1686" s="339">
        <v>0</v>
      </c>
      <c r="E1686" s="339">
        <v>0</v>
      </c>
      <c r="F1686" s="339">
        <v>0</v>
      </c>
      <c r="G1686" s="339">
        <v>-344.20866776496405</v>
      </c>
      <c r="H1686" s="338">
        <v>-344.20866776496405</v>
      </c>
    </row>
    <row r="1687" spans="1:8" hidden="1" outlineLevel="2">
      <c r="A1687" s="341">
        <v>42257</v>
      </c>
      <c r="B1687" s="339">
        <v>368229</v>
      </c>
      <c r="C1687" s="339">
        <v>0</v>
      </c>
      <c r="D1687" s="339">
        <v>0</v>
      </c>
      <c r="E1687" s="339">
        <v>-300</v>
      </c>
      <c r="F1687" s="339">
        <v>0</v>
      </c>
      <c r="G1687" s="339">
        <v>436.33900441997685</v>
      </c>
      <c r="H1687" s="338">
        <v>436.33900441997685</v>
      </c>
    </row>
    <row r="1688" spans="1:8" hidden="1" outlineLevel="2">
      <c r="A1688" s="341">
        <v>42258</v>
      </c>
      <c r="B1688" s="339">
        <v>368249</v>
      </c>
      <c r="C1688" s="339">
        <v>0</v>
      </c>
      <c r="D1688" s="339">
        <v>0</v>
      </c>
      <c r="E1688" s="339">
        <v>0</v>
      </c>
      <c r="F1688" s="339">
        <v>0</v>
      </c>
      <c r="G1688" s="339">
        <v>19.454666942008771</v>
      </c>
      <c r="H1688" s="338">
        <v>19.454666942008771</v>
      </c>
    </row>
    <row r="1689" spans="1:8" hidden="1" outlineLevel="2">
      <c r="A1689" s="341">
        <v>42261</v>
      </c>
      <c r="B1689" s="339">
        <v>366885</v>
      </c>
      <c r="C1689" s="339">
        <v>0</v>
      </c>
      <c r="D1689" s="339">
        <v>0</v>
      </c>
      <c r="E1689" s="339">
        <v>-1500</v>
      </c>
      <c r="F1689" s="339">
        <v>0</v>
      </c>
      <c r="G1689" s="339">
        <v>136.26000449800631</v>
      </c>
      <c r="H1689" s="338">
        <v>136.26000449800631</v>
      </c>
    </row>
    <row r="1690" spans="1:8" hidden="1" outlineLevel="2">
      <c r="A1690" s="341">
        <v>42262</v>
      </c>
      <c r="B1690" s="339">
        <v>366353</v>
      </c>
      <c r="C1690" s="339">
        <v>0</v>
      </c>
      <c r="D1690" s="339">
        <v>0</v>
      </c>
      <c r="E1690" s="339">
        <v>0</v>
      </c>
      <c r="F1690" s="339">
        <v>0</v>
      </c>
      <c r="G1690" s="339">
        <v>-532.24106094398303</v>
      </c>
      <c r="H1690" s="338">
        <v>-532.24106094398303</v>
      </c>
    </row>
    <row r="1691" spans="1:8" hidden="1" outlineLevel="2">
      <c r="A1691" s="341">
        <v>42263</v>
      </c>
      <c r="B1691" s="339">
        <v>366567</v>
      </c>
      <c r="C1691" s="339">
        <v>0</v>
      </c>
      <c r="D1691" s="339">
        <v>0</v>
      </c>
      <c r="E1691" s="339">
        <v>0</v>
      </c>
      <c r="F1691" s="339">
        <v>0</v>
      </c>
      <c r="G1691" s="339">
        <v>214.27648407098604</v>
      </c>
      <c r="H1691" s="338">
        <v>214.27648407098604</v>
      </c>
    </row>
    <row r="1692" spans="1:8" hidden="1" outlineLevel="2">
      <c r="A1692" s="341">
        <v>42264</v>
      </c>
      <c r="B1692" s="339">
        <v>366370</v>
      </c>
      <c r="C1692" s="339">
        <v>0</v>
      </c>
      <c r="D1692" s="339">
        <v>0</v>
      </c>
      <c r="E1692" s="339">
        <v>0</v>
      </c>
      <c r="F1692" s="339">
        <v>0</v>
      </c>
      <c r="G1692" s="339">
        <v>-197.05532652098918</v>
      </c>
      <c r="H1692" s="338">
        <v>-197.05532652098918</v>
      </c>
    </row>
    <row r="1693" spans="1:8" hidden="1" outlineLevel="2">
      <c r="A1693" s="341">
        <v>42265</v>
      </c>
      <c r="B1693" s="339">
        <v>367545</v>
      </c>
      <c r="C1693" s="339">
        <v>0</v>
      </c>
      <c r="D1693" s="339">
        <v>0</v>
      </c>
      <c r="E1693" s="339">
        <v>0</v>
      </c>
      <c r="F1693" s="339">
        <v>0</v>
      </c>
      <c r="G1693" s="339">
        <v>1174.9561633169651</v>
      </c>
      <c r="H1693" s="338">
        <v>1174.9561633169651</v>
      </c>
    </row>
    <row r="1694" spans="1:8" hidden="1" outlineLevel="2">
      <c r="A1694" s="341">
        <v>42268</v>
      </c>
      <c r="B1694" s="339">
        <v>366738</v>
      </c>
      <c r="C1694" s="339">
        <v>0</v>
      </c>
      <c r="D1694" s="339">
        <v>0</v>
      </c>
      <c r="E1694" s="339">
        <v>0</v>
      </c>
      <c r="F1694" s="339">
        <v>0</v>
      </c>
      <c r="G1694" s="339">
        <v>-807.17508197599091</v>
      </c>
      <c r="H1694" s="338">
        <v>-807.17508197599091</v>
      </c>
    </row>
    <row r="1695" spans="1:8" hidden="1" outlineLevel="2">
      <c r="A1695" s="341">
        <v>42269</v>
      </c>
      <c r="B1695" s="339">
        <v>366583</v>
      </c>
      <c r="C1695" s="339">
        <v>0</v>
      </c>
      <c r="D1695" s="339">
        <v>0</v>
      </c>
      <c r="E1695" s="339">
        <v>0</v>
      </c>
      <c r="F1695" s="339">
        <v>0</v>
      </c>
      <c r="G1695" s="339">
        <v>-155.02831307798624</v>
      </c>
      <c r="H1695" s="338">
        <v>-155.02831307798624</v>
      </c>
    </row>
    <row r="1696" spans="1:8" hidden="1" outlineLevel="2">
      <c r="A1696" s="341">
        <v>42270</v>
      </c>
      <c r="B1696" s="339">
        <v>363850</v>
      </c>
      <c r="C1696" s="339">
        <v>0</v>
      </c>
      <c r="D1696" s="339">
        <v>0</v>
      </c>
      <c r="E1696" s="339">
        <v>-2530</v>
      </c>
      <c r="F1696" s="339">
        <v>0</v>
      </c>
      <c r="G1696" s="339">
        <v>-203.24033043003874</v>
      </c>
      <c r="H1696" s="338">
        <v>-203.24033043003874</v>
      </c>
    </row>
    <row r="1697" spans="1:8" hidden="1" outlineLevel="2">
      <c r="A1697" s="341">
        <v>42271</v>
      </c>
      <c r="B1697" s="339">
        <v>364290</v>
      </c>
      <c r="C1697" s="339">
        <v>0</v>
      </c>
      <c r="D1697" s="339">
        <v>0</v>
      </c>
      <c r="E1697" s="339">
        <v>0</v>
      </c>
      <c r="F1697" s="339">
        <v>0</v>
      </c>
      <c r="G1697" s="339">
        <v>440.50821125705261</v>
      </c>
      <c r="H1697" s="338">
        <v>440.50821125705261</v>
      </c>
    </row>
    <row r="1698" spans="1:8" hidden="1" outlineLevel="2">
      <c r="A1698" s="341">
        <v>42272</v>
      </c>
      <c r="B1698" s="339">
        <v>362207</v>
      </c>
      <c r="C1698" s="339">
        <v>0</v>
      </c>
      <c r="D1698" s="339">
        <v>0</v>
      </c>
      <c r="E1698" s="339">
        <v>-1500</v>
      </c>
      <c r="F1698" s="339">
        <v>0</v>
      </c>
      <c r="G1698" s="339">
        <v>-583.2170777580468</v>
      </c>
      <c r="H1698" s="338">
        <v>-583.2170777580468</v>
      </c>
    </row>
    <row r="1699" spans="1:8" hidden="1" outlineLevel="2">
      <c r="A1699" s="341">
        <v>42275</v>
      </c>
      <c r="B1699" s="339">
        <v>362444</v>
      </c>
      <c r="C1699" s="339">
        <v>0</v>
      </c>
      <c r="D1699" s="339">
        <v>0</v>
      </c>
      <c r="E1699" s="339">
        <v>0</v>
      </c>
      <c r="F1699" s="339">
        <v>0</v>
      </c>
      <c r="G1699" s="339">
        <v>237.43414278799901</v>
      </c>
      <c r="H1699" s="338">
        <v>237.43414278799901</v>
      </c>
    </row>
    <row r="1700" spans="1:8" hidden="1" outlineLevel="2">
      <c r="A1700" s="341">
        <v>42276</v>
      </c>
      <c r="B1700" s="339">
        <v>361578</v>
      </c>
      <c r="C1700" s="339">
        <v>0</v>
      </c>
      <c r="D1700" s="339">
        <v>0</v>
      </c>
      <c r="E1700" s="339">
        <v>-1000</v>
      </c>
      <c r="F1700" s="339">
        <v>0</v>
      </c>
      <c r="G1700" s="339">
        <v>133.28240426001139</v>
      </c>
      <c r="H1700" s="338">
        <v>133.28240426001139</v>
      </c>
    </row>
    <row r="1701" spans="1:8" hidden="1" outlineLevel="2">
      <c r="A1701" s="341">
        <v>42277</v>
      </c>
      <c r="B1701" s="339">
        <v>361370</v>
      </c>
      <c r="C1701" s="339">
        <v>0</v>
      </c>
      <c r="D1701" s="339">
        <v>0</v>
      </c>
      <c r="E1701" s="339">
        <v>0</v>
      </c>
      <c r="F1701" s="339">
        <v>0</v>
      </c>
      <c r="G1701" s="339">
        <v>-207.31118336197687</v>
      </c>
      <c r="H1701" s="338">
        <v>-207.31118336197687</v>
      </c>
    </row>
    <row r="1702" spans="1:8" hidden="1" outlineLevel="1">
      <c r="A1702" s="340">
        <v>42277</v>
      </c>
      <c r="B1702" s="339">
        <v>361370</v>
      </c>
      <c r="C1702" s="339">
        <v>0</v>
      </c>
      <c r="D1702" s="339">
        <v>0</v>
      </c>
      <c r="E1702" s="339">
        <v>-6830</v>
      </c>
      <c r="F1702" s="339">
        <v>0</v>
      </c>
      <c r="G1702" s="339">
        <v>41.315532571985386</v>
      </c>
      <c r="H1702" s="338">
        <v>41.315532571985386</v>
      </c>
    </row>
    <row r="1703" spans="1:8" hidden="1" outlineLevel="2">
      <c r="A1703" s="341">
        <v>42278</v>
      </c>
      <c r="B1703" s="339">
        <v>361340</v>
      </c>
      <c r="C1703" s="339">
        <v>0</v>
      </c>
      <c r="D1703" s="339">
        <v>0</v>
      </c>
      <c r="E1703" s="339">
        <v>-500</v>
      </c>
      <c r="F1703" s="339">
        <v>0</v>
      </c>
      <c r="G1703" s="339">
        <v>469.43518650199985</v>
      </c>
      <c r="H1703" s="338">
        <v>469.43518650199985</v>
      </c>
    </row>
    <row r="1704" spans="1:8" hidden="1" outlineLevel="2">
      <c r="A1704" s="341">
        <v>42279</v>
      </c>
      <c r="B1704" s="339">
        <v>361952</v>
      </c>
      <c r="C1704" s="339">
        <v>0</v>
      </c>
      <c r="D1704" s="339">
        <v>0</v>
      </c>
      <c r="E1704" s="339">
        <v>0</v>
      </c>
      <c r="F1704" s="339">
        <v>0</v>
      </c>
      <c r="G1704" s="339">
        <v>612.56571019400144</v>
      </c>
      <c r="H1704" s="338">
        <v>612.56571019400144</v>
      </c>
    </row>
    <row r="1705" spans="1:8" hidden="1" outlineLevel="2">
      <c r="A1705" s="341">
        <v>42282</v>
      </c>
      <c r="B1705" s="339">
        <v>361793</v>
      </c>
      <c r="C1705" s="339">
        <v>0</v>
      </c>
      <c r="D1705" s="339">
        <v>0</v>
      </c>
      <c r="E1705" s="339">
        <v>0</v>
      </c>
      <c r="F1705" s="339">
        <v>0</v>
      </c>
      <c r="G1705" s="339">
        <v>-159.26431976899039</v>
      </c>
      <c r="H1705" s="338">
        <v>-159.26431976899039</v>
      </c>
    </row>
    <row r="1706" spans="1:8" hidden="1" outlineLevel="2">
      <c r="A1706" s="341">
        <v>42283</v>
      </c>
      <c r="B1706" s="339">
        <v>362051</v>
      </c>
      <c r="C1706" s="339">
        <v>0</v>
      </c>
      <c r="D1706" s="339">
        <v>0</v>
      </c>
      <c r="E1706" s="339">
        <v>0</v>
      </c>
      <c r="F1706" s="339">
        <v>0</v>
      </c>
      <c r="G1706" s="339">
        <v>257.71180900494801</v>
      </c>
      <c r="H1706" s="338">
        <v>257.71180900494801</v>
      </c>
    </row>
    <row r="1707" spans="1:8" hidden="1" outlineLevel="2">
      <c r="A1707" s="341">
        <v>42284</v>
      </c>
      <c r="B1707" s="339">
        <v>362056</v>
      </c>
      <c r="C1707" s="339">
        <v>0</v>
      </c>
      <c r="D1707" s="339">
        <v>0</v>
      </c>
      <c r="E1707" s="339">
        <v>0</v>
      </c>
      <c r="F1707" s="339">
        <v>0</v>
      </c>
      <c r="G1707" s="339">
        <v>5.4643464230466634</v>
      </c>
      <c r="H1707" s="338">
        <v>5.4643464230466634</v>
      </c>
    </row>
    <row r="1708" spans="1:8" hidden="1" outlineLevel="2">
      <c r="A1708" s="341">
        <v>42285</v>
      </c>
      <c r="B1708" s="339">
        <v>362161</v>
      </c>
      <c r="C1708" s="339">
        <v>0</v>
      </c>
      <c r="D1708" s="339">
        <v>0</v>
      </c>
      <c r="E1708" s="339">
        <v>0</v>
      </c>
      <c r="F1708" s="339">
        <v>0</v>
      </c>
      <c r="G1708" s="339">
        <v>104.38191301398911</v>
      </c>
      <c r="H1708" s="338">
        <v>104.38191301398911</v>
      </c>
    </row>
    <row r="1709" spans="1:8" hidden="1" outlineLevel="2">
      <c r="A1709" s="341">
        <v>42286</v>
      </c>
      <c r="B1709" s="339">
        <v>362438</v>
      </c>
      <c r="C1709" s="339">
        <v>0</v>
      </c>
      <c r="D1709" s="339">
        <v>0</v>
      </c>
      <c r="E1709" s="339">
        <v>0</v>
      </c>
      <c r="F1709" s="339">
        <v>0</v>
      </c>
      <c r="G1709" s="339">
        <v>276.84463331499137</v>
      </c>
      <c r="H1709" s="338">
        <v>276.84463331499137</v>
      </c>
    </row>
    <row r="1710" spans="1:8" hidden="1" outlineLevel="2">
      <c r="A1710" s="341">
        <v>42290</v>
      </c>
      <c r="B1710" s="339">
        <v>362474</v>
      </c>
      <c r="C1710" s="339">
        <v>0</v>
      </c>
      <c r="D1710" s="339">
        <v>0</v>
      </c>
      <c r="E1710" s="339">
        <v>0</v>
      </c>
      <c r="F1710" s="339">
        <v>0</v>
      </c>
      <c r="G1710" s="339">
        <v>36.044231367995963</v>
      </c>
      <c r="H1710" s="338">
        <v>36.044231367995963</v>
      </c>
    </row>
    <row r="1711" spans="1:8" hidden="1" outlineLevel="2">
      <c r="A1711" s="341">
        <v>42291</v>
      </c>
      <c r="B1711" s="339">
        <v>363156</v>
      </c>
      <c r="C1711" s="339">
        <v>0</v>
      </c>
      <c r="D1711" s="339">
        <v>0</v>
      </c>
      <c r="E1711" s="339">
        <v>0</v>
      </c>
      <c r="F1711" s="339">
        <v>0</v>
      </c>
      <c r="G1711" s="339">
        <v>682.65939908602741</v>
      </c>
      <c r="H1711" s="338">
        <v>682.65939908602741</v>
      </c>
    </row>
    <row r="1712" spans="1:8" hidden="1" outlineLevel="2">
      <c r="A1712" s="341">
        <v>42292</v>
      </c>
      <c r="B1712" s="339">
        <v>363260</v>
      </c>
      <c r="C1712" s="339">
        <v>0</v>
      </c>
      <c r="D1712" s="339">
        <v>0</v>
      </c>
      <c r="E1712" s="339">
        <v>0</v>
      </c>
      <c r="F1712" s="339">
        <v>0</v>
      </c>
      <c r="G1712" s="339">
        <v>103.84534652798902</v>
      </c>
      <c r="H1712" s="338">
        <v>103.84534652798902</v>
      </c>
    </row>
    <row r="1713" spans="1:8" hidden="1" outlineLevel="2">
      <c r="A1713" s="341">
        <v>42293</v>
      </c>
      <c r="B1713" s="339">
        <v>362877</v>
      </c>
      <c r="C1713" s="339">
        <v>0</v>
      </c>
      <c r="D1713" s="339">
        <v>0</v>
      </c>
      <c r="E1713" s="339">
        <v>0</v>
      </c>
      <c r="F1713" s="339">
        <v>0</v>
      </c>
      <c r="G1713" s="339">
        <v>-382.72042242903262</v>
      </c>
      <c r="H1713" s="338">
        <v>-382.72042242903262</v>
      </c>
    </row>
    <row r="1714" spans="1:8" hidden="1" outlineLevel="2">
      <c r="A1714" s="341">
        <v>42296</v>
      </c>
      <c r="B1714" s="339">
        <v>362692</v>
      </c>
      <c r="C1714" s="339">
        <v>0</v>
      </c>
      <c r="D1714" s="339">
        <v>0</v>
      </c>
      <c r="E1714" s="339">
        <v>0</v>
      </c>
      <c r="F1714" s="339">
        <v>0</v>
      </c>
      <c r="G1714" s="339">
        <v>-185.57385627098847</v>
      </c>
      <c r="H1714" s="338">
        <v>-185.57385627098847</v>
      </c>
    </row>
    <row r="1715" spans="1:8" hidden="1" outlineLevel="2">
      <c r="A1715" s="341">
        <v>42297</v>
      </c>
      <c r="B1715" s="339">
        <v>362624</v>
      </c>
      <c r="C1715" s="339">
        <v>0</v>
      </c>
      <c r="D1715" s="339">
        <v>0</v>
      </c>
      <c r="E1715" s="339">
        <v>0</v>
      </c>
      <c r="F1715" s="339">
        <v>0</v>
      </c>
      <c r="G1715" s="339">
        <v>-67.992929171014111</v>
      </c>
      <c r="H1715" s="338">
        <v>-67.992929171014111</v>
      </c>
    </row>
    <row r="1716" spans="1:8" hidden="1" outlineLevel="2">
      <c r="A1716" s="341">
        <v>42298</v>
      </c>
      <c r="B1716" s="339">
        <v>362485</v>
      </c>
      <c r="C1716" s="339">
        <v>0</v>
      </c>
      <c r="D1716" s="339">
        <v>0</v>
      </c>
      <c r="E1716" s="339">
        <v>0</v>
      </c>
      <c r="F1716" s="339">
        <v>0</v>
      </c>
      <c r="G1716" s="339">
        <v>-138.81331070198212</v>
      </c>
      <c r="H1716" s="338">
        <v>-138.81331070198212</v>
      </c>
    </row>
    <row r="1717" spans="1:8" hidden="1" outlineLevel="2">
      <c r="A1717" s="341">
        <v>42299</v>
      </c>
      <c r="B1717" s="339">
        <v>362198</v>
      </c>
      <c r="C1717" s="339">
        <v>0</v>
      </c>
      <c r="D1717" s="339">
        <v>0</v>
      </c>
      <c r="E1717" s="339">
        <v>0</v>
      </c>
      <c r="F1717" s="339">
        <v>0</v>
      </c>
      <c r="G1717" s="339">
        <v>-287.15541456796927</v>
      </c>
      <c r="H1717" s="338">
        <v>-287.15541456796927</v>
      </c>
    </row>
    <row r="1718" spans="1:8" hidden="1" outlineLevel="2">
      <c r="A1718" s="341">
        <v>42300</v>
      </c>
      <c r="B1718" s="339">
        <v>361619</v>
      </c>
      <c r="C1718" s="339">
        <v>0</v>
      </c>
      <c r="D1718" s="339">
        <v>0</v>
      </c>
      <c r="E1718" s="339">
        <v>0</v>
      </c>
      <c r="F1718" s="339">
        <v>0</v>
      </c>
      <c r="G1718" s="339">
        <v>-578.36202705703909</v>
      </c>
      <c r="H1718" s="338">
        <v>-578.36202705703909</v>
      </c>
    </row>
    <row r="1719" spans="1:8" hidden="1" outlineLevel="2">
      <c r="A1719" s="341">
        <v>42303</v>
      </c>
      <c r="B1719" s="339">
        <v>361740</v>
      </c>
      <c r="C1719" s="339">
        <v>0</v>
      </c>
      <c r="D1719" s="339">
        <v>0</v>
      </c>
      <c r="E1719" s="339">
        <v>0</v>
      </c>
      <c r="F1719" s="339">
        <v>0</v>
      </c>
      <c r="G1719" s="339">
        <v>120.35151360102464</v>
      </c>
      <c r="H1719" s="338">
        <v>120.35151360102464</v>
      </c>
    </row>
    <row r="1720" spans="1:8" hidden="1" outlineLevel="2">
      <c r="A1720" s="341">
        <v>42304</v>
      </c>
      <c r="B1720" s="339">
        <v>361758</v>
      </c>
      <c r="C1720" s="339">
        <v>0</v>
      </c>
      <c r="D1720" s="339">
        <v>0</v>
      </c>
      <c r="E1720" s="339">
        <v>0</v>
      </c>
      <c r="F1720" s="339">
        <v>0</v>
      </c>
      <c r="G1720" s="339">
        <v>17.893588730017655</v>
      </c>
      <c r="H1720" s="338">
        <v>17.893588730017655</v>
      </c>
    </row>
    <row r="1721" spans="1:8" hidden="1" outlineLevel="2">
      <c r="A1721" s="341">
        <v>42305</v>
      </c>
      <c r="B1721" s="339">
        <v>361742</v>
      </c>
      <c r="C1721" s="339">
        <v>0</v>
      </c>
      <c r="D1721" s="339">
        <v>0</v>
      </c>
      <c r="E1721" s="339">
        <v>0</v>
      </c>
      <c r="F1721" s="339">
        <v>0</v>
      </c>
      <c r="G1721" s="339">
        <v>-15.505083488009404</v>
      </c>
      <c r="H1721" s="338">
        <v>-15.505083488009404</v>
      </c>
    </row>
    <row r="1722" spans="1:8" hidden="1" outlineLevel="2">
      <c r="A1722" s="341">
        <v>42306</v>
      </c>
      <c r="B1722" s="339">
        <v>360972</v>
      </c>
      <c r="C1722" s="339">
        <v>0</v>
      </c>
      <c r="D1722" s="339">
        <v>0</v>
      </c>
      <c r="E1722" s="339">
        <v>0</v>
      </c>
      <c r="F1722" s="339">
        <v>0</v>
      </c>
      <c r="G1722" s="339">
        <v>-769.78628494404256</v>
      </c>
      <c r="H1722" s="338">
        <v>-769.78628494404256</v>
      </c>
    </row>
    <row r="1723" spans="1:8" hidden="1" outlineLevel="2">
      <c r="A1723" s="341">
        <v>42307</v>
      </c>
      <c r="B1723" s="339">
        <v>361230</v>
      </c>
      <c r="C1723" s="339">
        <v>0</v>
      </c>
      <c r="D1723" s="339">
        <v>0</v>
      </c>
      <c r="E1723" s="339">
        <v>0</v>
      </c>
      <c r="F1723" s="339">
        <v>0</v>
      </c>
      <c r="G1723" s="339">
        <v>257.5497112320154</v>
      </c>
      <c r="H1723" s="338">
        <v>257.5497112320154</v>
      </c>
    </row>
    <row r="1724" spans="1:8" hidden="1" outlineLevel="1">
      <c r="A1724" s="340">
        <v>42307</v>
      </c>
      <c r="B1724" s="339">
        <v>361230</v>
      </c>
      <c r="C1724" s="339">
        <v>0</v>
      </c>
      <c r="D1724" s="339">
        <v>0</v>
      </c>
      <c r="E1724" s="339">
        <v>-500</v>
      </c>
      <c r="F1724" s="339">
        <v>0</v>
      </c>
      <c r="G1724" s="339">
        <v>359.57374059897847</v>
      </c>
      <c r="H1724" s="338">
        <v>359.57374059897847</v>
      </c>
    </row>
    <row r="1725" spans="1:8" hidden="1" outlineLevel="2">
      <c r="A1725" s="341">
        <v>42311</v>
      </c>
      <c r="B1725" s="339">
        <v>360852</v>
      </c>
      <c r="C1725" s="339">
        <v>0</v>
      </c>
      <c r="D1725" s="339">
        <v>0</v>
      </c>
      <c r="E1725" s="339">
        <v>0</v>
      </c>
      <c r="F1725" s="339">
        <v>0</v>
      </c>
      <c r="G1725" s="339">
        <v>-378.2420171169797</v>
      </c>
      <c r="H1725" s="338">
        <v>-378.2420171169797</v>
      </c>
    </row>
    <row r="1726" spans="1:8" hidden="1" outlineLevel="2">
      <c r="A1726" s="341">
        <v>42312</v>
      </c>
      <c r="B1726" s="339">
        <v>360665</v>
      </c>
      <c r="C1726" s="339">
        <v>0</v>
      </c>
      <c r="D1726" s="339">
        <v>0</v>
      </c>
      <c r="E1726" s="339">
        <v>50</v>
      </c>
      <c r="F1726" s="339">
        <v>0</v>
      </c>
      <c r="G1726" s="339">
        <v>-236.53804052702617</v>
      </c>
      <c r="H1726" s="338">
        <v>-236.53804052702617</v>
      </c>
    </row>
    <row r="1727" spans="1:8" hidden="1" outlineLevel="2">
      <c r="A1727" s="341">
        <v>42313</v>
      </c>
      <c r="B1727" s="339">
        <v>360265</v>
      </c>
      <c r="C1727" s="339">
        <v>0</v>
      </c>
      <c r="D1727" s="339">
        <v>0</v>
      </c>
      <c r="E1727" s="339">
        <v>-25</v>
      </c>
      <c r="F1727" s="339">
        <v>0</v>
      </c>
      <c r="G1727" s="339">
        <v>-375.34004764497513</v>
      </c>
      <c r="H1727" s="338">
        <v>-375.34004764497513</v>
      </c>
    </row>
    <row r="1728" spans="1:8" hidden="1" outlineLevel="2">
      <c r="A1728" s="341">
        <v>42314</v>
      </c>
      <c r="B1728" s="339">
        <v>359198</v>
      </c>
      <c r="C1728" s="339">
        <v>0</v>
      </c>
      <c r="D1728" s="339">
        <v>0</v>
      </c>
      <c r="E1728" s="339">
        <v>0</v>
      </c>
      <c r="F1728" s="339">
        <v>0</v>
      </c>
      <c r="G1728" s="339">
        <v>-1067.2796050059842</v>
      </c>
      <c r="H1728" s="338">
        <v>-1067.2796050059842</v>
      </c>
    </row>
    <row r="1729" spans="1:8" hidden="1" outlineLevel="2">
      <c r="A1729" s="341">
        <v>42317</v>
      </c>
      <c r="B1729" s="339">
        <v>358621</v>
      </c>
      <c r="C1729" s="339">
        <v>0</v>
      </c>
      <c r="D1729" s="339">
        <v>0</v>
      </c>
      <c r="E1729" s="339">
        <v>-500</v>
      </c>
      <c r="F1729" s="339">
        <v>0</v>
      </c>
      <c r="G1729" s="339">
        <v>-76.221887168998364</v>
      </c>
      <c r="H1729" s="338">
        <v>-76.221887168998364</v>
      </c>
    </row>
    <row r="1730" spans="1:8" hidden="1" outlineLevel="2">
      <c r="A1730" s="341">
        <v>42318</v>
      </c>
      <c r="B1730" s="339">
        <v>358742</v>
      </c>
      <c r="C1730" s="339">
        <v>0</v>
      </c>
      <c r="D1730" s="339">
        <v>0</v>
      </c>
      <c r="E1730" s="339">
        <v>0</v>
      </c>
      <c r="F1730" s="339">
        <v>0</v>
      </c>
      <c r="G1730" s="339">
        <v>120.59452188498108</v>
      </c>
      <c r="H1730" s="338">
        <v>120.59452188498108</v>
      </c>
    </row>
    <row r="1731" spans="1:8" hidden="1" outlineLevel="2">
      <c r="A1731" s="341">
        <v>42319</v>
      </c>
      <c r="B1731" s="339">
        <v>358992</v>
      </c>
      <c r="C1731" s="339">
        <v>0</v>
      </c>
      <c r="D1731" s="339">
        <v>0</v>
      </c>
      <c r="E1731" s="339">
        <v>0</v>
      </c>
      <c r="F1731" s="339">
        <v>0</v>
      </c>
      <c r="G1731" s="339">
        <v>250.20496472396189</v>
      </c>
      <c r="H1731" s="338">
        <v>250.20496472396189</v>
      </c>
    </row>
    <row r="1732" spans="1:8" hidden="1" outlineLevel="2">
      <c r="A1732" s="341">
        <v>42320</v>
      </c>
      <c r="B1732" s="339">
        <v>359066</v>
      </c>
      <c r="C1732" s="339">
        <v>0</v>
      </c>
      <c r="D1732" s="339">
        <v>0</v>
      </c>
      <c r="E1732" s="339">
        <v>0</v>
      </c>
      <c r="F1732" s="339">
        <v>0</v>
      </c>
      <c r="G1732" s="339">
        <v>74.00862944702385</v>
      </c>
      <c r="H1732" s="338">
        <v>74.00862944702385</v>
      </c>
    </row>
    <row r="1733" spans="1:8" hidden="1" outlineLevel="2">
      <c r="A1733" s="341">
        <v>42321</v>
      </c>
      <c r="B1733" s="339">
        <v>358912</v>
      </c>
      <c r="C1733" s="339">
        <v>0</v>
      </c>
      <c r="D1733" s="339">
        <v>0</v>
      </c>
      <c r="E1733" s="339">
        <v>-155</v>
      </c>
      <c r="F1733" s="339">
        <v>0</v>
      </c>
      <c r="G1733" s="339">
        <v>0.96134990197606385</v>
      </c>
      <c r="H1733" s="338">
        <v>0.96134990197606385</v>
      </c>
    </row>
    <row r="1734" spans="1:8" hidden="1" outlineLevel="2">
      <c r="A1734" s="341">
        <v>42324</v>
      </c>
      <c r="B1734" s="339">
        <v>358405</v>
      </c>
      <c r="C1734" s="339">
        <v>0</v>
      </c>
      <c r="D1734" s="339">
        <v>0</v>
      </c>
      <c r="E1734" s="339">
        <v>-500</v>
      </c>
      <c r="F1734" s="339">
        <v>0</v>
      </c>
      <c r="G1734" s="339">
        <v>-7.2868160119978711</v>
      </c>
      <c r="H1734" s="338">
        <v>-7.2868160119978711</v>
      </c>
    </row>
    <row r="1735" spans="1:8" hidden="1" outlineLevel="2">
      <c r="A1735" s="341">
        <v>42325</v>
      </c>
      <c r="B1735" s="339">
        <v>358259</v>
      </c>
      <c r="C1735" s="339">
        <v>0</v>
      </c>
      <c r="D1735" s="339">
        <v>0</v>
      </c>
      <c r="E1735" s="339">
        <v>0</v>
      </c>
      <c r="F1735" s="339">
        <v>0</v>
      </c>
      <c r="G1735" s="339">
        <v>-145.86608853098005</v>
      </c>
      <c r="H1735" s="338">
        <v>-145.86608853098005</v>
      </c>
    </row>
    <row r="1736" spans="1:8" hidden="1" outlineLevel="2">
      <c r="A1736" s="341">
        <v>42326</v>
      </c>
      <c r="B1736" s="339">
        <v>358198</v>
      </c>
      <c r="C1736" s="339">
        <v>0</v>
      </c>
      <c r="D1736" s="339">
        <v>0</v>
      </c>
      <c r="E1736" s="339">
        <v>0</v>
      </c>
      <c r="F1736" s="339">
        <v>0</v>
      </c>
      <c r="G1736" s="339">
        <v>-60.742464708979242</v>
      </c>
      <c r="H1736" s="338">
        <v>-60.742464708979242</v>
      </c>
    </row>
    <row r="1737" spans="1:8" hidden="1" outlineLevel="2">
      <c r="A1737" s="341">
        <v>42327</v>
      </c>
      <c r="B1737" s="339">
        <v>358595</v>
      </c>
      <c r="C1737" s="339">
        <v>0</v>
      </c>
      <c r="D1737" s="339">
        <v>0</v>
      </c>
      <c r="E1737" s="339">
        <v>-100</v>
      </c>
      <c r="F1737" s="339">
        <v>0</v>
      </c>
      <c r="G1737" s="339">
        <v>496.92537803901359</v>
      </c>
      <c r="H1737" s="338">
        <v>496.92537803901359</v>
      </c>
    </row>
    <row r="1738" spans="1:8" hidden="1" outlineLevel="2">
      <c r="A1738" s="341">
        <v>42328</v>
      </c>
      <c r="B1738" s="339">
        <v>358637</v>
      </c>
      <c r="C1738" s="339">
        <v>0</v>
      </c>
      <c r="D1738" s="339">
        <v>0</v>
      </c>
      <c r="E1738" s="339">
        <v>0</v>
      </c>
      <c r="F1738" s="339">
        <v>0</v>
      </c>
      <c r="G1738" s="339">
        <v>41.791186320944689</v>
      </c>
      <c r="H1738" s="338">
        <v>41.791186320944689</v>
      </c>
    </row>
    <row r="1739" spans="1:8" hidden="1" outlineLevel="2">
      <c r="A1739" s="341">
        <v>42331</v>
      </c>
      <c r="B1739" s="339">
        <v>357663</v>
      </c>
      <c r="C1739" s="339">
        <v>0</v>
      </c>
      <c r="D1739" s="339">
        <v>0</v>
      </c>
      <c r="E1739" s="339">
        <v>-500</v>
      </c>
      <c r="F1739" s="339">
        <v>0</v>
      </c>
      <c r="G1739" s="339">
        <v>-474.33837532799225</v>
      </c>
      <c r="H1739" s="338">
        <v>-474.33837532799225</v>
      </c>
    </row>
    <row r="1740" spans="1:8" hidden="1" outlineLevel="2">
      <c r="A1740" s="341">
        <v>42332</v>
      </c>
      <c r="B1740" s="339">
        <v>357849</v>
      </c>
      <c r="C1740" s="339">
        <v>0</v>
      </c>
      <c r="D1740" s="339">
        <v>0</v>
      </c>
      <c r="E1740" s="339">
        <v>0</v>
      </c>
      <c r="F1740" s="339">
        <v>0</v>
      </c>
      <c r="G1740" s="339">
        <v>186.76717471901793</v>
      </c>
      <c r="H1740" s="338">
        <v>186.76717471901793</v>
      </c>
    </row>
    <row r="1741" spans="1:8" hidden="1" outlineLevel="2">
      <c r="A1741" s="341">
        <v>42333</v>
      </c>
      <c r="B1741" s="339">
        <v>357664</v>
      </c>
      <c r="C1741" s="339">
        <v>0</v>
      </c>
      <c r="D1741" s="339">
        <v>0</v>
      </c>
      <c r="E1741" s="339">
        <v>0</v>
      </c>
      <c r="F1741" s="339">
        <v>0</v>
      </c>
      <c r="G1741" s="339">
        <v>-185.11082310398342</v>
      </c>
      <c r="H1741" s="338">
        <v>-185.11082310398342</v>
      </c>
    </row>
    <row r="1742" spans="1:8" hidden="1" outlineLevel="2">
      <c r="A1742" s="341">
        <v>42334</v>
      </c>
      <c r="B1742" s="339">
        <v>357817</v>
      </c>
      <c r="C1742" s="339">
        <v>0</v>
      </c>
      <c r="D1742" s="339">
        <v>0</v>
      </c>
      <c r="E1742" s="339">
        <v>0</v>
      </c>
      <c r="F1742" s="339">
        <v>0</v>
      </c>
      <c r="G1742" s="339">
        <v>152.38767139596166</v>
      </c>
      <c r="H1742" s="338">
        <v>152.38767139596166</v>
      </c>
    </row>
    <row r="1743" spans="1:8" hidden="1" outlineLevel="2">
      <c r="A1743" s="341">
        <v>42335</v>
      </c>
      <c r="B1743" s="339">
        <v>357169</v>
      </c>
      <c r="C1743" s="339">
        <v>0</v>
      </c>
      <c r="D1743" s="339">
        <v>0</v>
      </c>
      <c r="E1743" s="339">
        <v>-500</v>
      </c>
      <c r="F1743" s="339">
        <v>0</v>
      </c>
      <c r="G1743" s="339">
        <v>-147.50224730698392</v>
      </c>
      <c r="H1743" s="338">
        <v>-147.50224730698392</v>
      </c>
    </row>
    <row r="1744" spans="1:8" hidden="1" outlineLevel="2">
      <c r="A1744" s="341">
        <v>42338</v>
      </c>
      <c r="B1744" s="339">
        <v>357016</v>
      </c>
      <c r="C1744" s="339">
        <v>0</v>
      </c>
      <c r="D1744" s="339">
        <v>0</v>
      </c>
      <c r="E1744" s="339">
        <v>0</v>
      </c>
      <c r="F1744" s="339">
        <v>0</v>
      </c>
      <c r="G1744" s="339">
        <v>-153.22274774499238</v>
      </c>
      <c r="H1744" s="338">
        <v>-153.22274774499238</v>
      </c>
    </row>
    <row r="1745" spans="1:8" hidden="1" outlineLevel="1">
      <c r="A1745" s="340">
        <v>42338</v>
      </c>
      <c r="B1745" s="339">
        <v>357016</v>
      </c>
      <c r="C1745" s="339">
        <v>0</v>
      </c>
      <c r="D1745" s="339">
        <v>0</v>
      </c>
      <c r="E1745" s="339">
        <v>-2230</v>
      </c>
      <c r="F1745" s="339">
        <v>0</v>
      </c>
      <c r="G1745" s="339">
        <v>-1984.0502837669919</v>
      </c>
      <c r="H1745" s="338">
        <v>-1984.0502837669919</v>
      </c>
    </row>
    <row r="1746" spans="1:8" hidden="1" outlineLevel="2">
      <c r="A1746" s="341">
        <v>42339</v>
      </c>
      <c r="B1746" s="339">
        <v>357369</v>
      </c>
      <c r="C1746" s="339">
        <v>0</v>
      </c>
      <c r="D1746" s="339">
        <v>0</v>
      </c>
      <c r="E1746" s="339">
        <v>0</v>
      </c>
      <c r="F1746" s="339">
        <v>0</v>
      </c>
      <c r="G1746" s="339">
        <v>353.24244334100513</v>
      </c>
      <c r="H1746" s="338">
        <v>353.24244334100513</v>
      </c>
    </row>
    <row r="1747" spans="1:8" hidden="1" outlineLevel="2">
      <c r="A1747" s="341">
        <v>42340</v>
      </c>
      <c r="B1747" s="339">
        <v>359059</v>
      </c>
      <c r="C1747" s="339">
        <v>0</v>
      </c>
      <c r="D1747" s="339">
        <v>0</v>
      </c>
      <c r="E1747" s="339">
        <v>1985</v>
      </c>
      <c r="F1747" s="339">
        <v>0</v>
      </c>
      <c r="G1747" s="339">
        <v>-294.72482422197936</v>
      </c>
      <c r="H1747" s="338">
        <v>-294.72482422197936</v>
      </c>
    </row>
    <row r="1748" spans="1:8" hidden="1" outlineLevel="2">
      <c r="A1748" s="341">
        <v>42341</v>
      </c>
      <c r="B1748" s="339">
        <v>359161</v>
      </c>
      <c r="C1748" s="339">
        <v>0</v>
      </c>
      <c r="D1748" s="339">
        <v>0</v>
      </c>
      <c r="E1748" s="339">
        <v>0</v>
      </c>
      <c r="F1748" s="339">
        <v>0</v>
      </c>
      <c r="G1748" s="339">
        <v>101.20214815897634</v>
      </c>
      <c r="H1748" s="338">
        <v>101.20214815897634</v>
      </c>
    </row>
    <row r="1749" spans="1:8" hidden="1" outlineLevel="2">
      <c r="A1749" s="341">
        <v>42342</v>
      </c>
      <c r="B1749" s="339">
        <v>359656</v>
      </c>
      <c r="C1749" s="339">
        <v>0</v>
      </c>
      <c r="D1749" s="339">
        <v>0</v>
      </c>
      <c r="E1749" s="339">
        <v>0</v>
      </c>
      <c r="F1749" s="339">
        <v>0</v>
      </c>
      <c r="G1749" s="339">
        <v>494.96825952298241</v>
      </c>
      <c r="H1749" s="338">
        <v>494.96825952298241</v>
      </c>
    </row>
    <row r="1750" spans="1:8" hidden="1" outlineLevel="2">
      <c r="A1750" s="341">
        <v>42345</v>
      </c>
      <c r="B1750" s="339">
        <v>358754</v>
      </c>
      <c r="C1750" s="339">
        <v>0</v>
      </c>
      <c r="D1750" s="339">
        <v>0</v>
      </c>
      <c r="E1750" s="339">
        <v>-500</v>
      </c>
      <c r="F1750" s="339">
        <v>0</v>
      </c>
      <c r="G1750" s="339">
        <v>-401.40565807698295</v>
      </c>
      <c r="H1750" s="338">
        <v>-401.40565807698295</v>
      </c>
    </row>
    <row r="1751" spans="1:8" hidden="1" outlineLevel="2">
      <c r="A1751" s="341">
        <v>42346</v>
      </c>
      <c r="B1751" s="339">
        <v>358597</v>
      </c>
      <c r="C1751" s="339">
        <v>0</v>
      </c>
      <c r="D1751" s="339">
        <v>0</v>
      </c>
      <c r="E1751" s="339">
        <v>0</v>
      </c>
      <c r="F1751" s="339">
        <v>0</v>
      </c>
      <c r="G1751" s="339">
        <v>-157.16269253997598</v>
      </c>
      <c r="H1751" s="338">
        <v>-157.16269253997598</v>
      </c>
    </row>
    <row r="1752" spans="1:8" hidden="1" outlineLevel="2">
      <c r="A1752" s="341">
        <v>42347</v>
      </c>
      <c r="B1752" s="339">
        <v>358967</v>
      </c>
      <c r="C1752" s="339">
        <v>0</v>
      </c>
      <c r="D1752" s="339">
        <v>0</v>
      </c>
      <c r="E1752" s="339">
        <v>0</v>
      </c>
      <c r="F1752" s="339">
        <v>0</v>
      </c>
      <c r="G1752" s="339">
        <v>370.17302293196553</v>
      </c>
      <c r="H1752" s="338">
        <v>370.17302293196553</v>
      </c>
    </row>
    <row r="1753" spans="1:8" hidden="1" outlineLevel="2">
      <c r="A1753" s="341">
        <v>42348</v>
      </c>
      <c r="B1753" s="339">
        <v>359112</v>
      </c>
      <c r="C1753" s="339">
        <v>0</v>
      </c>
      <c r="D1753" s="339">
        <v>0</v>
      </c>
      <c r="E1753" s="339">
        <v>0</v>
      </c>
      <c r="F1753" s="339">
        <v>0</v>
      </c>
      <c r="G1753" s="339">
        <v>145.2590647059842</v>
      </c>
      <c r="H1753" s="338">
        <v>145.2590647059842</v>
      </c>
    </row>
    <row r="1754" spans="1:8" hidden="1" outlineLevel="2">
      <c r="A1754" s="341">
        <v>42349</v>
      </c>
      <c r="B1754" s="339">
        <v>359180</v>
      </c>
      <c r="C1754" s="339">
        <v>0</v>
      </c>
      <c r="D1754" s="339">
        <v>0</v>
      </c>
      <c r="E1754" s="339">
        <v>0</v>
      </c>
      <c r="F1754" s="339">
        <v>0</v>
      </c>
      <c r="G1754" s="339">
        <v>67.573875811998732</v>
      </c>
      <c r="H1754" s="338">
        <v>67.573875811998732</v>
      </c>
    </row>
    <row r="1755" spans="1:8" hidden="1" outlineLevel="2">
      <c r="A1755" s="341">
        <v>42352</v>
      </c>
      <c r="B1755" s="339">
        <v>358488</v>
      </c>
      <c r="C1755" s="339">
        <v>0</v>
      </c>
      <c r="D1755" s="339">
        <v>0</v>
      </c>
      <c r="E1755" s="339">
        <v>-500</v>
      </c>
      <c r="F1755" s="339">
        <v>0</v>
      </c>
      <c r="G1755" s="339">
        <v>-192.49621814599959</v>
      </c>
      <c r="H1755" s="338">
        <v>-192.49621814599959</v>
      </c>
    </row>
    <row r="1756" spans="1:8" hidden="1" outlineLevel="2">
      <c r="A1756" s="341">
        <v>42353</v>
      </c>
      <c r="B1756" s="339">
        <v>358142</v>
      </c>
      <c r="C1756" s="339">
        <v>0</v>
      </c>
      <c r="D1756" s="339">
        <v>0</v>
      </c>
      <c r="E1756" s="339">
        <v>0</v>
      </c>
      <c r="F1756" s="339">
        <v>0</v>
      </c>
      <c r="G1756" s="339">
        <v>-345.97320145095</v>
      </c>
      <c r="H1756" s="338">
        <v>-345.97320145095</v>
      </c>
    </row>
    <row r="1757" spans="1:8" hidden="1" outlineLevel="2">
      <c r="A1757" s="341">
        <v>42354</v>
      </c>
      <c r="B1757" s="339">
        <v>357755</v>
      </c>
      <c r="C1757" s="339">
        <v>0</v>
      </c>
      <c r="D1757" s="339">
        <v>0</v>
      </c>
      <c r="E1757" s="339">
        <v>0</v>
      </c>
      <c r="F1757" s="339">
        <v>0</v>
      </c>
      <c r="G1757" s="339">
        <v>-386.56701760803116</v>
      </c>
      <c r="H1757" s="338">
        <v>-386.56701760803116</v>
      </c>
    </row>
    <row r="1758" spans="1:8" hidden="1" outlineLevel="2">
      <c r="A1758" s="341">
        <v>42355</v>
      </c>
      <c r="B1758" s="339">
        <v>356817</v>
      </c>
      <c r="C1758" s="339">
        <v>0</v>
      </c>
      <c r="D1758" s="339">
        <v>0</v>
      </c>
      <c r="E1758" s="339">
        <v>-500</v>
      </c>
      <c r="F1758" s="339">
        <v>0</v>
      </c>
      <c r="G1758" s="339">
        <v>-437.63335527601885</v>
      </c>
      <c r="H1758" s="338">
        <v>-437.63335527601885</v>
      </c>
    </row>
    <row r="1759" spans="1:8" hidden="1" outlineLevel="2">
      <c r="A1759" s="341">
        <v>42356</v>
      </c>
      <c r="B1759" s="339">
        <v>357106</v>
      </c>
      <c r="C1759" s="339">
        <v>0</v>
      </c>
      <c r="D1759" s="339">
        <v>0</v>
      </c>
      <c r="E1759" s="339">
        <v>0</v>
      </c>
      <c r="F1759" s="339">
        <v>0</v>
      </c>
      <c r="G1759" s="339">
        <v>288.77914796903497</v>
      </c>
      <c r="H1759" s="338">
        <v>288.77914796903497</v>
      </c>
    </row>
    <row r="1760" spans="1:8" hidden="1" outlineLevel="2">
      <c r="A1760" s="341">
        <v>42359</v>
      </c>
      <c r="B1760" s="339">
        <v>356837</v>
      </c>
      <c r="C1760" s="339">
        <v>0</v>
      </c>
      <c r="D1760" s="339">
        <v>0</v>
      </c>
      <c r="E1760" s="339">
        <v>-500</v>
      </c>
      <c r="F1760" s="339">
        <v>0</v>
      </c>
      <c r="G1760" s="339">
        <v>230.37954250199255</v>
      </c>
      <c r="H1760" s="338">
        <v>230.37954250199255</v>
      </c>
    </row>
    <row r="1761" spans="1:8" hidden="1" outlineLevel="2">
      <c r="A1761" s="341">
        <v>42360</v>
      </c>
      <c r="B1761" s="339">
        <v>356909</v>
      </c>
      <c r="C1761" s="339">
        <v>0</v>
      </c>
      <c r="D1761" s="339">
        <v>0</v>
      </c>
      <c r="E1761" s="339">
        <v>0</v>
      </c>
      <c r="F1761" s="339">
        <v>0</v>
      </c>
      <c r="G1761" s="339">
        <v>72.795477338018827</v>
      </c>
      <c r="H1761" s="338">
        <v>72.795477338018827</v>
      </c>
    </row>
    <row r="1762" spans="1:8" hidden="1" outlineLevel="2">
      <c r="A1762" s="341">
        <v>42361</v>
      </c>
      <c r="B1762" s="339">
        <v>356624</v>
      </c>
      <c r="C1762" s="339">
        <v>0</v>
      </c>
      <c r="D1762" s="339">
        <v>0</v>
      </c>
      <c r="E1762" s="339">
        <v>0</v>
      </c>
      <c r="F1762" s="339">
        <v>0</v>
      </c>
      <c r="G1762" s="339">
        <v>-285.38392770499922</v>
      </c>
      <c r="H1762" s="338">
        <v>-285.38392770499922</v>
      </c>
    </row>
    <row r="1763" spans="1:8" hidden="1" outlineLevel="2">
      <c r="A1763" s="341">
        <v>42362</v>
      </c>
      <c r="B1763" s="339">
        <v>356586</v>
      </c>
      <c r="C1763" s="339">
        <v>0</v>
      </c>
      <c r="D1763" s="339">
        <v>0</v>
      </c>
      <c r="E1763" s="339">
        <v>-300</v>
      </c>
      <c r="F1763" s="339">
        <v>0</v>
      </c>
      <c r="G1763" s="339">
        <v>262.46556082897587</v>
      </c>
      <c r="H1763" s="338">
        <v>262.46556082897587</v>
      </c>
    </row>
    <row r="1764" spans="1:8" hidden="1" outlineLevel="2">
      <c r="A1764" s="341">
        <v>42366</v>
      </c>
      <c r="B1764" s="339">
        <v>356597</v>
      </c>
      <c r="C1764" s="339">
        <v>0</v>
      </c>
      <c r="D1764" s="339">
        <v>0</v>
      </c>
      <c r="E1764" s="339">
        <v>0</v>
      </c>
      <c r="F1764" s="339">
        <v>0</v>
      </c>
      <c r="G1764" s="339">
        <v>10.436937245016452</v>
      </c>
      <c r="H1764" s="338">
        <v>10.436937245016452</v>
      </c>
    </row>
    <row r="1765" spans="1:8" hidden="1" outlineLevel="2">
      <c r="A1765" s="341">
        <v>42367</v>
      </c>
      <c r="B1765" s="339">
        <v>356437</v>
      </c>
      <c r="C1765" s="339">
        <v>0</v>
      </c>
      <c r="D1765" s="339">
        <v>0</v>
      </c>
      <c r="E1765" s="339">
        <v>0</v>
      </c>
      <c r="F1765" s="339">
        <v>0</v>
      </c>
      <c r="G1765" s="339">
        <v>-159.3885860380251</v>
      </c>
      <c r="H1765" s="338">
        <v>-159.3885860380251</v>
      </c>
    </row>
    <row r="1766" spans="1:8" hidden="1" outlineLevel="2">
      <c r="A1766" s="341">
        <v>42368</v>
      </c>
      <c r="B1766" s="339">
        <v>356216</v>
      </c>
      <c r="C1766" s="339">
        <v>0</v>
      </c>
      <c r="D1766" s="339">
        <v>0</v>
      </c>
      <c r="E1766" s="339">
        <v>0</v>
      </c>
      <c r="F1766" s="339">
        <v>0</v>
      </c>
      <c r="G1766" s="339">
        <v>-221.56521537399385</v>
      </c>
      <c r="H1766" s="338">
        <v>-221.56521537399385</v>
      </c>
    </row>
    <row r="1767" spans="1:8" hidden="1" outlineLevel="2">
      <c r="A1767" s="341">
        <v>42369</v>
      </c>
      <c r="B1767" s="339">
        <v>356464</v>
      </c>
      <c r="C1767" s="339">
        <v>0</v>
      </c>
      <c r="D1767" s="339">
        <v>0</v>
      </c>
      <c r="E1767" s="339">
        <v>0</v>
      </c>
      <c r="F1767" s="339">
        <v>0</v>
      </c>
      <c r="G1767" s="339">
        <v>247.78678555000806</v>
      </c>
      <c r="H1767" s="338">
        <v>247.78678555000806</v>
      </c>
    </row>
    <row r="1768" spans="1:8" hidden="1" outlineLevel="1">
      <c r="A1768" s="340">
        <v>42369</v>
      </c>
      <c r="B1768" s="339">
        <v>356464</v>
      </c>
      <c r="C1768" s="339">
        <v>0</v>
      </c>
      <c r="D1768" s="339">
        <v>0</v>
      </c>
      <c r="E1768" s="339">
        <v>-315</v>
      </c>
      <c r="F1768" s="339">
        <v>0</v>
      </c>
      <c r="G1768" s="339">
        <v>-237.23843053099699</v>
      </c>
      <c r="H1768" s="338">
        <v>-237.23843053099699</v>
      </c>
    </row>
    <row r="1769" spans="1:8" hidden="1" outlineLevel="2">
      <c r="A1769" s="341">
        <v>42373</v>
      </c>
      <c r="B1769" s="339">
        <v>356542</v>
      </c>
      <c r="C1769" s="339">
        <v>0</v>
      </c>
      <c r="D1769" s="339">
        <v>0</v>
      </c>
      <c r="E1769" s="339">
        <v>10</v>
      </c>
      <c r="F1769" s="339">
        <v>0</v>
      </c>
      <c r="G1769" s="339">
        <v>67.922921089979354</v>
      </c>
      <c r="H1769" s="338">
        <v>67.922921089979354</v>
      </c>
    </row>
    <row r="1770" spans="1:8" hidden="1" outlineLevel="2">
      <c r="A1770" s="341">
        <v>42374</v>
      </c>
      <c r="B1770" s="339">
        <v>356094</v>
      </c>
      <c r="C1770" s="339">
        <v>0</v>
      </c>
      <c r="D1770" s="339">
        <v>0</v>
      </c>
      <c r="E1770" s="339">
        <v>0</v>
      </c>
      <c r="F1770" s="339">
        <v>0</v>
      </c>
      <c r="G1770" s="339">
        <v>-447.64313225098886</v>
      </c>
      <c r="H1770" s="338">
        <v>-447.64313225098886</v>
      </c>
    </row>
    <row r="1771" spans="1:8" hidden="1" outlineLevel="2">
      <c r="A1771" s="341">
        <v>42375</v>
      </c>
      <c r="B1771" s="339">
        <v>356135</v>
      </c>
      <c r="C1771" s="339">
        <v>0</v>
      </c>
      <c r="D1771" s="339">
        <v>0</v>
      </c>
      <c r="E1771" s="339">
        <v>0</v>
      </c>
      <c r="F1771" s="339">
        <v>0</v>
      </c>
      <c r="G1771" s="339">
        <v>40.707969082985073</v>
      </c>
      <c r="H1771" s="338">
        <v>40.707969082985073</v>
      </c>
    </row>
    <row r="1772" spans="1:8" hidden="1" outlineLevel="2">
      <c r="A1772" s="341">
        <v>42376</v>
      </c>
      <c r="B1772" s="339">
        <v>356237</v>
      </c>
      <c r="C1772" s="339">
        <v>0</v>
      </c>
      <c r="D1772" s="339">
        <v>0</v>
      </c>
      <c r="E1772" s="339">
        <v>0</v>
      </c>
      <c r="F1772" s="339">
        <v>0</v>
      </c>
      <c r="G1772" s="339">
        <v>102.0233318710234</v>
      </c>
      <c r="H1772" s="338">
        <v>102.0233318710234</v>
      </c>
    </row>
    <row r="1773" spans="1:8" hidden="1" outlineLevel="2">
      <c r="A1773" s="341">
        <v>42377</v>
      </c>
      <c r="B1773" s="339">
        <v>356760</v>
      </c>
      <c r="C1773" s="339">
        <v>0</v>
      </c>
      <c r="D1773" s="339">
        <v>0</v>
      </c>
      <c r="E1773" s="339">
        <v>0</v>
      </c>
      <c r="F1773" s="339">
        <v>0</v>
      </c>
      <c r="G1773" s="339">
        <v>523.06367167097051</v>
      </c>
      <c r="H1773" s="338">
        <v>523.06367167097051</v>
      </c>
    </row>
    <row r="1774" spans="1:8" hidden="1" outlineLevel="2">
      <c r="A1774" s="341">
        <v>42380</v>
      </c>
      <c r="B1774" s="339">
        <v>356943</v>
      </c>
      <c r="C1774" s="339">
        <v>0</v>
      </c>
      <c r="D1774" s="339">
        <v>0</v>
      </c>
      <c r="E1774" s="339">
        <v>0</v>
      </c>
      <c r="F1774" s="339">
        <v>0</v>
      </c>
      <c r="G1774" s="339">
        <v>183.12632599205244</v>
      </c>
      <c r="H1774" s="338">
        <v>183.12632599205244</v>
      </c>
    </row>
    <row r="1775" spans="1:8" hidden="1" outlineLevel="2">
      <c r="A1775" s="341">
        <v>42381</v>
      </c>
      <c r="B1775" s="339">
        <v>356625</v>
      </c>
      <c r="C1775" s="339">
        <v>0</v>
      </c>
      <c r="D1775" s="339">
        <v>0</v>
      </c>
      <c r="E1775" s="339">
        <v>0</v>
      </c>
      <c r="F1775" s="339">
        <v>0</v>
      </c>
      <c r="G1775" s="339">
        <v>-318.20227714802604</v>
      </c>
      <c r="H1775" s="338">
        <v>-318.20227714802604</v>
      </c>
    </row>
    <row r="1776" spans="1:8" hidden="1" outlineLevel="2">
      <c r="A1776" s="341">
        <v>42382</v>
      </c>
      <c r="B1776" s="339">
        <v>356448</v>
      </c>
      <c r="C1776" s="339">
        <v>0</v>
      </c>
      <c r="D1776" s="339">
        <v>0</v>
      </c>
      <c r="E1776" s="339">
        <v>0</v>
      </c>
      <c r="F1776" s="339">
        <v>0</v>
      </c>
      <c r="G1776" s="339">
        <v>-176.40485466399696</v>
      </c>
      <c r="H1776" s="338">
        <v>-176.40485466399696</v>
      </c>
    </row>
    <row r="1777" spans="1:8" hidden="1" outlineLevel="2">
      <c r="A1777" s="341">
        <v>42383</v>
      </c>
      <c r="B1777" s="339">
        <v>356536</v>
      </c>
      <c r="C1777" s="339">
        <v>0</v>
      </c>
      <c r="D1777" s="339">
        <v>0</v>
      </c>
      <c r="E1777" s="339">
        <v>0</v>
      </c>
      <c r="F1777" s="339">
        <v>0</v>
      </c>
      <c r="G1777" s="339">
        <v>87.830471189983655</v>
      </c>
      <c r="H1777" s="338">
        <v>87.830471189983655</v>
      </c>
    </row>
    <row r="1778" spans="1:8" hidden="1" outlineLevel="2">
      <c r="A1778" s="341">
        <v>42384</v>
      </c>
      <c r="B1778" s="339">
        <v>356837</v>
      </c>
      <c r="C1778" s="339">
        <v>0</v>
      </c>
      <c r="D1778" s="339">
        <v>0</v>
      </c>
      <c r="E1778" s="339">
        <v>0</v>
      </c>
      <c r="F1778" s="339">
        <v>0</v>
      </c>
      <c r="G1778" s="339">
        <v>300.70061516301939</v>
      </c>
      <c r="H1778" s="338">
        <v>300.70061516301939</v>
      </c>
    </row>
    <row r="1779" spans="1:8" hidden="1" outlineLevel="2">
      <c r="A1779" s="341">
        <v>42387</v>
      </c>
      <c r="B1779" s="339">
        <v>356540</v>
      </c>
      <c r="C1779" s="339">
        <v>0</v>
      </c>
      <c r="D1779" s="339">
        <v>0</v>
      </c>
      <c r="E1779" s="339">
        <v>0</v>
      </c>
      <c r="F1779" s="339">
        <v>0</v>
      </c>
      <c r="G1779" s="339">
        <v>-296.53459495003335</v>
      </c>
      <c r="H1779" s="338">
        <v>-296.53459495003335</v>
      </c>
    </row>
    <row r="1780" spans="1:8" hidden="1" outlineLevel="2">
      <c r="A1780" s="341">
        <v>42388</v>
      </c>
      <c r="B1780" s="339">
        <v>356308</v>
      </c>
      <c r="C1780" s="339">
        <v>0</v>
      </c>
      <c r="D1780" s="339">
        <v>0</v>
      </c>
      <c r="E1780" s="339">
        <v>0</v>
      </c>
      <c r="F1780" s="339">
        <v>0</v>
      </c>
      <c r="G1780" s="339">
        <v>-232.27758412098046</v>
      </c>
      <c r="H1780" s="338">
        <v>-232.27758412098046</v>
      </c>
    </row>
    <row r="1781" spans="1:8" hidden="1" outlineLevel="2">
      <c r="A1781" s="341">
        <v>42389</v>
      </c>
      <c r="B1781" s="339">
        <v>356686</v>
      </c>
      <c r="C1781" s="339">
        <v>0</v>
      </c>
      <c r="D1781" s="339">
        <v>0</v>
      </c>
      <c r="E1781" s="339">
        <v>0</v>
      </c>
      <c r="F1781" s="339">
        <v>0</v>
      </c>
      <c r="G1781" s="339">
        <v>378.15385335299652</v>
      </c>
      <c r="H1781" s="338">
        <v>378.15385335299652</v>
      </c>
    </row>
    <row r="1782" spans="1:8" hidden="1" outlineLevel="2">
      <c r="A1782" s="341">
        <v>42390</v>
      </c>
      <c r="B1782" s="339">
        <v>356626</v>
      </c>
      <c r="C1782" s="339">
        <v>0</v>
      </c>
      <c r="D1782" s="339">
        <v>0</v>
      </c>
      <c r="E1782" s="339">
        <v>0</v>
      </c>
      <c r="F1782" s="339">
        <v>0</v>
      </c>
      <c r="G1782" s="339">
        <v>-60.231068610970397</v>
      </c>
      <c r="H1782" s="338">
        <v>-60.231068610970397</v>
      </c>
    </row>
    <row r="1783" spans="1:8" hidden="1" outlineLevel="2">
      <c r="A1783" s="341">
        <v>42391</v>
      </c>
      <c r="B1783" s="339">
        <v>356797</v>
      </c>
      <c r="C1783" s="339">
        <v>0</v>
      </c>
      <c r="D1783" s="339">
        <v>0</v>
      </c>
      <c r="E1783" s="339">
        <v>0</v>
      </c>
      <c r="F1783" s="339">
        <v>0</v>
      </c>
      <c r="G1783" s="339">
        <v>170.89981535199331</v>
      </c>
      <c r="H1783" s="338">
        <v>170.89981535199331</v>
      </c>
    </row>
    <row r="1784" spans="1:8" hidden="1" outlineLevel="2">
      <c r="A1784" s="341">
        <v>42394</v>
      </c>
      <c r="B1784" s="339">
        <v>356821</v>
      </c>
      <c r="C1784" s="339">
        <v>0</v>
      </c>
      <c r="D1784" s="339">
        <v>0</v>
      </c>
      <c r="E1784" s="339">
        <v>0</v>
      </c>
      <c r="F1784" s="339">
        <v>0</v>
      </c>
      <c r="G1784" s="339">
        <v>24.462760073016398</v>
      </c>
      <c r="H1784" s="338">
        <v>24.462760073016398</v>
      </c>
    </row>
    <row r="1785" spans="1:8" hidden="1" outlineLevel="2">
      <c r="A1785" s="341">
        <v>42395</v>
      </c>
      <c r="B1785" s="339">
        <v>356975</v>
      </c>
      <c r="C1785" s="339">
        <v>0</v>
      </c>
      <c r="D1785" s="339">
        <v>0</v>
      </c>
      <c r="E1785" s="339">
        <v>0</v>
      </c>
      <c r="F1785" s="339">
        <v>0</v>
      </c>
      <c r="G1785" s="339">
        <v>153.70800990896532</v>
      </c>
      <c r="H1785" s="338">
        <v>153.70800990896532</v>
      </c>
    </row>
    <row r="1786" spans="1:8" hidden="1" outlineLevel="2">
      <c r="A1786" s="341">
        <v>42396</v>
      </c>
      <c r="B1786" s="339">
        <v>357203</v>
      </c>
      <c r="C1786" s="339">
        <v>0</v>
      </c>
      <c r="D1786" s="339">
        <v>0</v>
      </c>
      <c r="E1786" s="339">
        <v>0</v>
      </c>
      <c r="F1786" s="339">
        <v>0</v>
      </c>
      <c r="G1786" s="339">
        <v>227.59545053500915</v>
      </c>
      <c r="H1786" s="338">
        <v>227.59545053500915</v>
      </c>
    </row>
    <row r="1787" spans="1:8" hidden="1" outlineLevel="2">
      <c r="A1787" s="341">
        <v>42397</v>
      </c>
      <c r="B1787" s="339">
        <v>357645</v>
      </c>
      <c r="C1787" s="339">
        <v>0</v>
      </c>
      <c r="D1787" s="339">
        <v>0</v>
      </c>
      <c r="E1787" s="339">
        <v>0</v>
      </c>
      <c r="F1787" s="339">
        <v>0</v>
      </c>
      <c r="G1787" s="339">
        <v>442.44719128101133</v>
      </c>
      <c r="H1787" s="338">
        <v>442.44719128101133</v>
      </c>
    </row>
    <row r="1788" spans="1:8" hidden="1" outlineLevel="2">
      <c r="A1788" s="341">
        <v>42398</v>
      </c>
      <c r="B1788" s="339">
        <v>357507</v>
      </c>
      <c r="C1788" s="339">
        <v>0</v>
      </c>
      <c r="D1788" s="339">
        <v>0</v>
      </c>
      <c r="E1788" s="339">
        <v>0</v>
      </c>
      <c r="F1788" s="339">
        <v>0</v>
      </c>
      <c r="G1788" s="339">
        <v>-138.40098551398842</v>
      </c>
      <c r="H1788" s="338">
        <v>-138.40098551398842</v>
      </c>
    </row>
    <row r="1789" spans="1:8" hidden="1" outlineLevel="1">
      <c r="A1789" s="340">
        <v>42398</v>
      </c>
      <c r="B1789" s="339">
        <v>357507</v>
      </c>
      <c r="C1789" s="339">
        <v>0</v>
      </c>
      <c r="D1789" s="339">
        <v>0</v>
      </c>
      <c r="E1789" s="339">
        <v>10</v>
      </c>
      <c r="F1789" s="339">
        <v>0</v>
      </c>
      <c r="G1789" s="339">
        <v>1032.9478893040214</v>
      </c>
      <c r="H1789" s="338">
        <v>1032.9478893040214</v>
      </c>
    </row>
    <row r="1790" spans="1:8" hidden="1" outlineLevel="2">
      <c r="A1790" s="341">
        <v>42401</v>
      </c>
      <c r="B1790" s="339">
        <v>357526</v>
      </c>
      <c r="C1790" s="339">
        <v>0</v>
      </c>
      <c r="D1790" s="339">
        <v>0</v>
      </c>
      <c r="E1790" s="339">
        <v>0</v>
      </c>
      <c r="F1790" s="339">
        <v>0</v>
      </c>
      <c r="G1790" s="339">
        <v>19.745423448970541</v>
      </c>
      <c r="H1790" s="338">
        <v>19.745423448970541</v>
      </c>
    </row>
    <row r="1791" spans="1:8" hidden="1" outlineLevel="2">
      <c r="A1791" s="341">
        <v>42402</v>
      </c>
      <c r="B1791" s="339">
        <v>357864</v>
      </c>
      <c r="C1791" s="339">
        <v>0</v>
      </c>
      <c r="D1791" s="339">
        <v>0</v>
      </c>
      <c r="E1791" s="339">
        <v>-70</v>
      </c>
      <c r="F1791" s="339">
        <v>0</v>
      </c>
      <c r="G1791" s="339">
        <v>407.59708102903096</v>
      </c>
      <c r="H1791" s="338">
        <v>407.59708102903096</v>
      </c>
    </row>
    <row r="1792" spans="1:8" hidden="1" outlineLevel="2">
      <c r="A1792" s="341">
        <v>42403</v>
      </c>
      <c r="B1792" s="339">
        <v>358799</v>
      </c>
      <c r="C1792" s="339">
        <v>0</v>
      </c>
      <c r="D1792" s="339">
        <v>0</v>
      </c>
      <c r="E1792" s="339">
        <v>0</v>
      </c>
      <c r="F1792" s="339">
        <v>0</v>
      </c>
      <c r="G1792" s="339">
        <v>934.69111139298184</v>
      </c>
      <c r="H1792" s="338">
        <v>934.69111139298184</v>
      </c>
    </row>
    <row r="1793" spans="1:8" hidden="1" outlineLevel="2">
      <c r="A1793" s="341">
        <v>42404</v>
      </c>
      <c r="B1793" s="339">
        <v>359612</v>
      </c>
      <c r="C1793" s="339">
        <v>0</v>
      </c>
      <c r="D1793" s="339">
        <v>0</v>
      </c>
      <c r="E1793" s="339">
        <v>0</v>
      </c>
      <c r="F1793" s="339">
        <v>0</v>
      </c>
      <c r="G1793" s="339">
        <v>813.58021314098733</v>
      </c>
      <c r="H1793" s="338">
        <v>813.58021314098733</v>
      </c>
    </row>
    <row r="1794" spans="1:8" hidden="1" outlineLevel="2">
      <c r="A1794" s="341">
        <v>42405</v>
      </c>
      <c r="B1794" s="339">
        <v>358982</v>
      </c>
      <c r="C1794" s="339">
        <v>0</v>
      </c>
      <c r="D1794" s="339">
        <v>0</v>
      </c>
      <c r="E1794" s="339">
        <v>0</v>
      </c>
      <c r="F1794" s="339">
        <v>0</v>
      </c>
      <c r="G1794" s="339">
        <v>-630.4413321739994</v>
      </c>
      <c r="H1794" s="338">
        <v>-630.4413321739994</v>
      </c>
    </row>
    <row r="1795" spans="1:8" hidden="1" outlineLevel="2">
      <c r="A1795" s="341">
        <v>42410</v>
      </c>
      <c r="B1795" s="339">
        <v>359473</v>
      </c>
      <c r="C1795" s="339">
        <v>0</v>
      </c>
      <c r="D1795" s="339">
        <v>0</v>
      </c>
      <c r="E1795" s="339">
        <v>0</v>
      </c>
      <c r="F1795" s="339">
        <v>0</v>
      </c>
      <c r="G1795" s="339">
        <v>491.13019204197917</v>
      </c>
      <c r="H1795" s="338">
        <v>491.13019204197917</v>
      </c>
    </row>
    <row r="1796" spans="1:8" hidden="1" outlineLevel="2">
      <c r="A1796" s="341">
        <v>42411</v>
      </c>
      <c r="B1796" s="339">
        <v>360364</v>
      </c>
      <c r="C1796" s="339">
        <v>0</v>
      </c>
      <c r="D1796" s="339">
        <v>0</v>
      </c>
      <c r="E1796" s="339">
        <v>0</v>
      </c>
      <c r="F1796" s="339">
        <v>0</v>
      </c>
      <c r="G1796" s="339">
        <v>891.09922053100308</v>
      </c>
      <c r="H1796" s="338">
        <v>891.09922053100308</v>
      </c>
    </row>
    <row r="1797" spans="1:8" hidden="1" outlineLevel="2">
      <c r="A1797" s="341">
        <v>42412</v>
      </c>
      <c r="B1797" s="339">
        <v>359897</v>
      </c>
      <c r="C1797" s="339">
        <v>0</v>
      </c>
      <c r="D1797" s="339">
        <v>0</v>
      </c>
      <c r="E1797" s="339">
        <v>0</v>
      </c>
      <c r="F1797" s="339">
        <v>0</v>
      </c>
      <c r="G1797" s="339">
        <v>-467.38700616499409</v>
      </c>
      <c r="H1797" s="338">
        <v>-467.38700616499409</v>
      </c>
    </row>
    <row r="1798" spans="1:8" hidden="1" outlineLevel="2">
      <c r="A1798" s="341">
        <v>42415</v>
      </c>
      <c r="B1798" s="339">
        <v>359813</v>
      </c>
      <c r="C1798" s="339">
        <v>0</v>
      </c>
      <c r="D1798" s="339">
        <v>0</v>
      </c>
      <c r="E1798" s="339">
        <v>0</v>
      </c>
      <c r="F1798" s="339">
        <v>0</v>
      </c>
      <c r="G1798" s="339">
        <v>-83.436561076960061</v>
      </c>
      <c r="H1798" s="338">
        <v>-83.436561076960061</v>
      </c>
    </row>
    <row r="1799" spans="1:8" hidden="1" outlineLevel="2">
      <c r="A1799" s="341">
        <v>42416</v>
      </c>
      <c r="B1799" s="339">
        <v>359428</v>
      </c>
      <c r="C1799" s="339">
        <v>0</v>
      </c>
      <c r="D1799" s="339">
        <v>0</v>
      </c>
      <c r="E1799" s="339">
        <v>0</v>
      </c>
      <c r="F1799" s="339">
        <v>0</v>
      </c>
      <c r="G1799" s="339">
        <v>-384.87324854003964</v>
      </c>
      <c r="H1799" s="338">
        <v>-384.87324854003964</v>
      </c>
    </row>
    <row r="1800" spans="1:8" hidden="1" outlineLevel="2">
      <c r="A1800" s="341">
        <v>42417</v>
      </c>
      <c r="B1800" s="339">
        <v>359202</v>
      </c>
      <c r="C1800" s="339">
        <v>0</v>
      </c>
      <c r="D1800" s="339">
        <v>0</v>
      </c>
      <c r="E1800" s="339">
        <v>0</v>
      </c>
      <c r="F1800" s="339">
        <v>0</v>
      </c>
      <c r="G1800" s="339">
        <v>-225.92299066396663</v>
      </c>
      <c r="H1800" s="338">
        <v>-225.92299066396663</v>
      </c>
    </row>
    <row r="1801" spans="1:8" hidden="1" outlineLevel="2">
      <c r="A1801" s="341">
        <v>42418</v>
      </c>
      <c r="B1801" s="339">
        <v>359616</v>
      </c>
      <c r="C1801" s="339">
        <v>0</v>
      </c>
      <c r="D1801" s="339">
        <v>0</v>
      </c>
      <c r="E1801" s="339">
        <v>0</v>
      </c>
      <c r="F1801" s="339">
        <v>0</v>
      </c>
      <c r="G1801" s="339">
        <v>414.04580014001112</v>
      </c>
      <c r="H1801" s="338">
        <v>414.04580014001112</v>
      </c>
    </row>
    <row r="1802" spans="1:8" hidden="1" outlineLevel="2">
      <c r="A1802" s="341">
        <v>42419</v>
      </c>
      <c r="B1802" s="339">
        <v>359522</v>
      </c>
      <c r="C1802" s="339">
        <v>0</v>
      </c>
      <c r="D1802" s="339">
        <v>0</v>
      </c>
      <c r="E1802" s="339">
        <v>0</v>
      </c>
      <c r="F1802" s="339">
        <v>0</v>
      </c>
      <c r="G1802" s="339">
        <v>-94.091618649021257</v>
      </c>
      <c r="H1802" s="338">
        <v>-94.091618649021257</v>
      </c>
    </row>
    <row r="1803" spans="1:8" hidden="1" outlineLevel="2">
      <c r="A1803" s="341">
        <v>42422</v>
      </c>
      <c r="B1803" s="339">
        <v>359584</v>
      </c>
      <c r="C1803" s="339">
        <v>0</v>
      </c>
      <c r="D1803" s="339">
        <v>0</v>
      </c>
      <c r="E1803" s="339">
        <v>0</v>
      </c>
      <c r="F1803" s="339">
        <v>0</v>
      </c>
      <c r="G1803" s="339">
        <v>61.381032043020241</v>
      </c>
      <c r="H1803" s="338">
        <v>61.381032043020241</v>
      </c>
    </row>
    <row r="1804" spans="1:8" hidden="1" outlineLevel="2">
      <c r="A1804" s="341">
        <v>42423</v>
      </c>
      <c r="B1804" s="339">
        <v>359573</v>
      </c>
      <c r="C1804" s="339">
        <v>0</v>
      </c>
      <c r="D1804" s="339">
        <v>0</v>
      </c>
      <c r="E1804" s="339">
        <v>0</v>
      </c>
      <c r="F1804" s="339">
        <v>0</v>
      </c>
      <c r="G1804" s="339">
        <v>-10.444479128054809</v>
      </c>
      <c r="H1804" s="338">
        <v>-10.444479128054809</v>
      </c>
    </row>
    <row r="1805" spans="1:8" hidden="1" outlineLevel="2">
      <c r="A1805" s="341">
        <v>42424</v>
      </c>
      <c r="B1805" s="339">
        <v>359829</v>
      </c>
      <c r="C1805" s="339">
        <v>0</v>
      </c>
      <c r="D1805" s="339">
        <v>0</v>
      </c>
      <c r="E1805" s="339">
        <v>0</v>
      </c>
      <c r="F1805" s="339">
        <v>0</v>
      </c>
      <c r="G1805" s="339">
        <v>256.04355980502442</v>
      </c>
      <c r="H1805" s="338">
        <v>256.04355980502442</v>
      </c>
    </row>
    <row r="1806" spans="1:8" hidden="1" outlineLevel="2">
      <c r="A1806" s="341">
        <v>42425</v>
      </c>
      <c r="B1806" s="339">
        <v>360001</v>
      </c>
      <c r="C1806" s="339">
        <v>0</v>
      </c>
      <c r="D1806" s="339">
        <v>0</v>
      </c>
      <c r="E1806" s="339">
        <v>0</v>
      </c>
      <c r="F1806" s="339">
        <v>0</v>
      </c>
      <c r="G1806" s="339">
        <v>171.96242094598711</v>
      </c>
      <c r="H1806" s="338">
        <v>171.96242094598711</v>
      </c>
    </row>
    <row r="1807" spans="1:8" hidden="1" outlineLevel="2">
      <c r="A1807" s="341">
        <v>42426</v>
      </c>
      <c r="B1807" s="339">
        <v>359273</v>
      </c>
      <c r="C1807" s="339">
        <v>0</v>
      </c>
      <c r="D1807" s="339">
        <v>0</v>
      </c>
      <c r="E1807" s="339">
        <v>0</v>
      </c>
      <c r="F1807" s="339">
        <v>0</v>
      </c>
      <c r="G1807" s="339">
        <v>-728.4437252630014</v>
      </c>
      <c r="H1807" s="338">
        <v>-728.4437252630014</v>
      </c>
    </row>
    <row r="1808" spans="1:8" hidden="1" outlineLevel="2">
      <c r="A1808" s="341">
        <v>42429</v>
      </c>
      <c r="B1808" s="339">
        <v>359368</v>
      </c>
      <c r="C1808" s="339">
        <v>0</v>
      </c>
      <c r="D1808" s="339">
        <v>0</v>
      </c>
      <c r="E1808" s="339">
        <v>0</v>
      </c>
      <c r="F1808" s="339">
        <v>0</v>
      </c>
      <c r="G1808" s="339">
        <v>94.850013506016694</v>
      </c>
      <c r="H1808" s="338">
        <v>94.850013506016694</v>
      </c>
    </row>
    <row r="1809" spans="1:8" hidden="1" outlineLevel="1">
      <c r="A1809" s="340">
        <v>42429</v>
      </c>
      <c r="B1809" s="339">
        <v>359368</v>
      </c>
      <c r="C1809" s="339">
        <v>0</v>
      </c>
      <c r="D1809" s="339">
        <v>0</v>
      </c>
      <c r="E1809" s="339">
        <v>-70</v>
      </c>
      <c r="F1809" s="339">
        <v>0</v>
      </c>
      <c r="G1809" s="339">
        <v>1931.0851063649752</v>
      </c>
      <c r="H1809" s="338">
        <v>1931.0851063649752</v>
      </c>
    </row>
    <row r="1810" spans="1:8" hidden="1" outlineLevel="2">
      <c r="A1810" s="341">
        <v>42430</v>
      </c>
      <c r="B1810" s="339">
        <v>359393</v>
      </c>
      <c r="C1810" s="339">
        <v>0</v>
      </c>
      <c r="D1810" s="339">
        <v>0</v>
      </c>
      <c r="E1810" s="339">
        <v>0</v>
      </c>
      <c r="F1810" s="339">
        <v>0</v>
      </c>
      <c r="G1810" s="339">
        <v>24.949157012975775</v>
      </c>
      <c r="H1810" s="338">
        <v>24.949157012975775</v>
      </c>
    </row>
    <row r="1811" spans="1:8" hidden="1" outlineLevel="2">
      <c r="A1811" s="341">
        <v>42431</v>
      </c>
      <c r="B1811" s="339">
        <v>359123</v>
      </c>
      <c r="C1811" s="339">
        <v>0</v>
      </c>
      <c r="D1811" s="339">
        <v>0</v>
      </c>
      <c r="E1811" s="339">
        <v>-165</v>
      </c>
      <c r="F1811" s="339">
        <v>0</v>
      </c>
      <c r="G1811" s="339">
        <v>-104.58544831699692</v>
      </c>
      <c r="H1811" s="338">
        <v>-104.58544831699692</v>
      </c>
    </row>
    <row r="1812" spans="1:8" hidden="1" outlineLevel="2">
      <c r="A1812" s="341">
        <v>42432</v>
      </c>
      <c r="B1812" s="339">
        <v>359670</v>
      </c>
      <c r="C1812" s="339">
        <v>0</v>
      </c>
      <c r="D1812" s="339">
        <v>0</v>
      </c>
      <c r="E1812" s="339">
        <v>0</v>
      </c>
      <c r="F1812" s="339">
        <v>0</v>
      </c>
      <c r="G1812" s="339">
        <v>546.42811280704336</v>
      </c>
      <c r="H1812" s="338">
        <v>546.42811280704336</v>
      </c>
    </row>
    <row r="1813" spans="1:8" hidden="1" outlineLevel="2">
      <c r="A1813" s="341">
        <v>42433</v>
      </c>
      <c r="B1813" s="339">
        <v>359837</v>
      </c>
      <c r="C1813" s="339">
        <v>0</v>
      </c>
      <c r="D1813" s="339">
        <v>0</v>
      </c>
      <c r="E1813" s="339">
        <v>0</v>
      </c>
      <c r="F1813" s="339">
        <v>0</v>
      </c>
      <c r="G1813" s="339">
        <v>167.34707621799316</v>
      </c>
      <c r="H1813" s="338">
        <v>167.34707621799316</v>
      </c>
    </row>
    <row r="1814" spans="1:8" hidden="1" outlineLevel="2">
      <c r="A1814" s="341">
        <v>42436</v>
      </c>
      <c r="B1814" s="339">
        <v>359875</v>
      </c>
      <c r="C1814" s="339">
        <v>0</v>
      </c>
      <c r="D1814" s="339">
        <v>0</v>
      </c>
      <c r="E1814" s="339">
        <v>0</v>
      </c>
      <c r="F1814" s="339">
        <v>0</v>
      </c>
      <c r="G1814" s="339">
        <v>37.992075935995672</v>
      </c>
      <c r="H1814" s="338">
        <v>37.992075935995672</v>
      </c>
    </row>
    <row r="1815" spans="1:8" hidden="1" outlineLevel="2">
      <c r="A1815" s="341">
        <v>42437</v>
      </c>
      <c r="B1815" s="339">
        <v>360169</v>
      </c>
      <c r="C1815" s="339">
        <v>0</v>
      </c>
      <c r="D1815" s="339">
        <v>0</v>
      </c>
      <c r="E1815" s="339">
        <v>0</v>
      </c>
      <c r="F1815" s="339">
        <v>0</v>
      </c>
      <c r="G1815" s="339">
        <v>293.93722000997514</v>
      </c>
      <c r="H1815" s="338">
        <v>293.93722000997514</v>
      </c>
    </row>
    <row r="1816" spans="1:8" hidden="1" outlineLevel="2">
      <c r="A1816" s="341">
        <v>42438</v>
      </c>
      <c r="B1816" s="339">
        <v>360058</v>
      </c>
      <c r="C1816" s="339">
        <v>0</v>
      </c>
      <c r="D1816" s="339">
        <v>0</v>
      </c>
      <c r="E1816" s="339">
        <v>0</v>
      </c>
      <c r="F1816" s="339">
        <v>0</v>
      </c>
      <c r="G1816" s="339">
        <v>-110.87321435997728</v>
      </c>
      <c r="H1816" s="338">
        <v>-110.87321435997728</v>
      </c>
    </row>
    <row r="1817" spans="1:8" hidden="1" outlineLevel="2">
      <c r="A1817" s="341">
        <v>42439</v>
      </c>
      <c r="B1817" s="339">
        <v>359882</v>
      </c>
      <c r="C1817" s="339">
        <v>0</v>
      </c>
      <c r="D1817" s="339">
        <v>0</v>
      </c>
      <c r="E1817" s="339">
        <v>0</v>
      </c>
      <c r="F1817" s="339">
        <v>0</v>
      </c>
      <c r="G1817" s="339">
        <v>-175.5418313400005</v>
      </c>
      <c r="H1817" s="338">
        <v>-175.5418313400005</v>
      </c>
    </row>
    <row r="1818" spans="1:8" hidden="1" outlineLevel="2">
      <c r="A1818" s="341">
        <v>42440</v>
      </c>
      <c r="B1818" s="339">
        <v>358074</v>
      </c>
      <c r="C1818" s="339">
        <v>0</v>
      </c>
      <c r="D1818" s="339">
        <v>0</v>
      </c>
      <c r="E1818" s="339">
        <v>-2000</v>
      </c>
      <c r="F1818" s="339">
        <v>0</v>
      </c>
      <c r="G1818" s="339">
        <v>192.03763798996806</v>
      </c>
      <c r="H1818" s="338">
        <v>192.03763798996806</v>
      </c>
    </row>
    <row r="1819" spans="1:8" hidden="1" outlineLevel="2">
      <c r="A1819" s="341">
        <v>42443</v>
      </c>
      <c r="B1819" s="339">
        <v>357938</v>
      </c>
      <c r="C1819" s="339">
        <v>0</v>
      </c>
      <c r="D1819" s="339">
        <v>0</v>
      </c>
      <c r="E1819" s="339">
        <v>0</v>
      </c>
      <c r="F1819" s="339">
        <v>0</v>
      </c>
      <c r="G1819" s="339">
        <v>-136.24717681697803</v>
      </c>
      <c r="H1819" s="338">
        <v>-136.24717681697803</v>
      </c>
    </row>
    <row r="1820" spans="1:8" hidden="1" outlineLevel="2">
      <c r="A1820" s="341">
        <v>42444</v>
      </c>
      <c r="B1820" s="339">
        <v>357669</v>
      </c>
      <c r="C1820" s="339">
        <v>0</v>
      </c>
      <c r="D1820" s="339">
        <v>0</v>
      </c>
      <c r="E1820" s="339">
        <v>0</v>
      </c>
      <c r="F1820" s="339">
        <v>0</v>
      </c>
      <c r="G1820" s="339">
        <v>-269.33070731599582</v>
      </c>
      <c r="H1820" s="338">
        <v>-269.33070731599582</v>
      </c>
    </row>
    <row r="1821" spans="1:8" hidden="1" outlineLevel="2">
      <c r="A1821" s="341">
        <v>42445</v>
      </c>
      <c r="B1821" s="339">
        <v>357387</v>
      </c>
      <c r="C1821" s="339">
        <v>0</v>
      </c>
      <c r="D1821" s="339">
        <v>0</v>
      </c>
      <c r="E1821" s="339">
        <v>0</v>
      </c>
      <c r="F1821" s="339">
        <v>0</v>
      </c>
      <c r="G1821" s="339">
        <v>-281.95933653897373</v>
      </c>
      <c r="H1821" s="338">
        <v>-281.95933653897373</v>
      </c>
    </row>
    <row r="1822" spans="1:8" hidden="1" outlineLevel="2">
      <c r="A1822" s="341">
        <v>42446</v>
      </c>
      <c r="B1822" s="339">
        <v>359761</v>
      </c>
      <c r="C1822" s="339">
        <v>0</v>
      </c>
      <c r="D1822" s="339">
        <v>0</v>
      </c>
      <c r="E1822" s="339">
        <v>0</v>
      </c>
      <c r="F1822" s="339">
        <v>0</v>
      </c>
      <c r="G1822" s="339">
        <v>2374.4275468679843</v>
      </c>
      <c r="H1822" s="338">
        <v>2374.4275468679843</v>
      </c>
    </row>
    <row r="1823" spans="1:8" hidden="1" outlineLevel="2">
      <c r="A1823" s="341">
        <v>42447</v>
      </c>
      <c r="B1823" s="339">
        <v>359875</v>
      </c>
      <c r="C1823" s="339">
        <v>0</v>
      </c>
      <c r="D1823" s="339">
        <v>0</v>
      </c>
      <c r="E1823" s="339">
        <v>0</v>
      </c>
      <c r="F1823" s="339">
        <v>0</v>
      </c>
      <c r="G1823" s="339">
        <v>113.91275621799286</v>
      </c>
      <c r="H1823" s="338">
        <v>113.91275621799286</v>
      </c>
    </row>
    <row r="1824" spans="1:8" hidden="1" outlineLevel="2">
      <c r="A1824" s="341">
        <v>42450</v>
      </c>
      <c r="B1824" s="339">
        <v>359512</v>
      </c>
      <c r="C1824" s="339">
        <v>0</v>
      </c>
      <c r="D1824" s="339">
        <v>0</v>
      </c>
      <c r="E1824" s="339">
        <v>0</v>
      </c>
      <c r="F1824" s="339">
        <v>0</v>
      </c>
      <c r="G1824" s="339">
        <v>-363.33616234402871</v>
      </c>
      <c r="H1824" s="338">
        <v>-363.33616234402871</v>
      </c>
    </row>
    <row r="1825" spans="1:8" hidden="1" outlineLevel="2">
      <c r="A1825" s="341">
        <v>42451</v>
      </c>
      <c r="B1825" s="339">
        <v>359397</v>
      </c>
      <c r="C1825" s="339">
        <v>0</v>
      </c>
      <c r="D1825" s="339">
        <v>0</v>
      </c>
      <c r="E1825" s="339">
        <v>0</v>
      </c>
      <c r="F1825" s="339">
        <v>0</v>
      </c>
      <c r="G1825" s="339">
        <v>-114.39453616196988</v>
      </c>
      <c r="H1825" s="338">
        <v>-114.39453616196988</v>
      </c>
    </row>
    <row r="1826" spans="1:8" hidden="1" outlineLevel="2">
      <c r="A1826" s="341">
        <v>42452</v>
      </c>
      <c r="B1826" s="339">
        <v>358689</v>
      </c>
      <c r="C1826" s="339">
        <v>0</v>
      </c>
      <c r="D1826" s="339">
        <v>0</v>
      </c>
      <c r="E1826" s="339">
        <v>0</v>
      </c>
      <c r="F1826" s="339">
        <v>0</v>
      </c>
      <c r="G1826" s="339">
        <v>-708.60957721603336</v>
      </c>
      <c r="H1826" s="338">
        <v>-708.60957721603336</v>
      </c>
    </row>
    <row r="1827" spans="1:8" hidden="1" outlineLevel="2">
      <c r="A1827" s="341">
        <v>42453</v>
      </c>
      <c r="B1827" s="339">
        <v>358617</v>
      </c>
      <c r="C1827" s="339">
        <v>0</v>
      </c>
      <c r="D1827" s="339">
        <v>0</v>
      </c>
      <c r="E1827" s="339">
        <v>0</v>
      </c>
      <c r="F1827" s="339">
        <v>0</v>
      </c>
      <c r="G1827" s="339">
        <v>-71.417456980969291</v>
      </c>
      <c r="H1827" s="338">
        <v>-71.417456980969291</v>
      </c>
    </row>
    <row r="1828" spans="1:8" hidden="1" outlineLevel="2">
      <c r="A1828" s="341">
        <v>42457</v>
      </c>
      <c r="B1828" s="339">
        <v>358985</v>
      </c>
      <c r="C1828" s="339">
        <v>0</v>
      </c>
      <c r="D1828" s="339">
        <v>0</v>
      </c>
      <c r="E1828" s="339">
        <v>0</v>
      </c>
      <c r="F1828" s="339">
        <v>0</v>
      </c>
      <c r="G1828" s="339">
        <v>367.27278427098645</v>
      </c>
      <c r="H1828" s="338">
        <v>367.27278427098645</v>
      </c>
    </row>
    <row r="1829" spans="1:8" hidden="1" outlineLevel="2">
      <c r="A1829" s="341">
        <v>42458</v>
      </c>
      <c r="B1829" s="339">
        <v>356281</v>
      </c>
      <c r="C1829" s="339">
        <v>0</v>
      </c>
      <c r="D1829" s="339">
        <v>0</v>
      </c>
      <c r="E1829" s="339">
        <v>-3000</v>
      </c>
      <c r="F1829" s="339">
        <v>0</v>
      </c>
      <c r="G1829" s="339">
        <v>296.54671545902966</v>
      </c>
      <c r="H1829" s="338">
        <v>296.54671545902966</v>
      </c>
    </row>
    <row r="1830" spans="1:8" hidden="1" outlineLevel="2">
      <c r="A1830" s="341">
        <v>42459</v>
      </c>
      <c r="B1830" s="339">
        <v>357281</v>
      </c>
      <c r="C1830" s="339">
        <v>0</v>
      </c>
      <c r="D1830" s="339">
        <v>0</v>
      </c>
      <c r="E1830" s="339">
        <v>0</v>
      </c>
      <c r="F1830" s="339">
        <v>0</v>
      </c>
      <c r="G1830" s="339">
        <v>999.45957315195119</v>
      </c>
      <c r="H1830" s="338">
        <v>999.45957315195119</v>
      </c>
    </row>
    <row r="1831" spans="1:8" hidden="1" outlineLevel="2">
      <c r="A1831" s="341">
        <v>42460</v>
      </c>
      <c r="B1831" s="339">
        <v>357698</v>
      </c>
      <c r="C1831" s="339">
        <v>0</v>
      </c>
      <c r="D1831" s="339">
        <v>0</v>
      </c>
      <c r="E1831" s="339">
        <v>0</v>
      </c>
      <c r="F1831" s="339">
        <v>0</v>
      </c>
      <c r="G1831" s="339">
        <v>417.42240317905089</v>
      </c>
      <c r="H1831" s="338">
        <v>417.42240317905089</v>
      </c>
    </row>
    <row r="1832" spans="1:8" hidden="1" outlineLevel="1">
      <c r="A1832" s="340">
        <v>42460</v>
      </c>
      <c r="B1832" s="339">
        <v>357698</v>
      </c>
      <c r="C1832" s="339">
        <v>0</v>
      </c>
      <c r="D1832" s="339">
        <v>0</v>
      </c>
      <c r="E1832" s="339">
        <v>-5165</v>
      </c>
      <c r="F1832" s="339">
        <v>0</v>
      </c>
      <c r="G1832" s="339">
        <v>3495.437611729023</v>
      </c>
      <c r="H1832" s="338">
        <v>3495.437611729023</v>
      </c>
    </row>
    <row r="1833" spans="1:8" hidden="1" outlineLevel="2">
      <c r="A1833" s="341">
        <v>42461</v>
      </c>
      <c r="B1833" s="339">
        <v>357377</v>
      </c>
      <c r="C1833" s="339">
        <v>0</v>
      </c>
      <c r="D1833" s="339">
        <v>0</v>
      </c>
      <c r="E1833" s="339">
        <v>0</v>
      </c>
      <c r="F1833" s="339">
        <v>0</v>
      </c>
      <c r="G1833" s="339">
        <v>-321.17691664403537</v>
      </c>
      <c r="H1833" s="338">
        <v>-321.17691664403537</v>
      </c>
    </row>
    <row r="1834" spans="1:8" hidden="1" outlineLevel="2">
      <c r="A1834" s="341">
        <v>42464</v>
      </c>
      <c r="B1834" s="339">
        <v>360561</v>
      </c>
      <c r="C1834" s="339">
        <v>0</v>
      </c>
      <c r="D1834" s="339">
        <v>0</v>
      </c>
      <c r="E1834" s="339">
        <v>3020</v>
      </c>
      <c r="F1834" s="339">
        <v>0</v>
      </c>
      <c r="G1834" s="339">
        <v>164.05844503402477</v>
      </c>
      <c r="H1834" s="338">
        <v>164.05844503402477</v>
      </c>
    </row>
    <row r="1835" spans="1:8" hidden="1" outlineLevel="2">
      <c r="A1835" s="341">
        <v>42465</v>
      </c>
      <c r="B1835" s="339">
        <v>360490</v>
      </c>
      <c r="C1835" s="339">
        <v>0</v>
      </c>
      <c r="D1835" s="339">
        <v>0</v>
      </c>
      <c r="E1835" s="339">
        <v>0</v>
      </c>
      <c r="F1835" s="339">
        <v>0</v>
      </c>
      <c r="G1835" s="339">
        <v>-71.176410383020993</v>
      </c>
      <c r="H1835" s="338">
        <v>-71.176410383020993</v>
      </c>
    </row>
    <row r="1836" spans="1:8" hidden="1" outlineLevel="2">
      <c r="A1836" s="341">
        <v>42466</v>
      </c>
      <c r="B1836" s="339">
        <v>360788</v>
      </c>
      <c r="C1836" s="339">
        <v>0</v>
      </c>
      <c r="D1836" s="339">
        <v>0</v>
      </c>
      <c r="E1836" s="339">
        <v>0</v>
      </c>
      <c r="F1836" s="339">
        <v>0</v>
      </c>
      <c r="G1836" s="339">
        <v>298.00594802800333</v>
      </c>
      <c r="H1836" s="338">
        <v>298.00594802800333</v>
      </c>
    </row>
    <row r="1837" spans="1:8" hidden="1" outlineLevel="2">
      <c r="A1837" s="341">
        <v>42467</v>
      </c>
      <c r="B1837" s="339">
        <v>360707</v>
      </c>
      <c r="C1837" s="339">
        <v>0</v>
      </c>
      <c r="D1837" s="339">
        <v>0</v>
      </c>
      <c r="E1837" s="339">
        <v>0</v>
      </c>
      <c r="F1837" s="339">
        <v>0</v>
      </c>
      <c r="G1837" s="339">
        <v>-80.46056142298039</v>
      </c>
      <c r="H1837" s="338">
        <v>-80.46056142298039</v>
      </c>
    </row>
    <row r="1838" spans="1:8" hidden="1" outlineLevel="2">
      <c r="A1838" s="341">
        <v>42468</v>
      </c>
      <c r="B1838" s="339">
        <v>360932</v>
      </c>
      <c r="C1838" s="339">
        <v>0</v>
      </c>
      <c r="D1838" s="339">
        <v>0</v>
      </c>
      <c r="E1838" s="339">
        <v>0</v>
      </c>
      <c r="F1838" s="339">
        <v>0</v>
      </c>
      <c r="G1838" s="339">
        <v>224.55460167996353</v>
      </c>
      <c r="H1838" s="338">
        <v>224.55460167996353</v>
      </c>
    </row>
    <row r="1839" spans="1:8" hidden="1" outlineLevel="2">
      <c r="A1839" s="341">
        <v>42471</v>
      </c>
      <c r="B1839" s="339">
        <v>361323</v>
      </c>
      <c r="C1839" s="339">
        <v>0</v>
      </c>
      <c r="D1839" s="339">
        <v>0</v>
      </c>
      <c r="E1839" s="339">
        <v>0</v>
      </c>
      <c r="F1839" s="339">
        <v>0</v>
      </c>
      <c r="G1839" s="339">
        <v>391.39472872903571</v>
      </c>
      <c r="H1839" s="338">
        <v>391.39472872903571</v>
      </c>
    </row>
    <row r="1840" spans="1:8" hidden="1" outlineLevel="2">
      <c r="A1840" s="341">
        <v>42472</v>
      </c>
      <c r="B1840" s="339">
        <v>361334</v>
      </c>
      <c r="C1840" s="339">
        <v>0</v>
      </c>
      <c r="D1840" s="339">
        <v>0</v>
      </c>
      <c r="E1840" s="339">
        <v>0</v>
      </c>
      <c r="F1840" s="339">
        <v>0</v>
      </c>
      <c r="G1840" s="339">
        <v>11.004575993982144</v>
      </c>
      <c r="H1840" s="338">
        <v>11.004575993982144</v>
      </c>
    </row>
    <row r="1841" spans="1:8" hidden="1" outlineLevel="2">
      <c r="A1841" s="341">
        <v>42473</v>
      </c>
      <c r="B1841" s="339">
        <v>360931</v>
      </c>
      <c r="C1841" s="339">
        <v>0</v>
      </c>
      <c r="D1841" s="339">
        <v>0</v>
      </c>
      <c r="E1841" s="339">
        <v>0</v>
      </c>
      <c r="F1841" s="339">
        <v>0</v>
      </c>
      <c r="G1841" s="339">
        <v>-402.91694148501847</v>
      </c>
      <c r="H1841" s="338">
        <v>-402.91694148501847</v>
      </c>
    </row>
    <row r="1842" spans="1:8" hidden="1" outlineLevel="2">
      <c r="A1842" s="341">
        <v>42474</v>
      </c>
      <c r="B1842" s="339">
        <v>360798</v>
      </c>
      <c r="C1842" s="339">
        <v>0</v>
      </c>
      <c r="D1842" s="339">
        <v>0</v>
      </c>
      <c r="E1842" s="339">
        <v>0</v>
      </c>
      <c r="F1842" s="339">
        <v>0</v>
      </c>
      <c r="G1842" s="339">
        <v>-133.21254297200358</v>
      </c>
      <c r="H1842" s="338">
        <v>-133.21254297200358</v>
      </c>
    </row>
    <row r="1843" spans="1:8" hidden="1" outlineLevel="2">
      <c r="A1843" s="341">
        <v>42475</v>
      </c>
      <c r="B1843" s="339">
        <v>361072</v>
      </c>
      <c r="C1843" s="339">
        <v>0</v>
      </c>
      <c r="D1843" s="339">
        <v>0</v>
      </c>
      <c r="E1843" s="339">
        <v>0</v>
      </c>
      <c r="F1843" s="339">
        <v>0</v>
      </c>
      <c r="G1843" s="339">
        <v>273.47925876401132</v>
      </c>
      <c r="H1843" s="338">
        <v>273.47925876401132</v>
      </c>
    </row>
    <row r="1844" spans="1:8" hidden="1" outlineLevel="2">
      <c r="A1844" s="341">
        <v>42478</v>
      </c>
      <c r="B1844" s="339">
        <v>361329</v>
      </c>
      <c r="C1844" s="339">
        <v>0</v>
      </c>
      <c r="D1844" s="339">
        <v>0</v>
      </c>
      <c r="E1844" s="339">
        <v>0</v>
      </c>
      <c r="F1844" s="339">
        <v>0</v>
      </c>
      <c r="G1844" s="339">
        <v>257.47832445503445</v>
      </c>
      <c r="H1844" s="338">
        <v>257.47832445503445</v>
      </c>
    </row>
    <row r="1845" spans="1:8" hidden="1" outlineLevel="2">
      <c r="A1845" s="341">
        <v>42479</v>
      </c>
      <c r="B1845" s="339">
        <v>361704</v>
      </c>
      <c r="C1845" s="339">
        <v>0</v>
      </c>
      <c r="D1845" s="339">
        <v>0</v>
      </c>
      <c r="E1845" s="339">
        <v>0</v>
      </c>
      <c r="F1845" s="339">
        <v>0</v>
      </c>
      <c r="G1845" s="339">
        <v>374.33974296197994</v>
      </c>
      <c r="H1845" s="338">
        <v>374.33974296197994</v>
      </c>
    </row>
    <row r="1846" spans="1:8" hidden="1" outlineLevel="2">
      <c r="A1846" s="341">
        <v>42480</v>
      </c>
      <c r="B1846" s="339">
        <v>361791</v>
      </c>
      <c r="C1846" s="339">
        <v>0</v>
      </c>
      <c r="D1846" s="339">
        <v>0</v>
      </c>
      <c r="E1846" s="339">
        <v>0</v>
      </c>
      <c r="F1846" s="339">
        <v>0</v>
      </c>
      <c r="G1846" s="339">
        <v>87.85097341000801</v>
      </c>
      <c r="H1846" s="338">
        <v>87.85097341000801</v>
      </c>
    </row>
    <row r="1847" spans="1:8" hidden="1" outlineLevel="2">
      <c r="A1847" s="341">
        <v>42482</v>
      </c>
      <c r="B1847" s="339">
        <v>360847</v>
      </c>
      <c r="C1847" s="339">
        <v>0</v>
      </c>
      <c r="D1847" s="339">
        <v>0</v>
      </c>
      <c r="E1847" s="339">
        <v>0</v>
      </c>
      <c r="F1847" s="339">
        <v>0</v>
      </c>
      <c r="G1847" s="339">
        <v>-944.31210455403198</v>
      </c>
      <c r="H1847" s="338">
        <v>-944.31210455403198</v>
      </c>
    </row>
    <row r="1848" spans="1:8" hidden="1" outlineLevel="2">
      <c r="A1848" s="341">
        <v>42485</v>
      </c>
      <c r="B1848" s="339">
        <v>361011</v>
      </c>
      <c r="C1848" s="339">
        <v>0</v>
      </c>
      <c r="D1848" s="339">
        <v>0</v>
      </c>
      <c r="E1848" s="339">
        <v>0</v>
      </c>
      <c r="F1848" s="339">
        <v>0</v>
      </c>
      <c r="G1848" s="339">
        <v>164.05177307804115</v>
      </c>
      <c r="H1848" s="338">
        <v>164.05177307804115</v>
      </c>
    </row>
    <row r="1849" spans="1:8" hidden="1" outlineLevel="2">
      <c r="A1849" s="341">
        <v>42486</v>
      </c>
      <c r="B1849" s="339">
        <v>361165</v>
      </c>
      <c r="C1849" s="339">
        <v>0</v>
      </c>
      <c r="D1849" s="339">
        <v>0</v>
      </c>
      <c r="E1849" s="339">
        <v>0</v>
      </c>
      <c r="F1849" s="339">
        <v>0</v>
      </c>
      <c r="G1849" s="339">
        <v>154.35946081898874</v>
      </c>
      <c r="H1849" s="338">
        <v>154.35946081898874</v>
      </c>
    </row>
    <row r="1850" spans="1:8" hidden="1" outlineLevel="2">
      <c r="A1850" s="341">
        <v>42487</v>
      </c>
      <c r="B1850" s="339">
        <v>361104</v>
      </c>
      <c r="C1850" s="339">
        <v>0</v>
      </c>
      <c r="D1850" s="339">
        <v>0</v>
      </c>
      <c r="E1850" s="339">
        <v>0</v>
      </c>
      <c r="F1850" s="339">
        <v>0</v>
      </c>
      <c r="G1850" s="339">
        <v>-61.291338532988448</v>
      </c>
      <c r="H1850" s="338">
        <v>-61.291338532988448</v>
      </c>
    </row>
    <row r="1851" spans="1:8" hidden="1" outlineLevel="2">
      <c r="A1851" s="341">
        <v>42488</v>
      </c>
      <c r="B1851" s="339">
        <v>361692</v>
      </c>
      <c r="C1851" s="339">
        <v>0</v>
      </c>
      <c r="D1851" s="339">
        <v>0</v>
      </c>
      <c r="E1851" s="339">
        <v>0</v>
      </c>
      <c r="F1851" s="339">
        <v>0</v>
      </c>
      <c r="G1851" s="339">
        <v>588.15610229299637</v>
      </c>
      <c r="H1851" s="338">
        <v>588.15610229299637</v>
      </c>
    </row>
    <row r="1852" spans="1:8" hidden="1" outlineLevel="2">
      <c r="A1852" s="341">
        <v>42489</v>
      </c>
      <c r="B1852" s="339">
        <v>362201</v>
      </c>
      <c r="C1852" s="339">
        <v>0</v>
      </c>
      <c r="D1852" s="339">
        <v>0</v>
      </c>
      <c r="E1852" s="339">
        <v>0</v>
      </c>
      <c r="F1852" s="339">
        <v>0</v>
      </c>
      <c r="G1852" s="339">
        <v>508.28824468899984</v>
      </c>
      <c r="H1852" s="338">
        <v>508.28824468899984</v>
      </c>
    </row>
    <row r="1853" spans="1:8" hidden="1" outlineLevel="1">
      <c r="A1853" s="340">
        <v>42489</v>
      </c>
      <c r="B1853" s="339">
        <v>362201</v>
      </c>
      <c r="C1853" s="339">
        <v>0</v>
      </c>
      <c r="D1853" s="339">
        <v>0</v>
      </c>
      <c r="E1853" s="339">
        <v>3020</v>
      </c>
      <c r="F1853" s="339">
        <v>0</v>
      </c>
      <c r="G1853" s="339">
        <v>1482.4753639409901</v>
      </c>
      <c r="H1853" s="338">
        <v>1482.4753639409901</v>
      </c>
    </row>
    <row r="1854" spans="1:8" hidden="1" outlineLevel="2">
      <c r="A1854" s="341">
        <v>42492</v>
      </c>
      <c r="B1854" s="339">
        <v>362424</v>
      </c>
      <c r="C1854" s="339">
        <v>0</v>
      </c>
      <c r="D1854" s="339">
        <v>0</v>
      </c>
      <c r="E1854" s="339">
        <v>0</v>
      </c>
      <c r="F1854" s="339">
        <v>0</v>
      </c>
      <c r="G1854" s="339">
        <v>223.56109769799514</v>
      </c>
      <c r="H1854" s="338">
        <v>223.56109769799514</v>
      </c>
    </row>
    <row r="1855" spans="1:8" hidden="1" outlineLevel="2">
      <c r="A1855" s="341">
        <v>42493</v>
      </c>
      <c r="B1855" s="339">
        <v>365618</v>
      </c>
      <c r="C1855" s="339">
        <v>0</v>
      </c>
      <c r="D1855" s="339">
        <v>0</v>
      </c>
      <c r="E1855" s="339">
        <v>3320</v>
      </c>
      <c r="F1855" s="339">
        <v>0</v>
      </c>
      <c r="G1855" s="339">
        <v>-126.40958698600298</v>
      </c>
      <c r="H1855" s="338">
        <v>-126.40958698600298</v>
      </c>
    </row>
    <row r="1856" spans="1:8" hidden="1" outlineLevel="2">
      <c r="A1856" s="341">
        <v>42494</v>
      </c>
      <c r="B1856" s="339">
        <v>365110</v>
      </c>
      <c r="C1856" s="339">
        <v>0</v>
      </c>
      <c r="D1856" s="339">
        <v>0</v>
      </c>
      <c r="E1856" s="339">
        <v>0</v>
      </c>
      <c r="F1856" s="339">
        <v>0</v>
      </c>
      <c r="G1856" s="339">
        <v>-507.6610513679916</v>
      </c>
      <c r="H1856" s="338">
        <v>-507.6610513679916</v>
      </c>
    </row>
    <row r="1857" spans="1:8" hidden="1" outlineLevel="2">
      <c r="A1857" s="341">
        <v>42495</v>
      </c>
      <c r="B1857" s="339">
        <v>365141</v>
      </c>
      <c r="C1857" s="339">
        <v>0</v>
      </c>
      <c r="D1857" s="339">
        <v>0</v>
      </c>
      <c r="E1857" s="339">
        <v>0</v>
      </c>
      <c r="F1857" s="339">
        <v>0</v>
      </c>
      <c r="G1857" s="339">
        <v>30.930947648012079</v>
      </c>
      <c r="H1857" s="338">
        <v>30.930947648012079</v>
      </c>
    </row>
    <row r="1858" spans="1:8" hidden="1" outlineLevel="2">
      <c r="A1858" s="341">
        <v>42496</v>
      </c>
      <c r="B1858" s="339">
        <v>365256</v>
      </c>
      <c r="C1858" s="339">
        <v>0</v>
      </c>
      <c r="D1858" s="339">
        <v>0</v>
      </c>
      <c r="E1858" s="339">
        <v>0</v>
      </c>
      <c r="F1858" s="339">
        <v>0</v>
      </c>
      <c r="G1858" s="339">
        <v>114.83313743397593</v>
      </c>
      <c r="H1858" s="338">
        <v>114.83313743397593</v>
      </c>
    </row>
    <row r="1859" spans="1:8" hidden="1" outlineLevel="2">
      <c r="A1859" s="341">
        <v>42499</v>
      </c>
      <c r="B1859" s="339">
        <v>365138</v>
      </c>
      <c r="C1859" s="339">
        <v>0</v>
      </c>
      <c r="D1859" s="339">
        <v>0</v>
      </c>
      <c r="E1859" s="339">
        <v>0</v>
      </c>
      <c r="F1859" s="339">
        <v>0</v>
      </c>
      <c r="G1859" s="339">
        <v>-117.7130376889836</v>
      </c>
      <c r="H1859" s="338">
        <v>-117.7130376889836</v>
      </c>
    </row>
    <row r="1860" spans="1:8" hidden="1" outlineLevel="2">
      <c r="A1860" s="341">
        <v>42500</v>
      </c>
      <c r="B1860" s="339">
        <v>365160</v>
      </c>
      <c r="C1860" s="339">
        <v>0</v>
      </c>
      <c r="D1860" s="339">
        <v>0</v>
      </c>
      <c r="E1860" s="339">
        <v>0</v>
      </c>
      <c r="F1860" s="339">
        <v>0</v>
      </c>
      <c r="G1860" s="339">
        <v>21.996652053960133</v>
      </c>
      <c r="H1860" s="338">
        <v>21.996652053960133</v>
      </c>
    </row>
    <row r="1861" spans="1:8" hidden="1" outlineLevel="2">
      <c r="A1861" s="341">
        <v>42501</v>
      </c>
      <c r="B1861" s="339">
        <v>365589</v>
      </c>
      <c r="C1861" s="339">
        <v>0</v>
      </c>
      <c r="D1861" s="339">
        <v>0</v>
      </c>
      <c r="E1861" s="339">
        <v>0</v>
      </c>
      <c r="F1861" s="339">
        <v>0</v>
      </c>
      <c r="G1861" s="339">
        <v>428.66268803802086</v>
      </c>
      <c r="H1861" s="338">
        <v>428.66268803802086</v>
      </c>
    </row>
    <row r="1862" spans="1:8" hidden="1" outlineLevel="2">
      <c r="A1862" s="341">
        <v>42502</v>
      </c>
      <c r="B1862" s="339">
        <v>364968</v>
      </c>
      <c r="C1862" s="339">
        <v>0</v>
      </c>
      <c r="D1862" s="339">
        <v>0</v>
      </c>
      <c r="E1862" s="339">
        <v>0</v>
      </c>
      <c r="F1862" s="339">
        <v>0</v>
      </c>
      <c r="G1862" s="339">
        <v>-621.22321866598213</v>
      </c>
      <c r="H1862" s="338">
        <v>-621.22321866598213</v>
      </c>
    </row>
    <row r="1863" spans="1:8" hidden="1" outlineLevel="2">
      <c r="A1863" s="341">
        <v>42503</v>
      </c>
      <c r="B1863" s="339">
        <v>364537</v>
      </c>
      <c r="C1863" s="339">
        <v>0</v>
      </c>
      <c r="D1863" s="339">
        <v>0</v>
      </c>
      <c r="E1863" s="339">
        <v>0</v>
      </c>
      <c r="F1863" s="339">
        <v>0</v>
      </c>
      <c r="G1863" s="339">
        <v>-430.42928611702519</v>
      </c>
      <c r="H1863" s="338">
        <v>-430.42928611702519</v>
      </c>
    </row>
    <row r="1864" spans="1:8" hidden="1" outlineLevel="2">
      <c r="A1864" s="341">
        <v>42506</v>
      </c>
      <c r="B1864" s="339">
        <v>364739</v>
      </c>
      <c r="C1864" s="339">
        <v>0</v>
      </c>
      <c r="D1864" s="339">
        <v>0</v>
      </c>
      <c r="E1864" s="339">
        <v>0</v>
      </c>
      <c r="F1864" s="339">
        <v>0</v>
      </c>
      <c r="G1864" s="339">
        <v>201.59146384597989</v>
      </c>
      <c r="H1864" s="338">
        <v>201.59146384597989</v>
      </c>
    </row>
    <row r="1865" spans="1:8" hidden="1" outlineLevel="2">
      <c r="A1865" s="341">
        <v>42507</v>
      </c>
      <c r="B1865" s="339">
        <v>364821</v>
      </c>
      <c r="C1865" s="339">
        <v>0</v>
      </c>
      <c r="D1865" s="339">
        <v>0</v>
      </c>
      <c r="E1865" s="339">
        <v>0</v>
      </c>
      <c r="F1865" s="339">
        <v>0</v>
      </c>
      <c r="G1865" s="339">
        <v>82.021562233043369</v>
      </c>
      <c r="H1865" s="338">
        <v>82.021562233043369</v>
      </c>
    </row>
    <row r="1866" spans="1:8" hidden="1" outlineLevel="2">
      <c r="A1866" s="341">
        <v>42508</v>
      </c>
      <c r="B1866" s="339">
        <v>364282</v>
      </c>
      <c r="C1866" s="339">
        <v>0</v>
      </c>
      <c r="D1866" s="339">
        <v>0</v>
      </c>
      <c r="E1866" s="339">
        <v>0</v>
      </c>
      <c r="F1866" s="339">
        <v>0</v>
      </c>
      <c r="G1866" s="339">
        <v>-539.00113414903171</v>
      </c>
      <c r="H1866" s="338">
        <v>-539.00113414903171</v>
      </c>
    </row>
    <row r="1867" spans="1:8" hidden="1" outlineLevel="2">
      <c r="A1867" s="341">
        <v>42509</v>
      </c>
      <c r="B1867" s="339">
        <v>363653</v>
      </c>
      <c r="C1867" s="339">
        <v>0</v>
      </c>
      <c r="D1867" s="339">
        <v>0</v>
      </c>
      <c r="E1867" s="339">
        <v>0</v>
      </c>
      <c r="F1867" s="339">
        <v>0</v>
      </c>
      <c r="G1867" s="339">
        <v>-629.16732181800762</v>
      </c>
      <c r="H1867" s="338">
        <v>-629.16732181800762</v>
      </c>
    </row>
    <row r="1868" spans="1:8" hidden="1" outlineLevel="2">
      <c r="A1868" s="341">
        <v>42510</v>
      </c>
      <c r="B1868" s="339">
        <v>363475</v>
      </c>
      <c r="C1868" s="339">
        <v>0</v>
      </c>
      <c r="D1868" s="339">
        <v>0</v>
      </c>
      <c r="E1868" s="339">
        <v>0</v>
      </c>
      <c r="F1868" s="339">
        <v>0</v>
      </c>
      <c r="G1868" s="339">
        <v>-177.93030456500128</v>
      </c>
      <c r="H1868" s="338">
        <v>-177.93030456500128</v>
      </c>
    </row>
    <row r="1869" spans="1:8" hidden="1" outlineLevel="2">
      <c r="A1869" s="341">
        <v>42513</v>
      </c>
      <c r="B1869" s="339">
        <v>363391</v>
      </c>
      <c r="C1869" s="339">
        <v>0</v>
      </c>
      <c r="D1869" s="339">
        <v>0</v>
      </c>
      <c r="E1869" s="339">
        <v>0</v>
      </c>
      <c r="F1869" s="339">
        <v>0</v>
      </c>
      <c r="G1869" s="339">
        <v>-83.680193925974891</v>
      </c>
      <c r="H1869" s="338">
        <v>-83.680193925974891</v>
      </c>
    </row>
    <row r="1870" spans="1:8" hidden="1" outlineLevel="2">
      <c r="A1870" s="341">
        <v>42514</v>
      </c>
      <c r="B1870" s="339">
        <v>363366</v>
      </c>
      <c r="C1870" s="339">
        <v>0</v>
      </c>
      <c r="D1870" s="339">
        <v>0</v>
      </c>
      <c r="E1870" s="339">
        <v>0</v>
      </c>
      <c r="F1870" s="339">
        <v>0</v>
      </c>
      <c r="G1870" s="339">
        <v>-24.673199057986494</v>
      </c>
      <c r="H1870" s="338">
        <v>-24.673199057986494</v>
      </c>
    </row>
    <row r="1871" spans="1:8" hidden="1" outlineLevel="2">
      <c r="A1871" s="341">
        <v>42515</v>
      </c>
      <c r="B1871" s="339">
        <v>363556</v>
      </c>
      <c r="C1871" s="339">
        <v>0</v>
      </c>
      <c r="D1871" s="339">
        <v>0</v>
      </c>
      <c r="E1871" s="339">
        <v>0</v>
      </c>
      <c r="F1871" s="339">
        <v>0</v>
      </c>
      <c r="G1871" s="339">
        <v>189.30636047298322</v>
      </c>
      <c r="H1871" s="338">
        <v>189.30636047298322</v>
      </c>
    </row>
    <row r="1872" spans="1:8" hidden="1" outlineLevel="2">
      <c r="A1872" s="341">
        <v>42517</v>
      </c>
      <c r="B1872" s="339">
        <v>363844</v>
      </c>
      <c r="C1872" s="339">
        <v>0</v>
      </c>
      <c r="D1872" s="339">
        <v>0</v>
      </c>
      <c r="E1872" s="339">
        <v>0</v>
      </c>
      <c r="F1872" s="339">
        <v>0</v>
      </c>
      <c r="G1872" s="339">
        <v>288.35309080098523</v>
      </c>
      <c r="H1872" s="338">
        <v>288.35309080098523</v>
      </c>
    </row>
    <row r="1873" spans="1:8" hidden="1" outlineLevel="2">
      <c r="A1873" s="341">
        <v>42520</v>
      </c>
      <c r="B1873" s="339">
        <v>363650</v>
      </c>
      <c r="C1873" s="339">
        <v>0</v>
      </c>
      <c r="D1873" s="339">
        <v>0</v>
      </c>
      <c r="E1873" s="339">
        <v>0</v>
      </c>
      <c r="F1873" s="339">
        <v>0</v>
      </c>
      <c r="G1873" s="339">
        <v>-194.01809427095577</v>
      </c>
      <c r="H1873" s="338">
        <v>-194.01809427095577</v>
      </c>
    </row>
    <row r="1874" spans="1:8" hidden="1" outlineLevel="2">
      <c r="A1874" s="341">
        <v>42521</v>
      </c>
      <c r="B1874" s="339">
        <v>363447</v>
      </c>
      <c r="C1874" s="339">
        <v>0</v>
      </c>
      <c r="D1874" s="339">
        <v>0</v>
      </c>
      <c r="E1874" s="339">
        <v>0</v>
      </c>
      <c r="F1874" s="339">
        <v>0</v>
      </c>
      <c r="G1874" s="339">
        <v>-202.94276580604492</v>
      </c>
      <c r="H1874" s="338">
        <v>-202.94276580604492</v>
      </c>
    </row>
    <row r="1875" spans="1:8" hidden="1" outlineLevel="1">
      <c r="A1875" s="340">
        <v>42521</v>
      </c>
      <c r="B1875" s="339">
        <v>363447</v>
      </c>
      <c r="C1875" s="339">
        <v>0</v>
      </c>
      <c r="D1875" s="339">
        <v>0</v>
      </c>
      <c r="E1875" s="339">
        <v>3320</v>
      </c>
      <c r="F1875" s="339">
        <v>0</v>
      </c>
      <c r="G1875" s="339">
        <v>-2073.5921941940323</v>
      </c>
      <c r="H1875" s="338">
        <v>-2073.5921941940323</v>
      </c>
    </row>
    <row r="1876" spans="1:8" hidden="1" outlineLevel="2">
      <c r="A1876" s="341">
        <v>42522</v>
      </c>
      <c r="B1876" s="339">
        <v>363572</v>
      </c>
      <c r="C1876" s="339">
        <v>0</v>
      </c>
      <c r="D1876" s="339">
        <v>0</v>
      </c>
      <c r="E1876" s="339">
        <v>0</v>
      </c>
      <c r="F1876" s="339">
        <v>0</v>
      </c>
      <c r="G1876" s="339">
        <v>125.01626319001662</v>
      </c>
      <c r="H1876" s="338">
        <v>125.01626319001662</v>
      </c>
    </row>
    <row r="1877" spans="1:8" hidden="1" outlineLevel="2">
      <c r="A1877" s="341">
        <v>42523</v>
      </c>
      <c r="B1877" s="339">
        <v>364719</v>
      </c>
      <c r="C1877" s="339">
        <v>0</v>
      </c>
      <c r="D1877" s="339">
        <v>0</v>
      </c>
      <c r="E1877" s="339">
        <v>940</v>
      </c>
      <c r="F1877" s="339">
        <v>0</v>
      </c>
      <c r="G1877" s="339">
        <v>207.29176316200756</v>
      </c>
      <c r="H1877" s="338">
        <v>207.29176316200756</v>
      </c>
    </row>
    <row r="1878" spans="1:8" hidden="1" outlineLevel="2">
      <c r="A1878" s="341">
        <v>42524</v>
      </c>
      <c r="B1878" s="339">
        <v>366099</v>
      </c>
      <c r="C1878" s="339">
        <v>0</v>
      </c>
      <c r="D1878" s="339">
        <v>0</v>
      </c>
      <c r="E1878" s="339">
        <v>0</v>
      </c>
      <c r="F1878" s="339">
        <v>0</v>
      </c>
      <c r="G1878" s="339">
        <v>1379.1989354320103</v>
      </c>
      <c r="H1878" s="338">
        <v>1379.1989354320103</v>
      </c>
    </row>
    <row r="1879" spans="1:8" hidden="1" outlineLevel="2">
      <c r="A1879" s="341">
        <v>42527</v>
      </c>
      <c r="B1879" s="339">
        <v>366161</v>
      </c>
      <c r="C1879" s="339">
        <v>0</v>
      </c>
      <c r="D1879" s="339">
        <v>0</v>
      </c>
      <c r="E1879" s="339">
        <v>0</v>
      </c>
      <c r="F1879" s="339">
        <v>0</v>
      </c>
      <c r="G1879" s="339">
        <v>62.810709891957231</v>
      </c>
      <c r="H1879" s="338">
        <v>62.810709891957231</v>
      </c>
    </row>
    <row r="1880" spans="1:8" hidden="1" outlineLevel="2">
      <c r="A1880" s="341">
        <v>42528</v>
      </c>
      <c r="B1880" s="339">
        <v>366629</v>
      </c>
      <c r="C1880" s="339">
        <v>0</v>
      </c>
      <c r="D1880" s="339">
        <v>0</v>
      </c>
      <c r="E1880" s="339">
        <v>0</v>
      </c>
      <c r="F1880" s="339">
        <v>0</v>
      </c>
      <c r="G1880" s="339">
        <v>467.9553158970084</v>
      </c>
      <c r="H1880" s="338">
        <v>467.9553158970084</v>
      </c>
    </row>
    <row r="1881" spans="1:8" hidden="1" outlineLevel="2">
      <c r="A1881" s="341">
        <v>42529</v>
      </c>
      <c r="B1881" s="339">
        <v>366964</v>
      </c>
      <c r="C1881" s="339">
        <v>0</v>
      </c>
      <c r="D1881" s="339">
        <v>0</v>
      </c>
      <c r="E1881" s="339">
        <v>0</v>
      </c>
      <c r="F1881" s="339">
        <v>0</v>
      </c>
      <c r="G1881" s="339">
        <v>334.51665543299168</v>
      </c>
      <c r="H1881" s="338">
        <v>334.51665543299168</v>
      </c>
    </row>
    <row r="1882" spans="1:8" hidden="1" outlineLevel="2">
      <c r="A1882" s="341">
        <v>42530</v>
      </c>
      <c r="B1882" s="339">
        <v>366771</v>
      </c>
      <c r="C1882" s="339">
        <v>0</v>
      </c>
      <c r="D1882" s="339">
        <v>0</v>
      </c>
      <c r="E1882" s="339">
        <v>0</v>
      </c>
      <c r="F1882" s="339">
        <v>0</v>
      </c>
      <c r="G1882" s="339">
        <v>-193.15717071096878</v>
      </c>
      <c r="H1882" s="338">
        <v>-193.15717071096878</v>
      </c>
    </row>
    <row r="1883" spans="1:8" hidden="1" outlineLevel="2">
      <c r="A1883" s="341">
        <v>42531</v>
      </c>
      <c r="B1883" s="339">
        <v>366619</v>
      </c>
      <c r="C1883" s="339">
        <v>0</v>
      </c>
      <c r="D1883" s="339">
        <v>0</v>
      </c>
      <c r="E1883" s="339">
        <v>0</v>
      </c>
      <c r="F1883" s="339">
        <v>0</v>
      </c>
      <c r="G1883" s="339">
        <v>-151.1798115579877</v>
      </c>
      <c r="H1883" s="338">
        <v>-151.1798115579877</v>
      </c>
    </row>
    <row r="1884" spans="1:8" hidden="1" outlineLevel="2">
      <c r="A1884" s="341">
        <v>42534</v>
      </c>
      <c r="B1884" s="339">
        <v>366679</v>
      </c>
      <c r="C1884" s="339">
        <v>0</v>
      </c>
      <c r="D1884" s="339">
        <v>0</v>
      </c>
      <c r="E1884" s="339">
        <v>0</v>
      </c>
      <c r="F1884" s="339">
        <v>0</v>
      </c>
      <c r="G1884" s="339">
        <v>59.256863606977277</v>
      </c>
      <c r="H1884" s="338">
        <v>59.256863606977277</v>
      </c>
    </row>
    <row r="1885" spans="1:8" hidden="1" outlineLevel="2">
      <c r="A1885" s="341">
        <v>42535</v>
      </c>
      <c r="B1885" s="339">
        <v>366464</v>
      </c>
      <c r="C1885" s="339">
        <v>0</v>
      </c>
      <c r="D1885" s="339">
        <v>0</v>
      </c>
      <c r="E1885" s="339">
        <v>0</v>
      </c>
      <c r="F1885" s="339">
        <v>0</v>
      </c>
      <c r="G1885" s="339">
        <v>-214.36993435799377</v>
      </c>
      <c r="H1885" s="338">
        <v>-214.36993435799377</v>
      </c>
    </row>
    <row r="1886" spans="1:8" hidden="1" outlineLevel="2">
      <c r="A1886" s="341">
        <v>42536</v>
      </c>
      <c r="B1886" s="339">
        <v>366509</v>
      </c>
      <c r="C1886" s="339">
        <v>0</v>
      </c>
      <c r="D1886" s="339">
        <v>0</v>
      </c>
      <c r="E1886" s="339">
        <v>0</v>
      </c>
      <c r="F1886" s="339">
        <v>0</v>
      </c>
      <c r="G1886" s="339">
        <v>44.58801173500251</v>
      </c>
      <c r="H1886" s="338">
        <v>44.58801173500251</v>
      </c>
    </row>
    <row r="1887" spans="1:8" hidden="1" outlineLevel="2">
      <c r="A1887" s="341">
        <v>42537</v>
      </c>
      <c r="B1887" s="339">
        <v>366452</v>
      </c>
      <c r="C1887" s="339">
        <v>0</v>
      </c>
      <c r="D1887" s="339">
        <v>0</v>
      </c>
      <c r="E1887" s="339">
        <v>0</v>
      </c>
      <c r="F1887" s="339">
        <v>0</v>
      </c>
      <c r="G1887" s="339">
        <v>-57.245687621005345</v>
      </c>
      <c r="H1887" s="338">
        <v>-57.245687621005345</v>
      </c>
    </row>
    <row r="1888" spans="1:8" hidden="1" outlineLevel="2">
      <c r="A1888" s="341">
        <v>42538</v>
      </c>
      <c r="B1888" s="339">
        <v>366867</v>
      </c>
      <c r="C1888" s="339">
        <v>0</v>
      </c>
      <c r="D1888" s="339">
        <v>0</v>
      </c>
      <c r="E1888" s="339">
        <v>0</v>
      </c>
      <c r="F1888" s="339">
        <v>0</v>
      </c>
      <c r="G1888" s="339">
        <v>415.20965113298735</v>
      </c>
      <c r="H1888" s="338">
        <v>415.20965113298735</v>
      </c>
    </row>
    <row r="1889" spans="1:8" hidden="1" outlineLevel="2">
      <c r="A1889" s="341">
        <v>42541</v>
      </c>
      <c r="B1889" s="339">
        <v>367203</v>
      </c>
      <c r="C1889" s="339">
        <v>0</v>
      </c>
      <c r="D1889" s="339">
        <v>0</v>
      </c>
      <c r="E1889" s="339">
        <v>0</v>
      </c>
      <c r="F1889" s="339">
        <v>0</v>
      </c>
      <c r="G1889" s="339">
        <v>335.74802829703549</v>
      </c>
      <c r="H1889" s="338">
        <v>335.74802829703549</v>
      </c>
    </row>
    <row r="1890" spans="1:8" hidden="1" outlineLevel="2">
      <c r="A1890" s="341">
        <v>42542</v>
      </c>
      <c r="B1890" s="339">
        <v>367024</v>
      </c>
      <c r="C1890" s="339">
        <v>0</v>
      </c>
      <c r="D1890" s="339">
        <v>0</v>
      </c>
      <c r="E1890" s="339">
        <v>0</v>
      </c>
      <c r="F1890" s="339">
        <v>0</v>
      </c>
      <c r="G1890" s="339">
        <v>-178.6467538580182</v>
      </c>
      <c r="H1890" s="338">
        <v>-178.6467538580182</v>
      </c>
    </row>
    <row r="1891" spans="1:8" hidden="1" outlineLevel="2">
      <c r="A1891" s="341">
        <v>42543</v>
      </c>
      <c r="B1891" s="339">
        <v>366981</v>
      </c>
      <c r="C1891" s="339">
        <v>0</v>
      </c>
      <c r="D1891" s="339">
        <v>0</v>
      </c>
      <c r="E1891" s="339">
        <v>0</v>
      </c>
      <c r="F1891" s="339">
        <v>0</v>
      </c>
      <c r="G1891" s="339">
        <v>-43.418797212012578</v>
      </c>
      <c r="H1891" s="338">
        <v>-43.418797212012578</v>
      </c>
    </row>
    <row r="1892" spans="1:8" hidden="1" outlineLevel="2">
      <c r="A1892" s="341">
        <v>42544</v>
      </c>
      <c r="B1892" s="339">
        <v>367253</v>
      </c>
      <c r="C1892" s="339">
        <v>0</v>
      </c>
      <c r="D1892" s="339">
        <v>0</v>
      </c>
      <c r="E1892" s="339">
        <v>0</v>
      </c>
      <c r="F1892" s="339">
        <v>0</v>
      </c>
      <c r="G1892" s="339">
        <v>272.87131262698676</v>
      </c>
      <c r="H1892" s="338">
        <v>272.87131262698676</v>
      </c>
    </row>
    <row r="1893" spans="1:8" hidden="1" outlineLevel="2">
      <c r="A1893" s="341">
        <v>42545</v>
      </c>
      <c r="B1893" s="339">
        <v>366613</v>
      </c>
      <c r="C1893" s="339">
        <v>0</v>
      </c>
      <c r="D1893" s="339">
        <v>0</v>
      </c>
      <c r="E1893" s="339">
        <v>0</v>
      </c>
      <c r="F1893" s="339">
        <v>0</v>
      </c>
      <c r="G1893" s="339">
        <v>-639.99026072397828</v>
      </c>
      <c r="H1893" s="338">
        <v>-639.99026072397828</v>
      </c>
    </row>
    <row r="1894" spans="1:8" hidden="1" outlineLevel="2">
      <c r="A1894" s="341">
        <v>42548</v>
      </c>
      <c r="B1894" s="339">
        <v>363896</v>
      </c>
      <c r="C1894" s="339">
        <v>0</v>
      </c>
      <c r="D1894" s="339">
        <v>0</v>
      </c>
      <c r="E1894" s="339">
        <v>-2350</v>
      </c>
      <c r="F1894" s="339">
        <v>0</v>
      </c>
      <c r="G1894" s="339">
        <v>-367.31974170799367</v>
      </c>
      <c r="H1894" s="338">
        <v>-367.31974170799367</v>
      </c>
    </row>
    <row r="1895" spans="1:8" hidden="1" outlineLevel="2">
      <c r="A1895" s="341">
        <v>42549</v>
      </c>
      <c r="B1895" s="339">
        <v>363854</v>
      </c>
      <c r="C1895" s="339">
        <v>0</v>
      </c>
      <c r="D1895" s="339">
        <v>0</v>
      </c>
      <c r="E1895" s="339">
        <v>0</v>
      </c>
      <c r="F1895" s="339">
        <v>0</v>
      </c>
      <c r="G1895" s="339">
        <v>-42.319079663022421</v>
      </c>
      <c r="H1895" s="338">
        <v>-42.319079663022421</v>
      </c>
    </row>
    <row r="1896" spans="1:8" hidden="1" outlineLevel="2">
      <c r="A1896" s="341">
        <v>42550</v>
      </c>
      <c r="B1896" s="339">
        <v>364450</v>
      </c>
      <c r="C1896" s="339">
        <v>0</v>
      </c>
      <c r="D1896" s="339">
        <v>0</v>
      </c>
      <c r="E1896" s="339">
        <v>0</v>
      </c>
      <c r="F1896" s="339">
        <v>0</v>
      </c>
      <c r="G1896" s="339">
        <v>595.83522232703399</v>
      </c>
      <c r="H1896" s="338">
        <v>595.83522232703399</v>
      </c>
    </row>
    <row r="1897" spans="1:8" hidden="1" outlineLevel="2">
      <c r="A1897" s="341">
        <v>42551</v>
      </c>
      <c r="B1897" s="339">
        <v>364152</v>
      </c>
      <c r="C1897" s="339">
        <v>0</v>
      </c>
      <c r="D1897" s="339">
        <v>0</v>
      </c>
      <c r="E1897" s="339">
        <v>0</v>
      </c>
      <c r="F1897" s="339">
        <v>0</v>
      </c>
      <c r="G1897" s="339">
        <v>-297.81454805203248</v>
      </c>
      <c r="H1897" s="338">
        <v>-297.81454805203248</v>
      </c>
    </row>
    <row r="1898" spans="1:8" hidden="1" outlineLevel="1">
      <c r="A1898" s="340">
        <v>42551</v>
      </c>
      <c r="B1898" s="339">
        <v>364152</v>
      </c>
      <c r="C1898" s="339">
        <v>0</v>
      </c>
      <c r="D1898" s="339">
        <v>0</v>
      </c>
      <c r="E1898" s="339">
        <v>-1410</v>
      </c>
      <c r="F1898" s="339">
        <v>0</v>
      </c>
      <c r="G1898" s="339">
        <v>2114.836947267002</v>
      </c>
      <c r="H1898" s="338">
        <v>2114.836947267002</v>
      </c>
    </row>
    <row r="1899" spans="1:8" hidden="1" outlineLevel="2">
      <c r="A1899" s="341">
        <v>42552</v>
      </c>
      <c r="B1899" s="339">
        <v>364714</v>
      </c>
      <c r="C1899" s="339">
        <v>0</v>
      </c>
      <c r="D1899" s="339">
        <v>0</v>
      </c>
      <c r="E1899" s="339">
        <v>0</v>
      </c>
      <c r="F1899" s="339">
        <v>0</v>
      </c>
      <c r="G1899" s="339">
        <v>562.06485604500631</v>
      </c>
      <c r="H1899" s="338">
        <v>562.06485604500631</v>
      </c>
    </row>
    <row r="1900" spans="1:8" hidden="1" outlineLevel="2">
      <c r="A1900" s="341">
        <v>42555</v>
      </c>
      <c r="B1900" s="339">
        <v>364940</v>
      </c>
      <c r="C1900" s="339">
        <v>0</v>
      </c>
      <c r="D1900" s="339">
        <v>0</v>
      </c>
      <c r="E1900" s="339">
        <v>0</v>
      </c>
      <c r="F1900" s="339">
        <v>0</v>
      </c>
      <c r="G1900" s="339">
        <v>225.58224715298275</v>
      </c>
      <c r="H1900" s="338">
        <v>225.58224715298275</v>
      </c>
    </row>
    <row r="1901" spans="1:8" hidden="1" outlineLevel="2">
      <c r="A1901" s="341">
        <v>42556</v>
      </c>
      <c r="B1901" s="339">
        <v>369114</v>
      </c>
      <c r="C1901" s="339">
        <v>0</v>
      </c>
      <c r="D1901" s="339">
        <v>0</v>
      </c>
      <c r="E1901" s="339">
        <v>4380</v>
      </c>
      <c r="F1901" s="339">
        <v>0</v>
      </c>
      <c r="G1901" s="339">
        <v>-205.98330164398067</v>
      </c>
      <c r="H1901" s="338">
        <v>-205.98330164398067</v>
      </c>
    </row>
    <row r="1902" spans="1:8" hidden="1" outlineLevel="2">
      <c r="A1902" s="341">
        <v>42557</v>
      </c>
      <c r="B1902" s="339">
        <v>369076</v>
      </c>
      <c r="C1902" s="339">
        <v>0</v>
      </c>
      <c r="D1902" s="339">
        <v>0</v>
      </c>
      <c r="E1902" s="339">
        <v>0</v>
      </c>
      <c r="F1902" s="339">
        <v>0</v>
      </c>
      <c r="G1902" s="339">
        <v>-37.8903429210186</v>
      </c>
      <c r="H1902" s="338">
        <v>-37.8903429210186</v>
      </c>
    </row>
    <row r="1903" spans="1:8" hidden="1" outlineLevel="2">
      <c r="A1903" s="341">
        <v>42558</v>
      </c>
      <c r="B1903" s="339">
        <v>368922</v>
      </c>
      <c r="C1903" s="339">
        <v>0</v>
      </c>
      <c r="D1903" s="339">
        <v>0</v>
      </c>
      <c r="E1903" s="339">
        <v>0</v>
      </c>
      <c r="F1903" s="339">
        <v>0</v>
      </c>
      <c r="G1903" s="339">
        <v>-153.55814348097192</v>
      </c>
      <c r="H1903" s="338">
        <v>-153.55814348097192</v>
      </c>
    </row>
    <row r="1904" spans="1:8" hidden="1" outlineLevel="2">
      <c r="A1904" s="341">
        <v>42559</v>
      </c>
      <c r="B1904" s="339">
        <v>368810</v>
      </c>
      <c r="C1904" s="339">
        <v>0</v>
      </c>
      <c r="D1904" s="339">
        <v>0</v>
      </c>
      <c r="E1904" s="339">
        <v>0</v>
      </c>
      <c r="F1904" s="339">
        <v>0</v>
      </c>
      <c r="G1904" s="339">
        <v>-112.10456728900317</v>
      </c>
      <c r="H1904" s="338">
        <v>-112.10456728900317</v>
      </c>
    </row>
    <row r="1905" spans="1:8" hidden="1" outlineLevel="2">
      <c r="A1905" s="341">
        <v>42562</v>
      </c>
      <c r="B1905" s="339">
        <v>368581</v>
      </c>
      <c r="C1905" s="339">
        <v>0</v>
      </c>
      <c r="D1905" s="339">
        <v>0</v>
      </c>
      <c r="E1905" s="339">
        <v>0</v>
      </c>
      <c r="F1905" s="339">
        <v>0</v>
      </c>
      <c r="G1905" s="339">
        <v>-228.95037831302034</v>
      </c>
      <c r="H1905" s="338">
        <v>-228.95037831302034</v>
      </c>
    </row>
    <row r="1906" spans="1:8" hidden="1" outlineLevel="2">
      <c r="A1906" s="341">
        <v>42563</v>
      </c>
      <c r="B1906" s="339">
        <v>368686</v>
      </c>
      <c r="C1906" s="339">
        <v>0</v>
      </c>
      <c r="D1906" s="339">
        <v>0</v>
      </c>
      <c r="E1906" s="339">
        <v>0</v>
      </c>
      <c r="F1906" s="339">
        <v>0</v>
      </c>
      <c r="G1906" s="339">
        <v>104.62376993801445</v>
      </c>
      <c r="H1906" s="338">
        <v>104.62376993801445</v>
      </c>
    </row>
    <row r="1907" spans="1:8" hidden="1" outlineLevel="2">
      <c r="A1907" s="341">
        <v>42564</v>
      </c>
      <c r="B1907" s="339">
        <v>368952</v>
      </c>
      <c r="C1907" s="339">
        <v>0</v>
      </c>
      <c r="D1907" s="339">
        <v>0</v>
      </c>
      <c r="E1907" s="339">
        <v>0</v>
      </c>
      <c r="F1907" s="339">
        <v>0</v>
      </c>
      <c r="G1907" s="339">
        <v>266.15244569402421</v>
      </c>
      <c r="H1907" s="338">
        <v>266.15244569402421</v>
      </c>
    </row>
    <row r="1908" spans="1:8" hidden="1" outlineLevel="2">
      <c r="A1908" s="341">
        <v>42565</v>
      </c>
      <c r="B1908" s="339">
        <v>368804</v>
      </c>
      <c r="C1908" s="339">
        <v>0</v>
      </c>
      <c r="D1908" s="339">
        <v>0</v>
      </c>
      <c r="E1908" s="339">
        <v>0</v>
      </c>
      <c r="F1908" s="339">
        <v>0</v>
      </c>
      <c r="G1908" s="339">
        <v>-147.84445817599772</v>
      </c>
      <c r="H1908" s="338">
        <v>-147.84445817599772</v>
      </c>
    </row>
    <row r="1909" spans="1:8" hidden="1" outlineLevel="2">
      <c r="A1909" s="341">
        <v>42566</v>
      </c>
      <c r="B1909" s="339">
        <v>368251</v>
      </c>
      <c r="C1909" s="339">
        <v>0</v>
      </c>
      <c r="D1909" s="339">
        <v>0</v>
      </c>
      <c r="E1909" s="339">
        <v>0</v>
      </c>
      <c r="F1909" s="339">
        <v>0</v>
      </c>
      <c r="G1909" s="339">
        <v>-552.87872320500901</v>
      </c>
      <c r="H1909" s="338">
        <v>-552.87872320500901</v>
      </c>
    </row>
    <row r="1910" spans="1:8" hidden="1" outlineLevel="2">
      <c r="A1910" s="341">
        <v>42569</v>
      </c>
      <c r="B1910" s="339">
        <v>368433</v>
      </c>
      <c r="C1910" s="339">
        <v>0</v>
      </c>
      <c r="D1910" s="339">
        <v>0</v>
      </c>
      <c r="E1910" s="339">
        <v>0</v>
      </c>
      <c r="F1910" s="339">
        <v>0</v>
      </c>
      <c r="G1910" s="339">
        <v>182.14652993198251</v>
      </c>
      <c r="H1910" s="338">
        <v>182.14652993198251</v>
      </c>
    </row>
    <row r="1911" spans="1:8" hidden="1" outlineLevel="2">
      <c r="A1911" s="341">
        <v>42570</v>
      </c>
      <c r="B1911" s="339">
        <v>368161</v>
      </c>
      <c r="C1911" s="339">
        <v>0</v>
      </c>
      <c r="D1911" s="339">
        <v>0</v>
      </c>
      <c r="E1911" s="339">
        <v>0</v>
      </c>
      <c r="F1911" s="339">
        <v>0</v>
      </c>
      <c r="G1911" s="339">
        <v>-272.10228856501635</v>
      </c>
      <c r="H1911" s="338">
        <v>-272.10228856501635</v>
      </c>
    </row>
    <row r="1912" spans="1:8" hidden="1" outlineLevel="2">
      <c r="A1912" s="341">
        <v>42571</v>
      </c>
      <c r="B1912" s="339">
        <v>367969</v>
      </c>
      <c r="C1912" s="339">
        <v>0</v>
      </c>
      <c r="D1912" s="339">
        <v>0</v>
      </c>
      <c r="E1912" s="339">
        <v>0</v>
      </c>
      <c r="F1912" s="339">
        <v>0</v>
      </c>
      <c r="G1912" s="339">
        <v>-192.11064395797439</v>
      </c>
      <c r="H1912" s="338">
        <v>-192.11064395797439</v>
      </c>
    </row>
    <row r="1913" spans="1:8" hidden="1" outlineLevel="2">
      <c r="A1913" s="341">
        <v>42572</v>
      </c>
      <c r="B1913" s="339">
        <v>368056</v>
      </c>
      <c r="C1913" s="339">
        <v>0</v>
      </c>
      <c r="D1913" s="339">
        <v>0</v>
      </c>
      <c r="E1913" s="339">
        <v>0</v>
      </c>
      <c r="F1913" s="339">
        <v>0</v>
      </c>
      <c r="G1913" s="339">
        <v>86.53346387099009</v>
      </c>
      <c r="H1913" s="338">
        <v>86.53346387099009</v>
      </c>
    </row>
    <row r="1914" spans="1:8" hidden="1" outlineLevel="2">
      <c r="A1914" s="341">
        <v>42573</v>
      </c>
      <c r="B1914" s="339">
        <v>367744</v>
      </c>
      <c r="C1914" s="339">
        <v>0</v>
      </c>
      <c r="D1914" s="339">
        <v>0</v>
      </c>
      <c r="E1914" s="339">
        <v>0</v>
      </c>
      <c r="F1914" s="339">
        <v>0</v>
      </c>
      <c r="G1914" s="339">
        <v>-311.32410440099193</v>
      </c>
      <c r="H1914" s="338">
        <v>-311.32410440099193</v>
      </c>
    </row>
    <row r="1915" spans="1:8" hidden="1" outlineLevel="2">
      <c r="A1915" s="341">
        <v>42576</v>
      </c>
      <c r="B1915" s="339">
        <v>367736</v>
      </c>
      <c r="C1915" s="339">
        <v>0</v>
      </c>
      <c r="D1915" s="339">
        <v>0</v>
      </c>
      <c r="E1915" s="339">
        <v>0</v>
      </c>
      <c r="F1915" s="339">
        <v>0</v>
      </c>
      <c r="G1915" s="339">
        <v>-8.6926038389792666</v>
      </c>
      <c r="H1915" s="338">
        <v>-8.6926038389792666</v>
      </c>
    </row>
    <row r="1916" spans="1:8" hidden="1" outlineLevel="2">
      <c r="A1916" s="341">
        <v>42577</v>
      </c>
      <c r="B1916" s="339">
        <v>367789</v>
      </c>
      <c r="C1916" s="339">
        <v>0</v>
      </c>
      <c r="D1916" s="339">
        <v>0</v>
      </c>
      <c r="E1916" s="339">
        <v>0</v>
      </c>
      <c r="F1916" s="339">
        <v>0</v>
      </c>
      <c r="G1916" s="339">
        <v>53.774441146990284</v>
      </c>
      <c r="H1916" s="338">
        <v>53.774441146990284</v>
      </c>
    </row>
    <row r="1917" spans="1:8" hidden="1" outlineLevel="2">
      <c r="A1917" s="341">
        <v>42578</v>
      </c>
      <c r="B1917" s="339">
        <v>367868</v>
      </c>
      <c r="C1917" s="339">
        <v>0</v>
      </c>
      <c r="D1917" s="339">
        <v>0</v>
      </c>
      <c r="E1917" s="339">
        <v>0</v>
      </c>
      <c r="F1917" s="339">
        <v>0</v>
      </c>
      <c r="G1917" s="339">
        <v>78.340634127962403</v>
      </c>
      <c r="H1917" s="338">
        <v>78.340634127962403</v>
      </c>
    </row>
    <row r="1918" spans="1:8" hidden="1" outlineLevel="2">
      <c r="A1918" s="341">
        <v>42579</v>
      </c>
      <c r="B1918" s="339">
        <v>368366</v>
      </c>
      <c r="C1918" s="339">
        <v>0</v>
      </c>
      <c r="D1918" s="339">
        <v>0</v>
      </c>
      <c r="E1918" s="339">
        <v>0</v>
      </c>
      <c r="F1918" s="339">
        <v>0</v>
      </c>
      <c r="G1918" s="339">
        <v>498.6812592370552</v>
      </c>
      <c r="H1918" s="338">
        <v>498.6812592370552</v>
      </c>
    </row>
    <row r="1919" spans="1:8" hidden="1" outlineLevel="2">
      <c r="A1919" s="341">
        <v>42580</v>
      </c>
      <c r="B1919" s="339">
        <v>369340</v>
      </c>
      <c r="C1919" s="339">
        <v>0</v>
      </c>
      <c r="D1919" s="339">
        <v>0</v>
      </c>
      <c r="E1919" s="339">
        <v>0</v>
      </c>
      <c r="F1919" s="339">
        <v>0</v>
      </c>
      <c r="G1919" s="339">
        <v>974.09858968498884</v>
      </c>
      <c r="H1919" s="338">
        <v>974.09858968498884</v>
      </c>
    </row>
    <row r="1920" spans="1:8" hidden="1" outlineLevel="1">
      <c r="A1920" s="340">
        <v>42580</v>
      </c>
      <c r="B1920" s="339">
        <v>369340</v>
      </c>
      <c r="C1920" s="339">
        <v>0</v>
      </c>
      <c r="D1920" s="339">
        <v>0</v>
      </c>
      <c r="E1920" s="339">
        <v>4380</v>
      </c>
      <c r="F1920" s="339">
        <v>0</v>
      </c>
      <c r="G1920" s="339">
        <v>808.55868103803368</v>
      </c>
      <c r="H1920" s="338">
        <v>808.55868103803368</v>
      </c>
    </row>
    <row r="1921" spans="1:8" hidden="1" outlineLevel="2">
      <c r="A1921" s="341">
        <v>42583</v>
      </c>
      <c r="B1921" s="339">
        <v>369144</v>
      </c>
      <c r="C1921" s="339">
        <v>0</v>
      </c>
      <c r="D1921" s="339">
        <v>0</v>
      </c>
      <c r="E1921" s="339">
        <v>0</v>
      </c>
      <c r="F1921" s="339">
        <v>0</v>
      </c>
      <c r="G1921" s="339">
        <v>-196.3827274159994</v>
      </c>
      <c r="H1921" s="338">
        <v>-196.3827274159994</v>
      </c>
    </row>
    <row r="1922" spans="1:8" hidden="1" outlineLevel="2">
      <c r="A1922" s="341">
        <v>42584</v>
      </c>
      <c r="B1922" s="339">
        <v>370206</v>
      </c>
      <c r="C1922" s="339">
        <v>0</v>
      </c>
      <c r="D1922" s="339">
        <v>0</v>
      </c>
      <c r="E1922" s="339">
        <v>810</v>
      </c>
      <c r="F1922" s="339">
        <v>0</v>
      </c>
      <c r="G1922" s="339">
        <v>252.37470662995474</v>
      </c>
      <c r="H1922" s="338">
        <v>252.37470662995474</v>
      </c>
    </row>
    <row r="1923" spans="1:8" hidden="1" outlineLevel="2">
      <c r="A1923" s="341">
        <v>42585</v>
      </c>
      <c r="B1923" s="339">
        <v>370043</v>
      </c>
      <c r="C1923" s="339">
        <v>0</v>
      </c>
      <c r="D1923" s="339">
        <v>0</v>
      </c>
      <c r="E1923" s="339">
        <v>0</v>
      </c>
      <c r="F1923" s="339">
        <v>0</v>
      </c>
      <c r="G1923" s="339">
        <v>-163.61761485098395</v>
      </c>
      <c r="H1923" s="338">
        <v>-163.61761485098395</v>
      </c>
    </row>
    <row r="1924" spans="1:8" hidden="1" outlineLevel="2">
      <c r="A1924" s="341">
        <v>42586</v>
      </c>
      <c r="B1924" s="339">
        <v>370298</v>
      </c>
      <c r="C1924" s="339">
        <v>0</v>
      </c>
      <c r="D1924" s="339">
        <v>0</v>
      </c>
      <c r="E1924" s="339">
        <v>0</v>
      </c>
      <c r="F1924" s="339">
        <v>0</v>
      </c>
      <c r="G1924" s="339">
        <v>255.1127684310195</v>
      </c>
      <c r="H1924" s="338">
        <v>255.1127684310195</v>
      </c>
    </row>
    <row r="1925" spans="1:8" hidden="1" outlineLevel="2">
      <c r="A1925" s="341">
        <v>42587</v>
      </c>
      <c r="B1925" s="339">
        <v>369492</v>
      </c>
      <c r="C1925" s="339">
        <v>0</v>
      </c>
      <c r="D1925" s="339">
        <v>0</v>
      </c>
      <c r="E1925" s="339">
        <v>0</v>
      </c>
      <c r="F1925" s="339">
        <v>0</v>
      </c>
      <c r="G1925" s="339">
        <v>-806.22506428300403</v>
      </c>
      <c r="H1925" s="338">
        <v>-806.22506428300403</v>
      </c>
    </row>
    <row r="1926" spans="1:8" hidden="1" outlineLevel="2">
      <c r="A1926" s="341">
        <v>42590</v>
      </c>
      <c r="B1926" s="339">
        <v>369482</v>
      </c>
      <c r="C1926" s="339">
        <v>0</v>
      </c>
      <c r="D1926" s="339">
        <v>0</v>
      </c>
      <c r="E1926" s="339">
        <v>0</v>
      </c>
      <c r="F1926" s="339">
        <v>0</v>
      </c>
      <c r="G1926" s="339">
        <v>-9.6188842440024018</v>
      </c>
      <c r="H1926" s="338">
        <v>-9.6188842440024018</v>
      </c>
    </row>
    <row r="1927" spans="1:8" hidden="1" outlineLevel="2">
      <c r="A1927" s="341">
        <v>42591</v>
      </c>
      <c r="B1927" s="339">
        <v>369673</v>
      </c>
      <c r="C1927" s="339">
        <v>0</v>
      </c>
      <c r="D1927" s="339">
        <v>0</v>
      </c>
      <c r="E1927" s="339">
        <v>0</v>
      </c>
      <c r="F1927" s="339">
        <v>0</v>
      </c>
      <c r="G1927" s="339">
        <v>190.67345802398631</v>
      </c>
      <c r="H1927" s="338">
        <v>190.67345802398631</v>
      </c>
    </row>
    <row r="1928" spans="1:8" hidden="1" outlineLevel="2">
      <c r="A1928" s="341">
        <v>42592</v>
      </c>
      <c r="B1928" s="339">
        <v>370165</v>
      </c>
      <c r="C1928" s="339">
        <v>0</v>
      </c>
      <c r="D1928" s="339">
        <v>0</v>
      </c>
      <c r="E1928" s="339">
        <v>0</v>
      </c>
      <c r="F1928" s="339">
        <v>0</v>
      </c>
      <c r="G1928" s="339">
        <v>492.24480775400298</v>
      </c>
      <c r="H1928" s="338">
        <v>492.24480775400298</v>
      </c>
    </row>
    <row r="1929" spans="1:8" hidden="1" outlineLevel="2">
      <c r="A1929" s="341">
        <v>42593</v>
      </c>
      <c r="B1929" s="339">
        <v>370102</v>
      </c>
      <c r="C1929" s="339">
        <v>0</v>
      </c>
      <c r="D1929" s="339">
        <v>0</v>
      </c>
      <c r="E1929" s="339">
        <v>0</v>
      </c>
      <c r="F1929" s="339">
        <v>0</v>
      </c>
      <c r="G1929" s="339">
        <v>-63.195041208993644</v>
      </c>
      <c r="H1929" s="338">
        <v>-63.195041208993644</v>
      </c>
    </row>
    <row r="1930" spans="1:8" hidden="1" outlineLevel="2">
      <c r="A1930" s="341">
        <v>42594</v>
      </c>
      <c r="B1930" s="339">
        <v>370254</v>
      </c>
      <c r="C1930" s="339">
        <v>0</v>
      </c>
      <c r="D1930" s="339">
        <v>0</v>
      </c>
      <c r="E1930" s="339">
        <v>0</v>
      </c>
      <c r="F1930" s="339">
        <v>0</v>
      </c>
      <c r="G1930" s="339">
        <v>152.37200215499615</v>
      </c>
      <c r="H1930" s="338">
        <v>152.37200215499615</v>
      </c>
    </row>
    <row r="1931" spans="1:8" hidden="1" outlineLevel="2">
      <c r="A1931" s="341">
        <v>42597</v>
      </c>
      <c r="B1931" s="339">
        <v>369937</v>
      </c>
      <c r="C1931" s="339">
        <v>0</v>
      </c>
      <c r="D1931" s="339">
        <v>0</v>
      </c>
      <c r="E1931" s="339">
        <v>0</v>
      </c>
      <c r="F1931" s="339">
        <v>0</v>
      </c>
      <c r="G1931" s="339">
        <v>-317.62145633297041</v>
      </c>
      <c r="H1931" s="338">
        <v>-317.62145633297041</v>
      </c>
    </row>
    <row r="1932" spans="1:8" hidden="1" outlineLevel="2">
      <c r="A1932" s="341">
        <v>42598</v>
      </c>
      <c r="B1932" s="339">
        <v>370330</v>
      </c>
      <c r="C1932" s="339">
        <v>0</v>
      </c>
      <c r="D1932" s="339">
        <v>0</v>
      </c>
      <c r="E1932" s="339">
        <v>0</v>
      </c>
      <c r="F1932" s="339">
        <v>0</v>
      </c>
      <c r="G1932" s="339">
        <v>393.51179422897985</v>
      </c>
      <c r="H1932" s="338">
        <v>393.51179422897985</v>
      </c>
    </row>
    <row r="1933" spans="1:8" hidden="1" outlineLevel="2">
      <c r="A1933" s="341">
        <v>42599</v>
      </c>
      <c r="B1933" s="339">
        <v>370151</v>
      </c>
      <c r="C1933" s="339">
        <v>0</v>
      </c>
      <c r="D1933" s="339">
        <v>0</v>
      </c>
      <c r="E1933" s="339">
        <v>0</v>
      </c>
      <c r="F1933" s="339">
        <v>0</v>
      </c>
      <c r="G1933" s="339">
        <v>-179.35953480500029</v>
      </c>
      <c r="H1933" s="338">
        <v>-179.35953480500029</v>
      </c>
    </row>
    <row r="1934" spans="1:8" hidden="1" outlineLevel="2">
      <c r="A1934" s="341">
        <v>42600</v>
      </c>
      <c r="B1934" s="339">
        <v>370895</v>
      </c>
      <c r="C1934" s="339">
        <v>0</v>
      </c>
      <c r="D1934" s="339">
        <v>0</v>
      </c>
      <c r="E1934" s="339">
        <v>0</v>
      </c>
      <c r="F1934" s="339">
        <v>0</v>
      </c>
      <c r="G1934" s="339">
        <v>744.08622344100149</v>
      </c>
      <c r="H1934" s="338">
        <v>744.08622344100149</v>
      </c>
    </row>
    <row r="1935" spans="1:8" hidden="1" outlineLevel="2">
      <c r="A1935" s="341">
        <v>42601</v>
      </c>
      <c r="B1935" s="339">
        <v>370426</v>
      </c>
      <c r="C1935" s="339">
        <v>0</v>
      </c>
      <c r="D1935" s="339">
        <v>0</v>
      </c>
      <c r="E1935" s="339">
        <v>0</v>
      </c>
      <c r="F1935" s="339">
        <v>0</v>
      </c>
      <c r="G1935" s="339">
        <v>-468.31220149499131</v>
      </c>
      <c r="H1935" s="338">
        <v>-468.31220149499131</v>
      </c>
    </row>
    <row r="1936" spans="1:8" hidden="1" outlineLevel="2">
      <c r="A1936" s="341">
        <v>42604</v>
      </c>
      <c r="B1936" s="339">
        <v>370525</v>
      </c>
      <c r="C1936" s="339">
        <v>0</v>
      </c>
      <c r="D1936" s="339">
        <v>0</v>
      </c>
      <c r="E1936" s="339">
        <v>0</v>
      </c>
      <c r="F1936" s="339">
        <v>0</v>
      </c>
      <c r="G1936" s="339">
        <v>98.123856926977169</v>
      </c>
      <c r="H1936" s="338">
        <v>98.123856926977169</v>
      </c>
    </row>
    <row r="1937" spans="1:8" hidden="1" outlineLevel="2">
      <c r="A1937" s="341">
        <v>42605</v>
      </c>
      <c r="B1937" s="339">
        <v>370653</v>
      </c>
      <c r="C1937" s="339">
        <v>0</v>
      </c>
      <c r="D1937" s="339">
        <v>0</v>
      </c>
      <c r="E1937" s="339">
        <v>0</v>
      </c>
      <c r="F1937" s="339">
        <v>0</v>
      </c>
      <c r="G1937" s="339">
        <v>128.1820234330371</v>
      </c>
      <c r="H1937" s="338">
        <v>128.1820234330371</v>
      </c>
    </row>
    <row r="1938" spans="1:8" hidden="1" outlineLevel="2">
      <c r="A1938" s="341">
        <v>42606</v>
      </c>
      <c r="B1938" s="339">
        <v>370451</v>
      </c>
      <c r="C1938" s="339">
        <v>0</v>
      </c>
      <c r="D1938" s="339">
        <v>0</v>
      </c>
      <c r="E1938" s="339">
        <v>0</v>
      </c>
      <c r="F1938" s="339">
        <v>0</v>
      </c>
      <c r="G1938" s="339">
        <v>-202.17795710003702</v>
      </c>
      <c r="H1938" s="338">
        <v>-202.17795710003702</v>
      </c>
    </row>
    <row r="1939" spans="1:8" hidden="1" outlineLevel="2">
      <c r="A1939" s="341">
        <v>42607</v>
      </c>
      <c r="B1939" s="339">
        <v>370386</v>
      </c>
      <c r="C1939" s="339">
        <v>0</v>
      </c>
      <c r="D1939" s="339">
        <v>0</v>
      </c>
      <c r="E1939" s="339">
        <v>0</v>
      </c>
      <c r="F1939" s="339">
        <v>0</v>
      </c>
      <c r="G1939" s="339">
        <v>-64.366540947987232</v>
      </c>
      <c r="H1939" s="338">
        <v>-64.366540947987232</v>
      </c>
    </row>
    <row r="1940" spans="1:8" hidden="1" outlineLevel="2">
      <c r="A1940" s="341">
        <v>42608</v>
      </c>
      <c r="B1940" s="339">
        <v>370276</v>
      </c>
      <c r="C1940" s="339">
        <v>0</v>
      </c>
      <c r="D1940" s="339">
        <v>0</v>
      </c>
      <c r="E1940" s="339">
        <v>0</v>
      </c>
      <c r="F1940" s="339">
        <v>0</v>
      </c>
      <c r="G1940" s="339">
        <v>-109.82692811201559</v>
      </c>
      <c r="H1940" s="338">
        <v>-109.82692811201559</v>
      </c>
    </row>
    <row r="1941" spans="1:8" hidden="1" outlineLevel="2">
      <c r="A1941" s="341">
        <v>42611</v>
      </c>
      <c r="B1941" s="339">
        <v>369694</v>
      </c>
      <c r="C1941" s="339">
        <v>0</v>
      </c>
      <c r="D1941" s="339">
        <v>0</v>
      </c>
      <c r="E1941" s="339">
        <v>0</v>
      </c>
      <c r="F1941" s="339">
        <v>0</v>
      </c>
      <c r="G1941" s="339">
        <v>-582.34053816500818</v>
      </c>
      <c r="H1941" s="338">
        <v>-582.34053816500818</v>
      </c>
    </row>
    <row r="1942" spans="1:8" hidden="1" outlineLevel="2">
      <c r="A1942" s="341">
        <v>42612</v>
      </c>
      <c r="B1942" s="339">
        <v>369534</v>
      </c>
      <c r="C1942" s="339">
        <v>0</v>
      </c>
      <c r="D1942" s="339">
        <v>0</v>
      </c>
      <c r="E1942" s="339">
        <v>0</v>
      </c>
      <c r="F1942" s="339">
        <v>0</v>
      </c>
      <c r="G1942" s="339">
        <v>-160.45676797098713</v>
      </c>
      <c r="H1942" s="338">
        <v>-160.45676797098713</v>
      </c>
    </row>
    <row r="1943" spans="1:8" hidden="1" outlineLevel="2">
      <c r="A1943" s="341">
        <v>42613</v>
      </c>
      <c r="B1943" s="339">
        <v>369541</v>
      </c>
      <c r="C1943" s="339">
        <v>0</v>
      </c>
      <c r="D1943" s="339">
        <v>0</v>
      </c>
      <c r="E1943" s="339">
        <v>0</v>
      </c>
      <c r="F1943" s="339">
        <v>0</v>
      </c>
      <c r="G1943" s="339">
        <v>7.718075010983739</v>
      </c>
      <c r="H1943" s="338">
        <v>7.718075010983739</v>
      </c>
    </row>
    <row r="1944" spans="1:8" hidden="1" outlineLevel="1">
      <c r="A1944" s="340">
        <v>42613</v>
      </c>
      <c r="B1944" s="339">
        <v>369541</v>
      </c>
      <c r="C1944" s="339">
        <v>0</v>
      </c>
      <c r="D1944" s="339">
        <v>0</v>
      </c>
      <c r="E1944" s="339">
        <v>810</v>
      </c>
      <c r="F1944" s="339">
        <v>0</v>
      </c>
      <c r="G1944" s="339">
        <v>-609.10154089704156</v>
      </c>
      <c r="H1944" s="338">
        <v>-609.10154089704156</v>
      </c>
    </row>
    <row r="1945" spans="1:8" hidden="1" outlineLevel="2">
      <c r="A1945" s="341">
        <v>42614</v>
      </c>
      <c r="B1945" s="339">
        <v>369773</v>
      </c>
      <c r="C1945" s="339">
        <v>0</v>
      </c>
      <c r="D1945" s="339">
        <v>0</v>
      </c>
      <c r="E1945" s="339">
        <v>0</v>
      </c>
      <c r="F1945" s="339">
        <v>0</v>
      </c>
      <c r="G1945" s="339">
        <v>232.07577423501061</v>
      </c>
      <c r="H1945" s="338">
        <v>232.07577423501061</v>
      </c>
    </row>
    <row r="1946" spans="1:8" hidden="1" outlineLevel="2">
      <c r="A1946" s="341">
        <v>42615</v>
      </c>
      <c r="B1946" s="339">
        <v>369739</v>
      </c>
      <c r="C1946" s="339">
        <v>0</v>
      </c>
      <c r="D1946" s="339">
        <v>0</v>
      </c>
      <c r="E1946" s="339">
        <v>0</v>
      </c>
      <c r="F1946" s="339">
        <v>0</v>
      </c>
      <c r="G1946" s="339">
        <v>-34.017901559011079</v>
      </c>
      <c r="H1946" s="338">
        <v>-34.017901559011079</v>
      </c>
    </row>
    <row r="1947" spans="1:8" hidden="1" outlineLevel="2">
      <c r="A1947" s="341">
        <v>42618</v>
      </c>
      <c r="B1947" s="339">
        <v>369996</v>
      </c>
      <c r="C1947" s="339">
        <v>0</v>
      </c>
      <c r="D1947" s="339">
        <v>0</v>
      </c>
      <c r="E1947" s="339">
        <v>0</v>
      </c>
      <c r="F1947" s="339">
        <v>0</v>
      </c>
      <c r="G1947" s="339">
        <v>257.05425975803519</v>
      </c>
      <c r="H1947" s="338">
        <v>257.05425975803519</v>
      </c>
    </row>
    <row r="1948" spans="1:8" hidden="1" outlineLevel="2">
      <c r="A1948" s="341">
        <v>42619</v>
      </c>
      <c r="B1948" s="339">
        <v>370870</v>
      </c>
      <c r="C1948" s="339">
        <v>0</v>
      </c>
      <c r="D1948" s="339">
        <v>0</v>
      </c>
      <c r="E1948" s="339">
        <v>0</v>
      </c>
      <c r="F1948" s="339">
        <v>0</v>
      </c>
      <c r="G1948" s="339">
        <v>873.79406173498137</v>
      </c>
      <c r="H1948" s="338">
        <v>873.79406173498137</v>
      </c>
    </row>
    <row r="1949" spans="1:8" hidden="1" outlineLevel="2">
      <c r="A1949" s="341">
        <v>42621</v>
      </c>
      <c r="B1949" s="339">
        <v>370878</v>
      </c>
      <c r="C1949" s="339">
        <v>0</v>
      </c>
      <c r="D1949" s="339">
        <v>0</v>
      </c>
      <c r="E1949" s="339">
        <v>0</v>
      </c>
      <c r="F1949" s="339">
        <v>0</v>
      </c>
      <c r="G1949" s="339">
        <v>7.3329338580369949</v>
      </c>
      <c r="H1949" s="338">
        <v>7.3329338580369949</v>
      </c>
    </row>
    <row r="1950" spans="1:8" hidden="1" outlineLevel="2">
      <c r="A1950" s="341">
        <v>42622</v>
      </c>
      <c r="B1950" s="339">
        <v>370014</v>
      </c>
      <c r="C1950" s="339">
        <v>0</v>
      </c>
      <c r="D1950" s="339">
        <v>0</v>
      </c>
      <c r="E1950" s="339">
        <v>0</v>
      </c>
      <c r="F1950" s="339">
        <v>0</v>
      </c>
      <c r="G1950" s="339">
        <v>-863.16918853000971</v>
      </c>
      <c r="H1950" s="338">
        <v>-863.16918853000971</v>
      </c>
    </row>
    <row r="1951" spans="1:8" hidden="1" outlineLevel="2">
      <c r="A1951" s="341">
        <v>42625</v>
      </c>
      <c r="B1951" s="339">
        <v>370117</v>
      </c>
      <c r="C1951" s="339">
        <v>0</v>
      </c>
      <c r="D1951" s="339">
        <v>0</v>
      </c>
      <c r="E1951" s="339">
        <v>0</v>
      </c>
      <c r="F1951" s="339">
        <v>0</v>
      </c>
      <c r="G1951" s="339">
        <v>102.39286942098988</v>
      </c>
      <c r="H1951" s="338">
        <v>102.39286942098988</v>
      </c>
    </row>
    <row r="1952" spans="1:8" hidden="1" outlineLevel="2">
      <c r="A1952" s="341">
        <v>42626</v>
      </c>
      <c r="B1952" s="339">
        <v>369549</v>
      </c>
      <c r="C1952" s="339">
        <v>0</v>
      </c>
      <c r="D1952" s="339">
        <v>0</v>
      </c>
      <c r="E1952" s="339">
        <v>0</v>
      </c>
      <c r="F1952" s="339">
        <v>0</v>
      </c>
      <c r="G1952" s="339">
        <v>-567.92440088099102</v>
      </c>
      <c r="H1952" s="338">
        <v>-567.92440088099102</v>
      </c>
    </row>
    <row r="1953" spans="1:8" hidden="1" outlineLevel="2">
      <c r="A1953" s="341">
        <v>42627</v>
      </c>
      <c r="B1953" s="339">
        <v>369587</v>
      </c>
      <c r="C1953" s="339">
        <v>0</v>
      </c>
      <c r="D1953" s="339">
        <v>0</v>
      </c>
      <c r="E1953" s="339">
        <v>0</v>
      </c>
      <c r="F1953" s="339">
        <v>0</v>
      </c>
      <c r="G1953" s="339">
        <v>37.914736978011206</v>
      </c>
      <c r="H1953" s="338">
        <v>37.914736978011206</v>
      </c>
    </row>
    <row r="1954" spans="1:8" hidden="1" outlineLevel="2">
      <c r="A1954" s="341">
        <v>42628</v>
      </c>
      <c r="B1954" s="339">
        <v>369763</v>
      </c>
      <c r="C1954" s="339">
        <v>0</v>
      </c>
      <c r="D1954" s="339">
        <v>0</v>
      </c>
      <c r="E1954" s="339">
        <v>0</v>
      </c>
      <c r="F1954" s="339">
        <v>0</v>
      </c>
      <c r="G1954" s="339">
        <v>176.26129463495454</v>
      </c>
      <c r="H1954" s="338">
        <v>176.26129463495454</v>
      </c>
    </row>
    <row r="1955" spans="1:8" hidden="1" outlineLevel="2">
      <c r="A1955" s="341">
        <v>42629</v>
      </c>
      <c r="B1955" s="339">
        <v>369410</v>
      </c>
      <c r="C1955" s="339">
        <v>0</v>
      </c>
      <c r="D1955" s="339">
        <v>0</v>
      </c>
      <c r="E1955" s="339">
        <v>0</v>
      </c>
      <c r="F1955" s="339">
        <v>0</v>
      </c>
      <c r="G1955" s="339">
        <v>-352.62143011798616</v>
      </c>
      <c r="H1955" s="338">
        <v>-352.62143011798616</v>
      </c>
    </row>
    <row r="1956" spans="1:8" hidden="1" outlineLevel="2">
      <c r="A1956" s="341">
        <v>42632</v>
      </c>
      <c r="B1956" s="339">
        <v>369496</v>
      </c>
      <c r="C1956" s="339">
        <v>0</v>
      </c>
      <c r="D1956" s="339">
        <v>0</v>
      </c>
      <c r="E1956" s="339">
        <v>0</v>
      </c>
      <c r="F1956" s="339">
        <v>0</v>
      </c>
      <c r="G1956" s="339">
        <v>85.51667979999911</v>
      </c>
      <c r="H1956" s="338">
        <v>85.51667979999911</v>
      </c>
    </row>
    <row r="1957" spans="1:8" hidden="1" outlineLevel="2">
      <c r="A1957" s="341">
        <v>42633</v>
      </c>
      <c r="B1957" s="339">
        <v>369470</v>
      </c>
      <c r="C1957" s="339">
        <v>0</v>
      </c>
      <c r="D1957" s="339">
        <v>0</v>
      </c>
      <c r="E1957" s="339">
        <v>0</v>
      </c>
      <c r="F1957" s="339">
        <v>0</v>
      </c>
      <c r="G1957" s="339">
        <v>-26.357419901003595</v>
      </c>
      <c r="H1957" s="338">
        <v>-26.357419901003595</v>
      </c>
    </row>
    <row r="1958" spans="1:8" hidden="1" outlineLevel="2">
      <c r="A1958" s="341">
        <v>42634</v>
      </c>
      <c r="B1958" s="339">
        <v>369498</v>
      </c>
      <c r="C1958" s="339">
        <v>0</v>
      </c>
      <c r="D1958" s="339">
        <v>0</v>
      </c>
      <c r="E1958" s="339">
        <v>0</v>
      </c>
      <c r="F1958" s="339">
        <v>0</v>
      </c>
      <c r="G1958" s="339">
        <v>28.695119855983648</v>
      </c>
      <c r="H1958" s="338">
        <v>28.695119855983648</v>
      </c>
    </row>
    <row r="1959" spans="1:8" hidden="1" outlineLevel="2">
      <c r="A1959" s="341">
        <v>42635</v>
      </c>
      <c r="B1959" s="339">
        <v>370294</v>
      </c>
      <c r="C1959" s="339">
        <v>0</v>
      </c>
      <c r="D1959" s="339">
        <v>0</v>
      </c>
      <c r="E1959" s="339">
        <v>0</v>
      </c>
      <c r="F1959" s="339">
        <v>0</v>
      </c>
      <c r="G1959" s="339">
        <v>795.97547974804183</v>
      </c>
      <c r="H1959" s="338">
        <v>795.97547974804183</v>
      </c>
    </row>
    <row r="1960" spans="1:8" hidden="1" outlineLevel="2">
      <c r="A1960" s="341">
        <v>42636</v>
      </c>
      <c r="B1960" s="339">
        <v>370001</v>
      </c>
      <c r="C1960" s="339">
        <v>0</v>
      </c>
      <c r="D1960" s="339">
        <v>0</v>
      </c>
      <c r="E1960" s="339">
        <v>0</v>
      </c>
      <c r="F1960" s="339">
        <v>0</v>
      </c>
      <c r="G1960" s="339">
        <v>-293.34959184401669</v>
      </c>
      <c r="H1960" s="338">
        <v>-293.34959184401669</v>
      </c>
    </row>
    <row r="1961" spans="1:8" hidden="1" outlineLevel="2">
      <c r="A1961" s="341">
        <v>42639</v>
      </c>
      <c r="B1961" s="339">
        <v>370327</v>
      </c>
      <c r="C1961" s="339">
        <v>0</v>
      </c>
      <c r="D1961" s="339">
        <v>0</v>
      </c>
      <c r="E1961" s="339">
        <v>0</v>
      </c>
      <c r="F1961" s="339">
        <v>0</v>
      </c>
      <c r="G1961" s="339">
        <v>326.19773419300327</v>
      </c>
      <c r="H1961" s="338">
        <v>326.19773419300327</v>
      </c>
    </row>
    <row r="1962" spans="1:8" hidden="1" outlineLevel="2">
      <c r="A1962" s="341">
        <v>42640</v>
      </c>
      <c r="B1962" s="339">
        <v>370315</v>
      </c>
      <c r="C1962" s="339">
        <v>0</v>
      </c>
      <c r="D1962" s="339">
        <v>0</v>
      </c>
      <c r="E1962" s="339">
        <v>0</v>
      </c>
      <c r="F1962" s="339">
        <v>0</v>
      </c>
      <c r="G1962" s="339">
        <v>-12.405347964027897</v>
      </c>
      <c r="H1962" s="338">
        <v>-12.405347964027897</v>
      </c>
    </row>
    <row r="1963" spans="1:8" hidden="1" outlineLevel="2">
      <c r="A1963" s="341">
        <v>42641</v>
      </c>
      <c r="B1963" s="339">
        <v>370350</v>
      </c>
      <c r="C1963" s="339">
        <v>0</v>
      </c>
      <c r="D1963" s="339">
        <v>0</v>
      </c>
      <c r="E1963" s="339">
        <v>0</v>
      </c>
      <c r="F1963" s="339">
        <v>0</v>
      </c>
      <c r="G1963" s="339">
        <v>35.629007022012956</v>
      </c>
      <c r="H1963" s="338">
        <v>35.629007022012956</v>
      </c>
    </row>
    <row r="1964" spans="1:8" hidden="1" outlineLevel="2">
      <c r="A1964" s="341">
        <v>42642</v>
      </c>
      <c r="B1964" s="339">
        <v>370320</v>
      </c>
      <c r="C1964" s="339">
        <v>0</v>
      </c>
      <c r="D1964" s="339">
        <v>0</v>
      </c>
      <c r="E1964" s="339">
        <v>0</v>
      </c>
      <c r="F1964" s="339">
        <v>0</v>
      </c>
      <c r="G1964" s="339">
        <v>-30.429654202016536</v>
      </c>
      <c r="H1964" s="338">
        <v>-30.429654202016536</v>
      </c>
    </row>
    <row r="1965" spans="1:8" hidden="1" outlineLevel="2">
      <c r="A1965" s="341">
        <v>42643</v>
      </c>
      <c r="B1965" s="339">
        <v>370417</v>
      </c>
      <c r="C1965" s="339">
        <v>0</v>
      </c>
      <c r="D1965" s="339">
        <v>0</v>
      </c>
      <c r="E1965" s="339">
        <v>0</v>
      </c>
      <c r="F1965" s="339">
        <v>0</v>
      </c>
      <c r="G1965" s="339">
        <v>97.381588313030079</v>
      </c>
      <c r="H1965" s="338">
        <v>97.381588313030079</v>
      </c>
    </row>
    <row r="1966" spans="1:8" hidden="1" outlineLevel="1">
      <c r="A1966" s="340">
        <v>42643</v>
      </c>
      <c r="B1966" s="339">
        <v>370417</v>
      </c>
      <c r="C1966" s="339">
        <v>0</v>
      </c>
      <c r="D1966" s="339">
        <v>0</v>
      </c>
      <c r="E1966" s="339">
        <v>0</v>
      </c>
      <c r="F1966" s="339">
        <v>0</v>
      </c>
      <c r="G1966" s="339">
        <v>875.94660455302801</v>
      </c>
      <c r="H1966" s="338">
        <v>875.94660455302801</v>
      </c>
    </row>
    <row r="1967" spans="1:8" hidden="1" outlineLevel="2">
      <c r="A1967" s="341">
        <v>42646</v>
      </c>
      <c r="B1967" s="339">
        <v>370150</v>
      </c>
      <c r="C1967" s="339">
        <v>0</v>
      </c>
      <c r="D1967" s="339">
        <v>0</v>
      </c>
      <c r="E1967" s="339">
        <v>0</v>
      </c>
      <c r="F1967" s="339">
        <v>0</v>
      </c>
      <c r="G1967" s="339">
        <v>-267.07398674299475</v>
      </c>
      <c r="H1967" s="338">
        <v>-267.07398674299475</v>
      </c>
    </row>
    <row r="1968" spans="1:8" hidden="1" outlineLevel="2">
      <c r="A1968" s="341">
        <v>42647</v>
      </c>
      <c r="B1968" s="339">
        <v>369156</v>
      </c>
      <c r="C1968" s="339">
        <v>0</v>
      </c>
      <c r="D1968" s="339">
        <v>0</v>
      </c>
      <c r="E1968" s="339">
        <v>-525</v>
      </c>
      <c r="F1968" s="339">
        <v>0</v>
      </c>
      <c r="G1968" s="339">
        <v>-469.29526373499539</v>
      </c>
      <c r="H1968" s="338">
        <v>-469.29526373499539</v>
      </c>
    </row>
    <row r="1969" spans="1:8" hidden="1" outlineLevel="2">
      <c r="A1969" s="341">
        <v>42648</v>
      </c>
      <c r="B1969" s="339">
        <v>368813</v>
      </c>
      <c r="C1969" s="339">
        <v>0</v>
      </c>
      <c r="D1969" s="339">
        <v>0</v>
      </c>
      <c r="E1969" s="339">
        <v>0</v>
      </c>
      <c r="F1969" s="339">
        <v>0</v>
      </c>
      <c r="G1969" s="339">
        <v>-343.23428063601023</v>
      </c>
      <c r="H1969" s="338">
        <v>-343.23428063601023</v>
      </c>
    </row>
    <row r="1970" spans="1:8" hidden="1" outlineLevel="2">
      <c r="A1970" s="341">
        <v>42649</v>
      </c>
      <c r="B1970" s="339">
        <v>368472</v>
      </c>
      <c r="C1970" s="339">
        <v>0</v>
      </c>
      <c r="D1970" s="339">
        <v>0</v>
      </c>
      <c r="E1970" s="339">
        <v>0</v>
      </c>
      <c r="F1970" s="339">
        <v>0</v>
      </c>
      <c r="G1970" s="339">
        <v>-341.14880911697401</v>
      </c>
      <c r="H1970" s="338">
        <v>-341.14880911697401</v>
      </c>
    </row>
    <row r="1971" spans="1:8" hidden="1" outlineLevel="2">
      <c r="A1971" s="341">
        <v>42650</v>
      </c>
      <c r="B1971" s="339">
        <v>368087</v>
      </c>
      <c r="C1971" s="339">
        <v>0</v>
      </c>
      <c r="D1971" s="339">
        <v>0</v>
      </c>
      <c r="E1971" s="339">
        <v>0</v>
      </c>
      <c r="F1971" s="339">
        <v>0</v>
      </c>
      <c r="G1971" s="339">
        <v>-384.92926761001581</v>
      </c>
      <c r="H1971" s="338">
        <v>-384.92926761001581</v>
      </c>
    </row>
    <row r="1972" spans="1:8" hidden="1" outlineLevel="2">
      <c r="A1972" s="341">
        <v>42653</v>
      </c>
      <c r="B1972" s="339">
        <v>368335</v>
      </c>
      <c r="C1972" s="339">
        <v>0</v>
      </c>
      <c r="D1972" s="339">
        <v>0</v>
      </c>
      <c r="E1972" s="339">
        <v>0</v>
      </c>
      <c r="F1972" s="339">
        <v>0</v>
      </c>
      <c r="G1972" s="339">
        <v>247.92972633801401</v>
      </c>
      <c r="H1972" s="338">
        <v>247.92972633801401</v>
      </c>
    </row>
    <row r="1973" spans="1:8" hidden="1" outlineLevel="2">
      <c r="A1973" s="341">
        <v>42654</v>
      </c>
      <c r="B1973" s="339">
        <v>367800</v>
      </c>
      <c r="C1973" s="339">
        <v>0</v>
      </c>
      <c r="D1973" s="339">
        <v>0</v>
      </c>
      <c r="E1973" s="339">
        <v>0</v>
      </c>
      <c r="F1973" s="339">
        <v>0</v>
      </c>
      <c r="G1973" s="339">
        <v>-534.67026660201373</v>
      </c>
      <c r="H1973" s="338">
        <v>-534.67026660201373</v>
      </c>
    </row>
    <row r="1974" spans="1:8" hidden="1" outlineLevel="2">
      <c r="A1974" s="341">
        <v>42656</v>
      </c>
      <c r="B1974" s="339">
        <v>367833</v>
      </c>
      <c r="C1974" s="339">
        <v>0</v>
      </c>
      <c r="D1974" s="339">
        <v>0</v>
      </c>
      <c r="E1974" s="339">
        <v>0</v>
      </c>
      <c r="F1974" s="339">
        <v>0</v>
      </c>
      <c r="G1974" s="339">
        <v>32.984699270979036</v>
      </c>
      <c r="H1974" s="338">
        <v>32.984699270979036</v>
      </c>
    </row>
    <row r="1975" spans="1:8" hidden="1" outlineLevel="2">
      <c r="A1975" s="341">
        <v>42657</v>
      </c>
      <c r="B1975" s="339">
        <v>367810</v>
      </c>
      <c r="C1975" s="339">
        <v>0</v>
      </c>
      <c r="D1975" s="339">
        <v>0</v>
      </c>
      <c r="E1975" s="339">
        <v>0</v>
      </c>
      <c r="F1975" s="339">
        <v>0</v>
      </c>
      <c r="G1975" s="339">
        <v>-22.590129374002572</v>
      </c>
      <c r="H1975" s="338">
        <v>-22.590129374002572</v>
      </c>
    </row>
    <row r="1976" spans="1:8" hidden="1" outlineLevel="2">
      <c r="A1976" s="341">
        <v>42660</v>
      </c>
      <c r="B1976" s="339">
        <v>367985</v>
      </c>
      <c r="C1976" s="339">
        <v>0</v>
      </c>
      <c r="D1976" s="339">
        <v>0</v>
      </c>
      <c r="E1976" s="339">
        <v>0</v>
      </c>
      <c r="F1976" s="339">
        <v>0</v>
      </c>
      <c r="G1976" s="339">
        <v>174.43604736501584</v>
      </c>
      <c r="H1976" s="338">
        <v>174.43604736501584</v>
      </c>
    </row>
    <row r="1977" spans="1:8" hidden="1" outlineLevel="2">
      <c r="A1977" s="341">
        <v>42661</v>
      </c>
      <c r="B1977" s="339">
        <v>368215</v>
      </c>
      <c r="C1977" s="339">
        <v>0</v>
      </c>
      <c r="D1977" s="339">
        <v>0</v>
      </c>
      <c r="E1977" s="339">
        <v>0</v>
      </c>
      <c r="F1977" s="339">
        <v>0</v>
      </c>
      <c r="G1977" s="339">
        <v>230.65195128397318</v>
      </c>
      <c r="H1977" s="338">
        <v>230.65195128397318</v>
      </c>
    </row>
    <row r="1978" spans="1:8" hidden="1" outlineLevel="2">
      <c r="A1978" s="341">
        <v>42662</v>
      </c>
      <c r="B1978" s="339">
        <v>368548</v>
      </c>
      <c r="C1978" s="339">
        <v>0</v>
      </c>
      <c r="D1978" s="339">
        <v>0</v>
      </c>
      <c r="E1978" s="339">
        <v>0</v>
      </c>
      <c r="F1978" s="339">
        <v>0</v>
      </c>
      <c r="G1978" s="339">
        <v>332.82798737904523</v>
      </c>
      <c r="H1978" s="338">
        <v>332.82798737904523</v>
      </c>
    </row>
    <row r="1979" spans="1:8" hidden="1" outlineLevel="2">
      <c r="A1979" s="341">
        <v>42663</v>
      </c>
      <c r="B1979" s="339">
        <v>368064</v>
      </c>
      <c r="C1979" s="339">
        <v>0</v>
      </c>
      <c r="D1979" s="339">
        <v>0</v>
      </c>
      <c r="E1979" s="339">
        <v>0</v>
      </c>
      <c r="F1979" s="339">
        <v>0</v>
      </c>
      <c r="G1979" s="339">
        <v>-484.40407207002863</v>
      </c>
      <c r="H1979" s="338">
        <v>-484.40407207002863</v>
      </c>
    </row>
    <row r="1980" spans="1:8" hidden="1" outlineLevel="2">
      <c r="A1980" s="341">
        <v>42664</v>
      </c>
      <c r="B1980" s="339">
        <v>367734</v>
      </c>
      <c r="C1980" s="339">
        <v>0</v>
      </c>
      <c r="D1980" s="339">
        <v>0</v>
      </c>
      <c r="E1980" s="339">
        <v>0</v>
      </c>
      <c r="F1980" s="339">
        <v>0</v>
      </c>
      <c r="G1980" s="339">
        <v>-329.74163294199388</v>
      </c>
      <c r="H1980" s="338">
        <v>-329.74163294199388</v>
      </c>
    </row>
    <row r="1981" spans="1:8" hidden="1" outlineLevel="2">
      <c r="A1981" s="341">
        <v>42667</v>
      </c>
      <c r="B1981" s="339">
        <v>367672</v>
      </c>
      <c r="C1981" s="339">
        <v>0</v>
      </c>
      <c r="D1981" s="339">
        <v>0</v>
      </c>
      <c r="E1981" s="339">
        <v>0</v>
      </c>
      <c r="F1981" s="339">
        <v>0</v>
      </c>
      <c r="G1981" s="339">
        <v>-62.495515206013806</v>
      </c>
      <c r="H1981" s="338">
        <v>-62.495515206013806</v>
      </c>
    </row>
    <row r="1982" spans="1:8" hidden="1" outlineLevel="2">
      <c r="A1982" s="341">
        <v>42668</v>
      </c>
      <c r="B1982" s="339">
        <v>367656</v>
      </c>
      <c r="C1982" s="339">
        <v>0</v>
      </c>
      <c r="D1982" s="339">
        <v>0</v>
      </c>
      <c r="E1982" s="339">
        <v>0</v>
      </c>
      <c r="F1982" s="339">
        <v>0</v>
      </c>
      <c r="G1982" s="339">
        <v>-15.397725449001882</v>
      </c>
      <c r="H1982" s="338">
        <v>-15.397725449001882</v>
      </c>
    </row>
    <row r="1983" spans="1:8" hidden="1" outlineLevel="2">
      <c r="A1983" s="341">
        <v>42669</v>
      </c>
      <c r="B1983" s="339">
        <v>367767</v>
      </c>
      <c r="C1983" s="339">
        <v>0</v>
      </c>
      <c r="D1983" s="339">
        <v>0</v>
      </c>
      <c r="E1983" s="339">
        <v>0</v>
      </c>
      <c r="F1983" s="339">
        <v>0</v>
      </c>
      <c r="G1983" s="339">
        <v>110.92502843803959</v>
      </c>
      <c r="H1983" s="338">
        <v>110.92502843803959</v>
      </c>
    </row>
    <row r="1984" spans="1:8" hidden="1" outlineLevel="2">
      <c r="A1984" s="341">
        <v>42670</v>
      </c>
      <c r="B1984" s="339">
        <v>367354</v>
      </c>
      <c r="C1984" s="339">
        <v>0</v>
      </c>
      <c r="D1984" s="339">
        <v>0</v>
      </c>
      <c r="E1984" s="339">
        <v>0</v>
      </c>
      <c r="F1984" s="339">
        <v>0</v>
      </c>
      <c r="G1984" s="339">
        <v>-412.70068325102329</v>
      </c>
      <c r="H1984" s="338">
        <v>-412.70068325102329</v>
      </c>
    </row>
    <row r="1985" spans="1:8" hidden="1" outlineLevel="2">
      <c r="A1985" s="341">
        <v>42671</v>
      </c>
      <c r="B1985" s="339">
        <v>367341</v>
      </c>
      <c r="C1985" s="339">
        <v>0</v>
      </c>
      <c r="D1985" s="339">
        <v>0</v>
      </c>
      <c r="E1985" s="339">
        <v>0</v>
      </c>
      <c r="F1985" s="339">
        <v>0</v>
      </c>
      <c r="G1985" s="339">
        <v>-13.626889845996629</v>
      </c>
      <c r="H1985" s="338">
        <v>-13.626889845996629</v>
      </c>
    </row>
    <row r="1986" spans="1:8" hidden="1" outlineLevel="2">
      <c r="A1986" s="341">
        <v>42674</v>
      </c>
      <c r="B1986" s="339">
        <v>367528</v>
      </c>
      <c r="C1986" s="339">
        <v>0</v>
      </c>
      <c r="D1986" s="339">
        <v>0</v>
      </c>
      <c r="E1986" s="339">
        <v>0</v>
      </c>
      <c r="F1986" s="339">
        <v>0</v>
      </c>
      <c r="G1986" s="339">
        <v>187.65345415699994</v>
      </c>
      <c r="H1986" s="338">
        <v>187.65345415699994</v>
      </c>
    </row>
    <row r="1987" spans="1:8" hidden="1" outlineLevel="1">
      <c r="A1987" s="340">
        <v>42674</v>
      </c>
      <c r="B1987" s="339">
        <v>367528</v>
      </c>
      <c r="C1987" s="339">
        <v>0</v>
      </c>
      <c r="D1987" s="339">
        <v>0</v>
      </c>
      <c r="E1987" s="339">
        <v>-525</v>
      </c>
      <c r="F1987" s="339">
        <v>0</v>
      </c>
      <c r="G1987" s="339">
        <v>-2363.8996283489978</v>
      </c>
      <c r="H1987" s="338">
        <v>-2363.8996283489978</v>
      </c>
    </row>
    <row r="1988" spans="1:8" hidden="1" outlineLevel="2">
      <c r="A1988" s="341">
        <v>42675</v>
      </c>
      <c r="B1988" s="339">
        <v>367809</v>
      </c>
      <c r="C1988" s="339">
        <v>0</v>
      </c>
      <c r="D1988" s="339">
        <v>0</v>
      </c>
      <c r="E1988" s="339">
        <v>0</v>
      </c>
      <c r="F1988" s="339">
        <v>0</v>
      </c>
      <c r="G1988" s="339">
        <v>280.73110952600837</v>
      </c>
      <c r="H1988" s="338">
        <v>280.73110952600837</v>
      </c>
    </row>
    <row r="1989" spans="1:8" hidden="1" outlineLevel="2">
      <c r="A1989" s="341">
        <v>42677</v>
      </c>
      <c r="B1989" s="339">
        <v>369122</v>
      </c>
      <c r="C1989" s="339">
        <v>0</v>
      </c>
      <c r="D1989" s="339">
        <v>0</v>
      </c>
      <c r="E1989" s="339">
        <v>700</v>
      </c>
      <c r="F1989" s="339">
        <v>0</v>
      </c>
      <c r="G1989" s="339">
        <v>612.60202400496928</v>
      </c>
      <c r="H1989" s="338">
        <v>612.60202400496928</v>
      </c>
    </row>
    <row r="1990" spans="1:8" hidden="1" outlineLevel="2">
      <c r="A1990" s="341">
        <v>42678</v>
      </c>
      <c r="B1990" s="339">
        <v>369349</v>
      </c>
      <c r="C1990" s="339">
        <v>0</v>
      </c>
      <c r="D1990" s="339">
        <v>0</v>
      </c>
      <c r="E1990" s="339">
        <v>0</v>
      </c>
      <c r="F1990" s="339">
        <v>0</v>
      </c>
      <c r="G1990" s="339">
        <v>227.22615669900551</v>
      </c>
      <c r="H1990" s="338">
        <v>227.22615669900551</v>
      </c>
    </row>
    <row r="1991" spans="1:8" hidden="1" outlineLevel="2">
      <c r="A1991" s="341">
        <v>42681</v>
      </c>
      <c r="B1991" s="339">
        <v>369007</v>
      </c>
      <c r="C1991" s="339">
        <v>0</v>
      </c>
      <c r="D1991" s="339">
        <v>0</v>
      </c>
      <c r="E1991" s="339">
        <v>0</v>
      </c>
      <c r="F1991" s="339">
        <v>0</v>
      </c>
      <c r="G1991" s="339">
        <v>-342.31728577998001</v>
      </c>
      <c r="H1991" s="338">
        <v>-342.31728577998001</v>
      </c>
    </row>
    <row r="1992" spans="1:8" hidden="1" outlineLevel="2">
      <c r="A1992" s="341">
        <v>42682</v>
      </c>
      <c r="B1992" s="339">
        <v>368796</v>
      </c>
      <c r="C1992" s="339">
        <v>0</v>
      </c>
      <c r="D1992" s="339">
        <v>0</v>
      </c>
      <c r="E1992" s="339">
        <v>0</v>
      </c>
      <c r="F1992" s="339">
        <v>0</v>
      </c>
      <c r="G1992" s="339">
        <v>-210.5202563580242</v>
      </c>
      <c r="H1992" s="338">
        <v>-210.5202563580242</v>
      </c>
    </row>
    <row r="1993" spans="1:8" hidden="1" outlineLevel="2">
      <c r="A1993" s="341">
        <v>42683</v>
      </c>
      <c r="B1993" s="339">
        <v>368354</v>
      </c>
      <c r="C1993" s="339">
        <v>0</v>
      </c>
      <c r="D1993" s="339">
        <v>0</v>
      </c>
      <c r="E1993" s="339">
        <v>0</v>
      </c>
      <c r="F1993" s="339">
        <v>0</v>
      </c>
      <c r="G1993" s="339">
        <v>-441.89947982697049</v>
      </c>
      <c r="H1993" s="338">
        <v>-441.89947982697049</v>
      </c>
    </row>
    <row r="1994" spans="1:8" hidden="1" outlineLevel="2">
      <c r="A1994" s="341">
        <v>42684</v>
      </c>
      <c r="B1994" s="339">
        <v>367553</v>
      </c>
      <c r="C1994" s="339">
        <v>0</v>
      </c>
      <c r="D1994" s="339">
        <v>0</v>
      </c>
      <c r="E1994" s="339">
        <v>0</v>
      </c>
      <c r="F1994" s="339">
        <v>0</v>
      </c>
      <c r="G1994" s="339">
        <v>-801.5375662590377</v>
      </c>
      <c r="H1994" s="338">
        <v>-801.5375662590377</v>
      </c>
    </row>
    <row r="1995" spans="1:8" hidden="1" outlineLevel="2">
      <c r="A1995" s="341">
        <v>42685</v>
      </c>
      <c r="B1995" s="339">
        <v>367498</v>
      </c>
      <c r="C1995" s="339">
        <v>0</v>
      </c>
      <c r="D1995" s="339">
        <v>0</v>
      </c>
      <c r="E1995" s="339">
        <v>0</v>
      </c>
      <c r="F1995" s="339">
        <v>0</v>
      </c>
      <c r="G1995" s="339">
        <v>-54.545972989988513</v>
      </c>
      <c r="H1995" s="338">
        <v>-54.545972989988513</v>
      </c>
    </row>
    <row r="1996" spans="1:8" hidden="1" outlineLevel="2">
      <c r="A1996" s="341">
        <v>42688</v>
      </c>
      <c r="B1996" s="339">
        <v>366343</v>
      </c>
      <c r="C1996" s="339">
        <v>0</v>
      </c>
      <c r="D1996" s="339">
        <v>0</v>
      </c>
      <c r="E1996" s="339">
        <v>0</v>
      </c>
      <c r="F1996" s="339">
        <v>0</v>
      </c>
      <c r="G1996" s="339">
        <v>-1155.6038625329966</v>
      </c>
      <c r="H1996" s="338">
        <v>-1155.6038625329966</v>
      </c>
    </row>
    <row r="1997" spans="1:8" hidden="1" outlineLevel="2">
      <c r="A1997" s="341">
        <v>42690</v>
      </c>
      <c r="B1997" s="339">
        <v>366246</v>
      </c>
      <c r="C1997" s="339">
        <v>0</v>
      </c>
      <c r="D1997" s="339">
        <v>0</v>
      </c>
      <c r="E1997" s="339">
        <v>0</v>
      </c>
      <c r="F1997" s="339">
        <v>0</v>
      </c>
      <c r="G1997" s="339">
        <v>-96.099838640016969</v>
      </c>
      <c r="H1997" s="338">
        <v>-96.099838640016969</v>
      </c>
    </row>
    <row r="1998" spans="1:8" hidden="1" outlineLevel="2">
      <c r="A1998" s="341">
        <v>42691</v>
      </c>
      <c r="B1998" s="339">
        <v>366276</v>
      </c>
      <c r="C1998" s="339">
        <v>0</v>
      </c>
      <c r="D1998" s="339">
        <v>0</v>
      </c>
      <c r="E1998" s="339">
        <v>0</v>
      </c>
      <c r="F1998" s="339">
        <v>0</v>
      </c>
      <c r="G1998" s="339">
        <v>29.252874798025005</v>
      </c>
      <c r="H1998" s="338">
        <v>29.252874798025005</v>
      </c>
    </row>
    <row r="1999" spans="1:8" hidden="1" outlineLevel="2">
      <c r="A1999" s="341">
        <v>42692</v>
      </c>
      <c r="B1999" s="339">
        <v>365530</v>
      </c>
      <c r="C1999" s="339">
        <v>0</v>
      </c>
      <c r="D1999" s="339">
        <v>0</v>
      </c>
      <c r="E1999" s="339">
        <v>0</v>
      </c>
      <c r="F1999" s="339">
        <v>0</v>
      </c>
      <c r="G1999" s="339">
        <v>-745.77079485199647</v>
      </c>
      <c r="H1999" s="338">
        <v>-745.77079485199647</v>
      </c>
    </row>
    <row r="2000" spans="1:8" hidden="1" outlineLevel="2">
      <c r="A2000" s="341">
        <v>42695</v>
      </c>
      <c r="B2000" s="339">
        <v>365778</v>
      </c>
      <c r="C2000" s="339">
        <v>0</v>
      </c>
      <c r="D2000" s="339">
        <v>0</v>
      </c>
      <c r="E2000" s="339">
        <v>0</v>
      </c>
      <c r="F2000" s="339">
        <v>0</v>
      </c>
      <c r="G2000" s="339">
        <v>248.04647612798726</v>
      </c>
      <c r="H2000" s="338">
        <v>248.04647612798726</v>
      </c>
    </row>
    <row r="2001" spans="1:8" hidden="1" outlineLevel="2">
      <c r="A2001" s="341">
        <v>42696</v>
      </c>
      <c r="B2001" s="339">
        <v>365854</v>
      </c>
      <c r="C2001" s="339">
        <v>0</v>
      </c>
      <c r="D2001" s="339">
        <v>0</v>
      </c>
      <c r="E2001" s="339">
        <v>0</v>
      </c>
      <c r="F2001" s="339">
        <v>0</v>
      </c>
      <c r="G2001" s="339">
        <v>75.910138202016242</v>
      </c>
      <c r="H2001" s="338">
        <v>75.910138202016242</v>
      </c>
    </row>
    <row r="2002" spans="1:8" hidden="1" outlineLevel="2">
      <c r="A2002" s="341">
        <v>42697</v>
      </c>
      <c r="B2002" s="339">
        <v>365138</v>
      </c>
      <c r="C2002" s="339">
        <v>0</v>
      </c>
      <c r="D2002" s="339">
        <v>0</v>
      </c>
      <c r="E2002" s="339">
        <v>0</v>
      </c>
      <c r="F2002" s="339">
        <v>0</v>
      </c>
      <c r="G2002" s="339">
        <v>-716.18085058400175</v>
      </c>
      <c r="H2002" s="338">
        <v>-716.18085058400175</v>
      </c>
    </row>
    <row r="2003" spans="1:8" hidden="1" outlineLevel="2">
      <c r="A2003" s="341">
        <v>42698</v>
      </c>
      <c r="B2003" s="339">
        <v>365227</v>
      </c>
      <c r="C2003" s="339">
        <v>0</v>
      </c>
      <c r="D2003" s="339">
        <v>0</v>
      </c>
      <c r="E2003" s="339">
        <v>0</v>
      </c>
      <c r="F2003" s="339">
        <v>0</v>
      </c>
      <c r="G2003" s="339">
        <v>88.909925089974422</v>
      </c>
      <c r="H2003" s="338">
        <v>88.909925089974422</v>
      </c>
    </row>
    <row r="2004" spans="1:8" hidden="1" outlineLevel="2">
      <c r="A2004" s="341">
        <v>42699</v>
      </c>
      <c r="B2004" s="339">
        <v>365351</v>
      </c>
      <c r="C2004" s="339">
        <v>0</v>
      </c>
      <c r="D2004" s="339">
        <v>0</v>
      </c>
      <c r="E2004" s="339">
        <v>0</v>
      </c>
      <c r="F2004" s="339">
        <v>0</v>
      </c>
      <c r="G2004" s="339">
        <v>124.7388716720161</v>
      </c>
      <c r="H2004" s="338">
        <v>124.7388716720161</v>
      </c>
    </row>
    <row r="2005" spans="1:8" hidden="1" outlineLevel="2">
      <c r="A2005" s="341">
        <v>42702</v>
      </c>
      <c r="B2005" s="339">
        <v>365700</v>
      </c>
      <c r="C2005" s="339">
        <v>0</v>
      </c>
      <c r="D2005" s="339">
        <v>0</v>
      </c>
      <c r="E2005" s="339">
        <v>0</v>
      </c>
      <c r="F2005" s="339">
        <v>0</v>
      </c>
      <c r="G2005" s="339">
        <v>349.04551826202078</v>
      </c>
      <c r="H2005" s="338">
        <v>349.04551826202078</v>
      </c>
    </row>
    <row r="2006" spans="1:8" hidden="1" outlineLevel="2">
      <c r="A2006" s="341">
        <v>42703</v>
      </c>
      <c r="B2006" s="339">
        <v>365639</v>
      </c>
      <c r="C2006" s="339">
        <v>0</v>
      </c>
      <c r="D2006" s="339">
        <v>0</v>
      </c>
      <c r="E2006" s="339">
        <v>0</v>
      </c>
      <c r="F2006" s="339">
        <v>0</v>
      </c>
      <c r="G2006" s="339">
        <v>-61.261914135015104</v>
      </c>
      <c r="H2006" s="338">
        <v>-61.261914135015104</v>
      </c>
    </row>
    <row r="2007" spans="1:8" hidden="1" outlineLevel="2">
      <c r="A2007" s="341">
        <v>42704</v>
      </c>
      <c r="B2007" s="339">
        <v>365556</v>
      </c>
      <c r="C2007" s="339">
        <v>0</v>
      </c>
      <c r="D2007" s="339">
        <v>0</v>
      </c>
      <c r="E2007" s="339">
        <v>0</v>
      </c>
      <c r="F2007" s="339">
        <v>0</v>
      </c>
      <c r="G2007" s="339">
        <v>-82.63736010302091</v>
      </c>
      <c r="H2007" s="338">
        <v>-82.63736010302091</v>
      </c>
    </row>
    <row r="2008" spans="1:8" hidden="1" outlineLevel="1">
      <c r="A2008" s="340">
        <v>42704</v>
      </c>
      <c r="B2008" s="339">
        <v>365556</v>
      </c>
      <c r="C2008" s="339">
        <v>0</v>
      </c>
      <c r="D2008" s="339">
        <v>0</v>
      </c>
      <c r="E2008" s="339">
        <v>700</v>
      </c>
      <c r="F2008" s="339">
        <v>0</v>
      </c>
      <c r="G2008" s="339">
        <v>-2671.9120876790257</v>
      </c>
      <c r="H2008" s="338">
        <v>-2671.9120876790257</v>
      </c>
    </row>
    <row r="2009" spans="1:8" hidden="1" outlineLevel="2">
      <c r="A2009" s="341">
        <v>42705</v>
      </c>
      <c r="B2009" s="339">
        <v>365295</v>
      </c>
      <c r="C2009" s="339">
        <v>0</v>
      </c>
      <c r="D2009" s="339">
        <v>0</v>
      </c>
      <c r="E2009" s="339">
        <v>0</v>
      </c>
      <c r="F2009" s="339">
        <v>0</v>
      </c>
      <c r="G2009" s="339">
        <v>-260.98887082800502</v>
      </c>
      <c r="H2009" s="338">
        <v>-260.98887082800502</v>
      </c>
    </row>
    <row r="2010" spans="1:8" hidden="1" outlineLevel="2">
      <c r="A2010" s="341">
        <v>42706</v>
      </c>
      <c r="B2010" s="339">
        <v>365960</v>
      </c>
      <c r="C2010" s="339">
        <v>0</v>
      </c>
      <c r="D2010" s="339">
        <v>0</v>
      </c>
      <c r="E2010" s="339">
        <v>0</v>
      </c>
      <c r="F2010" s="339">
        <v>0</v>
      </c>
      <c r="G2010" s="339">
        <v>664.49845056800405</v>
      </c>
      <c r="H2010" s="338">
        <v>664.49845056800405</v>
      </c>
    </row>
    <row r="2011" spans="1:8" hidden="1" outlineLevel="2">
      <c r="A2011" s="341">
        <v>42709</v>
      </c>
      <c r="B2011" s="339">
        <v>365985</v>
      </c>
      <c r="C2011" s="339">
        <v>0</v>
      </c>
      <c r="D2011" s="339">
        <v>0</v>
      </c>
      <c r="E2011" s="339">
        <v>0</v>
      </c>
      <c r="F2011" s="339">
        <v>0</v>
      </c>
      <c r="G2011" s="339">
        <v>25.508660352032166</v>
      </c>
      <c r="H2011" s="338">
        <v>25.508660352032166</v>
      </c>
    </row>
    <row r="2012" spans="1:8" hidden="1" outlineLevel="2">
      <c r="A2012" s="341">
        <v>42710</v>
      </c>
      <c r="B2012" s="339">
        <v>366123</v>
      </c>
      <c r="C2012" s="339">
        <v>0</v>
      </c>
      <c r="D2012" s="339">
        <v>0</v>
      </c>
      <c r="E2012" s="339">
        <v>0</v>
      </c>
      <c r="F2012" s="339">
        <v>0</v>
      </c>
      <c r="G2012" s="339">
        <v>137.0560519619612</v>
      </c>
      <c r="H2012" s="338">
        <v>137.0560519619612</v>
      </c>
    </row>
    <row r="2013" spans="1:8" hidden="1" outlineLevel="2">
      <c r="A2013" s="341">
        <v>42711</v>
      </c>
      <c r="B2013" s="339">
        <v>366234</v>
      </c>
      <c r="C2013" s="339">
        <v>0</v>
      </c>
      <c r="D2013" s="339">
        <v>0</v>
      </c>
      <c r="E2013" s="339">
        <v>0</v>
      </c>
      <c r="F2013" s="339">
        <v>0</v>
      </c>
      <c r="G2013" s="339">
        <v>111.32531223003753</v>
      </c>
      <c r="H2013" s="338">
        <v>111.32531223003753</v>
      </c>
    </row>
    <row r="2014" spans="1:8" hidden="1" outlineLevel="2">
      <c r="A2014" s="341">
        <v>42712</v>
      </c>
      <c r="B2014" s="339">
        <v>366069</v>
      </c>
      <c r="C2014" s="339">
        <v>0</v>
      </c>
      <c r="D2014" s="339">
        <v>0</v>
      </c>
      <c r="E2014" s="339">
        <v>0</v>
      </c>
      <c r="F2014" s="339">
        <v>0</v>
      </c>
      <c r="G2014" s="339">
        <v>-164.70836153201526</v>
      </c>
      <c r="H2014" s="338">
        <v>-164.70836153201526</v>
      </c>
    </row>
    <row r="2015" spans="1:8" hidden="1" outlineLevel="2">
      <c r="A2015" s="341">
        <v>42713</v>
      </c>
      <c r="B2015" s="339">
        <v>365903</v>
      </c>
      <c r="C2015" s="339">
        <v>0</v>
      </c>
      <c r="D2015" s="339">
        <v>0</v>
      </c>
      <c r="E2015" s="339">
        <v>0</v>
      </c>
      <c r="F2015" s="339">
        <v>0</v>
      </c>
      <c r="G2015" s="339">
        <v>-166.20816514000762</v>
      </c>
      <c r="H2015" s="338">
        <v>-166.20816514000762</v>
      </c>
    </row>
    <row r="2016" spans="1:8" hidden="1" outlineLevel="2">
      <c r="A2016" s="341">
        <v>42716</v>
      </c>
      <c r="B2016" s="339">
        <v>365957</v>
      </c>
      <c r="C2016" s="339">
        <v>0</v>
      </c>
      <c r="D2016" s="339">
        <v>0</v>
      </c>
      <c r="E2016" s="339">
        <v>0</v>
      </c>
      <c r="F2016" s="339">
        <v>0</v>
      </c>
      <c r="G2016" s="339">
        <v>54.416704008996021</v>
      </c>
      <c r="H2016" s="338">
        <v>54.416704008996021</v>
      </c>
    </row>
    <row r="2017" spans="1:8" hidden="1" outlineLevel="2">
      <c r="A2017" s="341">
        <v>42717</v>
      </c>
      <c r="B2017" s="339">
        <v>366113</v>
      </c>
      <c r="C2017" s="339">
        <v>0</v>
      </c>
      <c r="D2017" s="339">
        <v>0</v>
      </c>
      <c r="E2017" s="339">
        <v>0</v>
      </c>
      <c r="F2017" s="339">
        <v>0</v>
      </c>
      <c r="G2017" s="339">
        <v>156.10889583401149</v>
      </c>
      <c r="H2017" s="338">
        <v>156.10889583401149</v>
      </c>
    </row>
    <row r="2018" spans="1:8" hidden="1" outlineLevel="2">
      <c r="A2018" s="341">
        <v>42718</v>
      </c>
      <c r="B2018" s="339">
        <v>366162</v>
      </c>
      <c r="C2018" s="339">
        <v>0</v>
      </c>
      <c r="D2018" s="339">
        <v>0</v>
      </c>
      <c r="E2018" s="339">
        <v>0</v>
      </c>
      <c r="F2018" s="339">
        <v>0</v>
      </c>
      <c r="G2018" s="339">
        <v>48.930970876011997</v>
      </c>
      <c r="H2018" s="338">
        <v>48.930970876011997</v>
      </c>
    </row>
    <row r="2019" spans="1:8" hidden="1" outlineLevel="2">
      <c r="A2019" s="341">
        <v>42719</v>
      </c>
      <c r="B2019" s="339">
        <v>364055</v>
      </c>
      <c r="C2019" s="339">
        <v>0</v>
      </c>
      <c r="D2019" s="339">
        <v>0</v>
      </c>
      <c r="E2019" s="339">
        <v>0</v>
      </c>
      <c r="F2019" s="339">
        <v>0</v>
      </c>
      <c r="G2019" s="339">
        <v>-2107.0816679599811</v>
      </c>
      <c r="H2019" s="338">
        <v>-2107.0816679599811</v>
      </c>
    </row>
    <row r="2020" spans="1:8" hidden="1" outlineLevel="2">
      <c r="A2020" s="341">
        <v>42720</v>
      </c>
      <c r="B2020" s="339">
        <v>364084</v>
      </c>
      <c r="C2020" s="339">
        <v>0</v>
      </c>
      <c r="D2020" s="339">
        <v>0</v>
      </c>
      <c r="E2020" s="339">
        <v>0</v>
      </c>
      <c r="F2020" s="339">
        <v>0</v>
      </c>
      <c r="G2020" s="339">
        <v>28.353118015977088</v>
      </c>
      <c r="H2020" s="338">
        <v>28.353118015977088</v>
      </c>
    </row>
    <row r="2021" spans="1:8" hidden="1" outlineLevel="2">
      <c r="A2021" s="341">
        <v>42723</v>
      </c>
      <c r="B2021" s="339">
        <v>364225</v>
      </c>
      <c r="C2021" s="339">
        <v>0</v>
      </c>
      <c r="D2021" s="339">
        <v>0</v>
      </c>
      <c r="E2021" s="339">
        <v>0</v>
      </c>
      <c r="F2021" s="339">
        <v>0</v>
      </c>
      <c r="G2021" s="339">
        <v>140.85702144500101</v>
      </c>
      <c r="H2021" s="338">
        <v>140.85702144500101</v>
      </c>
    </row>
    <row r="2022" spans="1:8" hidden="1" outlineLevel="2">
      <c r="A2022" s="341">
        <v>42724</v>
      </c>
      <c r="B2022" s="339">
        <v>363919</v>
      </c>
      <c r="C2022" s="339">
        <v>0</v>
      </c>
      <c r="D2022" s="339">
        <v>0</v>
      </c>
      <c r="E2022" s="339">
        <v>0</v>
      </c>
      <c r="F2022" s="339">
        <v>0</v>
      </c>
      <c r="G2022" s="339">
        <v>-305.22789331199601</v>
      </c>
      <c r="H2022" s="338">
        <v>-305.22789331199601</v>
      </c>
    </row>
    <row r="2023" spans="1:8" hidden="1" outlineLevel="2">
      <c r="A2023" s="341">
        <v>42725</v>
      </c>
      <c r="B2023" s="339">
        <v>364380</v>
      </c>
      <c r="C2023" s="339">
        <v>0</v>
      </c>
      <c r="D2023" s="339">
        <v>0</v>
      </c>
      <c r="E2023" s="339">
        <v>0</v>
      </c>
      <c r="F2023" s="339">
        <v>0</v>
      </c>
      <c r="G2023" s="339">
        <v>460.45914589997847</v>
      </c>
      <c r="H2023" s="338">
        <v>460.45914589997847</v>
      </c>
    </row>
    <row r="2024" spans="1:8" hidden="1" outlineLevel="2">
      <c r="A2024" s="341">
        <v>42726</v>
      </c>
      <c r="B2024" s="339">
        <v>364163</v>
      </c>
      <c r="C2024" s="339">
        <v>0</v>
      </c>
      <c r="D2024" s="339">
        <v>0</v>
      </c>
      <c r="E2024" s="339">
        <v>0</v>
      </c>
      <c r="F2024" s="339">
        <v>0</v>
      </c>
      <c r="G2024" s="339">
        <v>-217.1825670649996</v>
      </c>
      <c r="H2024" s="338">
        <v>-217.1825670649996</v>
      </c>
    </row>
    <row r="2025" spans="1:8" hidden="1" outlineLevel="2">
      <c r="A2025" s="341">
        <v>42727</v>
      </c>
      <c r="B2025" s="339">
        <v>363988</v>
      </c>
      <c r="C2025" s="339">
        <v>0</v>
      </c>
      <c r="D2025" s="339">
        <v>0</v>
      </c>
      <c r="E2025" s="339">
        <v>0</v>
      </c>
      <c r="F2025" s="339">
        <v>0</v>
      </c>
      <c r="G2025" s="339">
        <v>-174.83090568898479</v>
      </c>
      <c r="H2025" s="338">
        <v>-174.83090568898479</v>
      </c>
    </row>
    <row r="2026" spans="1:8" hidden="1" outlineLevel="2">
      <c r="A2026" s="341">
        <v>42730</v>
      </c>
      <c r="B2026" s="339">
        <v>364192</v>
      </c>
      <c r="C2026" s="339">
        <v>0</v>
      </c>
      <c r="D2026" s="339">
        <v>0</v>
      </c>
      <c r="E2026" s="339">
        <v>0</v>
      </c>
      <c r="F2026" s="339">
        <v>0</v>
      </c>
      <c r="G2026" s="339">
        <v>204.62496525800088</v>
      </c>
      <c r="H2026" s="338">
        <v>204.62496525800088</v>
      </c>
    </row>
    <row r="2027" spans="1:8" hidden="1" outlineLevel="2">
      <c r="A2027" s="341">
        <v>42731</v>
      </c>
      <c r="B2027" s="339">
        <v>364036</v>
      </c>
      <c r="C2027" s="339">
        <v>0</v>
      </c>
      <c r="D2027" s="339">
        <v>0</v>
      </c>
      <c r="E2027" s="339">
        <v>0</v>
      </c>
      <c r="F2027" s="339">
        <v>0</v>
      </c>
      <c r="G2027" s="339">
        <v>-156.62573175498983</v>
      </c>
      <c r="H2027" s="338">
        <v>-156.62573175498983</v>
      </c>
    </row>
    <row r="2028" spans="1:8" hidden="1" outlineLevel="2">
      <c r="A2028" s="341">
        <v>42732</v>
      </c>
      <c r="B2028" s="339">
        <v>363802</v>
      </c>
      <c r="C2028" s="339">
        <v>0</v>
      </c>
      <c r="D2028" s="339">
        <v>0</v>
      </c>
      <c r="E2028" s="339">
        <v>0</v>
      </c>
      <c r="F2028" s="339">
        <v>0</v>
      </c>
      <c r="G2028" s="339">
        <v>-233.31752493500244</v>
      </c>
      <c r="H2028" s="338">
        <v>-233.31752493500244</v>
      </c>
    </row>
    <row r="2029" spans="1:8" hidden="1" outlineLevel="2">
      <c r="A2029" s="341">
        <v>42733</v>
      </c>
      <c r="B2029" s="339">
        <v>364401</v>
      </c>
      <c r="C2029" s="339">
        <v>0</v>
      </c>
      <c r="D2029" s="339">
        <v>0</v>
      </c>
      <c r="E2029" s="339">
        <v>0</v>
      </c>
      <c r="F2029" s="339">
        <v>0</v>
      </c>
      <c r="G2029" s="339">
        <v>598.92519828898367</v>
      </c>
      <c r="H2029" s="338">
        <v>598.92519828898367</v>
      </c>
    </row>
    <row r="2030" spans="1:8" hidden="1" outlineLevel="2">
      <c r="A2030" s="341">
        <v>42734</v>
      </c>
      <c r="B2030" s="339">
        <v>365016</v>
      </c>
      <c r="C2030" s="339">
        <v>0</v>
      </c>
      <c r="D2030" s="339">
        <v>0</v>
      </c>
      <c r="E2030" s="339">
        <v>0</v>
      </c>
      <c r="F2030" s="339">
        <v>0</v>
      </c>
      <c r="G2030" s="339">
        <v>614.8655429710052</v>
      </c>
      <c r="H2030" s="338">
        <v>614.8655429710052</v>
      </c>
    </row>
    <row r="2031" spans="1:8" hidden="1" outlineLevel="1">
      <c r="A2031" s="340">
        <v>42734</v>
      </c>
      <c r="B2031" s="339">
        <v>365016</v>
      </c>
      <c r="C2031" s="339">
        <v>0</v>
      </c>
      <c r="D2031" s="339">
        <v>0</v>
      </c>
      <c r="E2031" s="339">
        <v>0</v>
      </c>
      <c r="F2031" s="339">
        <v>0</v>
      </c>
      <c r="G2031" s="339">
        <v>-540.24165050598094</v>
      </c>
      <c r="H2031" s="338">
        <v>-540.24165050598094</v>
      </c>
    </row>
    <row r="2032" spans="1:8" hidden="1" outlineLevel="1">
      <c r="A2032" s="341">
        <v>42737</v>
      </c>
      <c r="B2032" s="339">
        <v>364770</v>
      </c>
      <c r="C2032" s="339">
        <v>0</v>
      </c>
      <c r="D2032" s="339">
        <v>0</v>
      </c>
      <c r="E2032" s="339">
        <v>0</v>
      </c>
      <c r="F2032" s="339">
        <v>0</v>
      </c>
      <c r="G2032" s="339">
        <v>-246.49388447997626</v>
      </c>
      <c r="H2032" s="338">
        <v>-246.49388447997626</v>
      </c>
    </row>
    <row r="2033" spans="1:8" hidden="1" outlineLevel="1">
      <c r="A2033" s="341">
        <v>42738</v>
      </c>
      <c r="B2033" s="339">
        <v>364401</v>
      </c>
      <c r="C2033" s="339">
        <v>0</v>
      </c>
      <c r="D2033" s="339">
        <v>0</v>
      </c>
      <c r="E2033" s="339">
        <v>5</v>
      </c>
      <c r="F2033" s="339">
        <v>0</v>
      </c>
      <c r="G2033" s="339">
        <v>-373.34445956203854</v>
      </c>
      <c r="H2033" s="338">
        <v>-373.34445956203854</v>
      </c>
    </row>
    <row r="2034" spans="1:8" hidden="1" outlineLevel="1">
      <c r="A2034" s="341">
        <v>42739</v>
      </c>
      <c r="B2034" s="339">
        <v>364858</v>
      </c>
      <c r="C2034" s="339">
        <v>0</v>
      </c>
      <c r="D2034" s="339">
        <v>0</v>
      </c>
      <c r="E2034" s="339">
        <v>0</v>
      </c>
      <c r="F2034" s="339">
        <v>0</v>
      </c>
      <c r="G2034" s="339">
        <v>456.6745164039894</v>
      </c>
      <c r="H2034" s="338">
        <v>456.6745164039894</v>
      </c>
    </row>
    <row r="2035" spans="1:8" hidden="1" outlineLevel="1">
      <c r="A2035" s="341">
        <v>42740</v>
      </c>
      <c r="B2035" s="339">
        <v>365565</v>
      </c>
      <c r="C2035" s="339">
        <v>0</v>
      </c>
      <c r="D2035" s="339">
        <v>0</v>
      </c>
      <c r="E2035" s="339">
        <v>0</v>
      </c>
      <c r="F2035" s="339">
        <v>0</v>
      </c>
      <c r="G2035" s="339">
        <v>706.86369900603313</v>
      </c>
      <c r="H2035" s="338">
        <v>706.86369900603313</v>
      </c>
    </row>
    <row r="2036" spans="1:8" hidden="1" outlineLevel="1">
      <c r="A2036" s="341">
        <v>42741</v>
      </c>
      <c r="B2036" s="339">
        <v>365492</v>
      </c>
      <c r="C2036" s="339">
        <v>0</v>
      </c>
      <c r="D2036" s="339">
        <v>0</v>
      </c>
      <c r="E2036" s="339">
        <v>0</v>
      </c>
      <c r="F2036" s="339">
        <v>0</v>
      </c>
      <c r="G2036" s="339">
        <v>-73.15148607903393</v>
      </c>
      <c r="H2036" s="338">
        <v>-73.15148607903393</v>
      </c>
    </row>
    <row r="2037" spans="1:8" hidden="1" outlineLevel="1">
      <c r="A2037" s="341">
        <v>42744</v>
      </c>
      <c r="B2037" s="339">
        <v>365774</v>
      </c>
      <c r="C2037" s="339">
        <v>0</v>
      </c>
      <c r="D2037" s="339">
        <v>0</v>
      </c>
      <c r="E2037" s="339">
        <v>0</v>
      </c>
      <c r="F2037" s="339">
        <v>0</v>
      </c>
      <c r="G2037" s="339">
        <v>281.93426213104976</v>
      </c>
      <c r="H2037" s="338">
        <v>281.93426213104976</v>
      </c>
    </row>
    <row r="2038" spans="1:8" hidden="1" outlineLevel="1">
      <c r="A2038" s="341">
        <v>42745</v>
      </c>
      <c r="B2038" s="339">
        <v>366165</v>
      </c>
      <c r="C2038" s="339">
        <v>0</v>
      </c>
      <c r="D2038" s="339">
        <v>0</v>
      </c>
      <c r="E2038" s="339">
        <v>0</v>
      </c>
      <c r="F2038" s="339">
        <v>0</v>
      </c>
      <c r="G2038" s="339">
        <v>391.3451624129666</v>
      </c>
      <c r="H2038" s="338">
        <v>391.3451624129666</v>
      </c>
    </row>
    <row r="2039" spans="1:8" hidden="1" outlineLevel="1">
      <c r="A2039" s="341">
        <v>42746</v>
      </c>
      <c r="B2039" s="339">
        <v>365788</v>
      </c>
      <c r="C2039" s="339">
        <v>0</v>
      </c>
      <c r="D2039" s="339">
        <v>0</v>
      </c>
      <c r="E2039" s="339">
        <v>0</v>
      </c>
      <c r="F2039" s="339">
        <v>0</v>
      </c>
      <c r="G2039" s="339">
        <v>-377.51244543096982</v>
      </c>
      <c r="H2039" s="338">
        <v>-377.51244543096982</v>
      </c>
    </row>
    <row r="2040" spans="1:8" hidden="1" outlineLevel="1">
      <c r="A2040" s="341">
        <v>42747</v>
      </c>
      <c r="B2040" s="339">
        <v>366608</v>
      </c>
      <c r="C2040" s="339">
        <v>0</v>
      </c>
      <c r="D2040" s="339">
        <v>0</v>
      </c>
      <c r="E2040" s="339">
        <v>0</v>
      </c>
      <c r="F2040" s="339">
        <v>0</v>
      </c>
      <c r="G2040" s="339">
        <v>820.63329919299576</v>
      </c>
      <c r="H2040" s="338">
        <v>820.63329919299576</v>
      </c>
    </row>
    <row r="2041" spans="1:8" hidden="1" outlineLevel="1">
      <c r="A2041" s="341">
        <v>42748</v>
      </c>
      <c r="B2041" s="339">
        <v>365848</v>
      </c>
      <c r="C2041" s="339">
        <v>0</v>
      </c>
      <c r="D2041" s="339">
        <v>0</v>
      </c>
      <c r="E2041" s="339">
        <v>0</v>
      </c>
      <c r="F2041" s="339">
        <v>0</v>
      </c>
      <c r="G2041" s="339">
        <v>-760.28565266099758</v>
      </c>
      <c r="H2041" s="338">
        <v>-760.28565266099758</v>
      </c>
    </row>
    <row r="2042" spans="1:8" hidden="1" outlineLevel="1">
      <c r="A2042" s="341">
        <v>42751</v>
      </c>
      <c r="B2042" s="339">
        <v>366046</v>
      </c>
      <c r="C2042" s="339">
        <v>0</v>
      </c>
      <c r="D2042" s="339">
        <v>0</v>
      </c>
      <c r="E2042" s="339">
        <v>0</v>
      </c>
      <c r="F2042" s="339">
        <v>0</v>
      </c>
      <c r="G2042" s="339">
        <v>197.8911341530038</v>
      </c>
      <c r="H2042" s="338">
        <v>197.8911341530038</v>
      </c>
    </row>
    <row r="2043" spans="1:8" hidden="1" outlineLevel="1">
      <c r="A2043" s="341">
        <v>42752</v>
      </c>
      <c r="B2043" s="339">
        <v>367068</v>
      </c>
      <c r="C2043" s="339">
        <v>0</v>
      </c>
      <c r="D2043" s="339">
        <v>0</v>
      </c>
      <c r="E2043" s="339">
        <v>0</v>
      </c>
      <c r="F2043" s="339">
        <v>0</v>
      </c>
      <c r="G2043" s="339">
        <v>1021.9875174619956</v>
      </c>
      <c r="H2043" s="338">
        <v>1021.9875174619956</v>
      </c>
    </row>
    <row r="2044" spans="1:8" hidden="1" outlineLevel="1">
      <c r="A2044" s="341">
        <v>42753</v>
      </c>
      <c r="B2044" s="339">
        <v>366799</v>
      </c>
      <c r="C2044" s="339">
        <v>0</v>
      </c>
      <c r="D2044" s="339">
        <v>0</v>
      </c>
      <c r="E2044" s="339">
        <v>0</v>
      </c>
      <c r="F2044" s="339">
        <v>0</v>
      </c>
      <c r="G2044" s="339">
        <v>-268.43404959602049</v>
      </c>
      <c r="H2044" s="338">
        <v>-268.43404959602049</v>
      </c>
    </row>
    <row r="2045" spans="1:8" hidden="1" outlineLevel="1">
      <c r="A2045" s="341">
        <v>42754</v>
      </c>
      <c r="B2045" s="339">
        <v>365789</v>
      </c>
      <c r="C2045" s="339">
        <v>0</v>
      </c>
      <c r="D2045" s="339">
        <v>0</v>
      </c>
      <c r="E2045" s="339">
        <v>0</v>
      </c>
      <c r="F2045" s="339">
        <v>0</v>
      </c>
      <c r="G2045" s="339">
        <v>-1010.0236302220146</v>
      </c>
      <c r="H2045" s="338">
        <v>-1010.0236302220146</v>
      </c>
    </row>
    <row r="2046" spans="1:8" hidden="1" outlineLevel="1">
      <c r="A2046" s="341">
        <v>42755</v>
      </c>
      <c r="B2046" s="339">
        <v>365926</v>
      </c>
      <c r="C2046" s="339">
        <v>0</v>
      </c>
      <c r="D2046" s="339">
        <v>0</v>
      </c>
      <c r="E2046" s="339">
        <v>0</v>
      </c>
      <c r="F2046" s="339">
        <v>0</v>
      </c>
      <c r="G2046" s="339">
        <v>137.0138783470029</v>
      </c>
      <c r="H2046" s="338">
        <v>137.0138783470029</v>
      </c>
    </row>
    <row r="2047" spans="1:8" hidden="1" outlineLevel="1">
      <c r="A2047" s="341">
        <v>42758</v>
      </c>
      <c r="B2047" s="339">
        <v>366790</v>
      </c>
      <c r="C2047" s="339">
        <v>0</v>
      </c>
      <c r="D2047" s="339">
        <v>0</v>
      </c>
      <c r="E2047" s="339">
        <v>0</v>
      </c>
      <c r="F2047" s="339">
        <v>0</v>
      </c>
      <c r="G2047" s="339">
        <v>864.00662582903169</v>
      </c>
      <c r="H2047" s="338">
        <v>864.00662582903169</v>
      </c>
    </row>
    <row r="2048" spans="1:8" hidden="1" outlineLevel="1">
      <c r="A2048" s="341">
        <v>42759</v>
      </c>
      <c r="B2048" s="339">
        <v>367130</v>
      </c>
      <c r="C2048" s="339">
        <v>0</v>
      </c>
      <c r="D2048" s="339">
        <v>0</v>
      </c>
      <c r="E2048" s="339">
        <v>0</v>
      </c>
      <c r="F2048" s="339">
        <v>0</v>
      </c>
      <c r="G2048" s="339">
        <v>339.94122059096117</v>
      </c>
      <c r="H2048" s="338">
        <v>339.94122059096117</v>
      </c>
    </row>
    <row r="2049" spans="1:8" hidden="1" outlineLevel="1">
      <c r="A2049" s="341">
        <v>42760</v>
      </c>
      <c r="B2049" s="339">
        <v>366827</v>
      </c>
      <c r="C2049" s="339">
        <v>0</v>
      </c>
      <c r="D2049" s="339">
        <v>0</v>
      </c>
      <c r="E2049" s="339">
        <v>0</v>
      </c>
      <c r="F2049" s="339">
        <v>0</v>
      </c>
      <c r="G2049" s="339">
        <v>-303.33657944499282</v>
      </c>
      <c r="H2049" s="338">
        <v>-303.33657944499282</v>
      </c>
    </row>
    <row r="2050" spans="1:8" hidden="1" outlineLevel="1">
      <c r="A2050" s="341">
        <v>42761</v>
      </c>
      <c r="B2050" s="339">
        <v>366700</v>
      </c>
      <c r="C2050" s="339">
        <v>0</v>
      </c>
      <c r="D2050" s="339">
        <v>0</v>
      </c>
      <c r="E2050" s="339">
        <v>0</v>
      </c>
      <c r="F2050" s="339">
        <v>0</v>
      </c>
      <c r="G2050" s="339">
        <v>-126.84094449499389</v>
      </c>
      <c r="H2050" s="338">
        <v>-126.84094449499389</v>
      </c>
    </row>
    <row r="2051" spans="1:8" hidden="1" outlineLevel="1">
      <c r="A2051" s="341">
        <v>42762</v>
      </c>
      <c r="B2051" s="339">
        <v>366789</v>
      </c>
      <c r="C2051" s="339">
        <v>0</v>
      </c>
      <c r="D2051" s="339">
        <v>0</v>
      </c>
      <c r="E2051" s="339">
        <v>0</v>
      </c>
      <c r="F2051" s="339">
        <v>0</v>
      </c>
      <c r="G2051" s="339">
        <v>89.243896898988169</v>
      </c>
      <c r="H2051" s="338">
        <v>89.243896898988169</v>
      </c>
    </row>
    <row r="2052" spans="1:8" hidden="1" outlineLevel="1">
      <c r="A2052" s="341">
        <v>42765</v>
      </c>
      <c r="B2052" s="339">
        <v>366833</v>
      </c>
      <c r="C2052" s="339">
        <v>0</v>
      </c>
      <c r="D2052" s="339">
        <v>0</v>
      </c>
      <c r="E2052" s="339">
        <v>0</v>
      </c>
      <c r="F2052" s="339">
        <v>0</v>
      </c>
      <c r="G2052" s="339">
        <v>43.430511262034997</v>
      </c>
      <c r="H2052" s="338">
        <v>43.430511262034997</v>
      </c>
    </row>
    <row r="2053" spans="1:8" hidden="1" outlineLevel="1">
      <c r="A2053" s="341">
        <v>42766</v>
      </c>
      <c r="B2053" s="339">
        <v>367708</v>
      </c>
      <c r="C2053" s="339">
        <v>0</v>
      </c>
      <c r="D2053" s="339">
        <v>0</v>
      </c>
      <c r="E2053" s="339">
        <v>0</v>
      </c>
      <c r="F2053" s="339">
        <v>0</v>
      </c>
      <c r="G2053" s="339">
        <v>875.41043399996124</v>
      </c>
      <c r="H2053" s="338">
        <v>875.41043399996124</v>
      </c>
    </row>
    <row r="2054" spans="1:8" collapsed="1">
      <c r="A2054" s="340">
        <v>42766</v>
      </c>
      <c r="B2054" s="339">
        <v>367708</v>
      </c>
      <c r="C2054" s="339">
        <v>0</v>
      </c>
      <c r="D2054" s="339">
        <v>0</v>
      </c>
      <c r="E2054" s="339">
        <v>5</v>
      </c>
      <c r="F2054" s="339">
        <v>0</v>
      </c>
      <c r="G2054" s="339">
        <v>2686.9530257189763</v>
      </c>
      <c r="H2054" s="338">
        <v>2686.9530257189763</v>
      </c>
    </row>
    <row r="2055" spans="1:8" hidden="1" outlineLevel="1">
      <c r="A2055" s="341">
        <v>42767</v>
      </c>
      <c r="B2055" s="339">
        <v>367193</v>
      </c>
      <c r="C2055" s="339">
        <v>0</v>
      </c>
      <c r="D2055" s="339">
        <v>0</v>
      </c>
      <c r="E2055" s="339">
        <v>0</v>
      </c>
      <c r="F2055" s="339">
        <v>0</v>
      </c>
      <c r="G2055" s="339">
        <v>-514.80753882596036</v>
      </c>
      <c r="H2055" s="338">
        <v>-514.80753882596036</v>
      </c>
    </row>
    <row r="2056" spans="1:8" hidden="1" outlineLevel="1">
      <c r="A2056" s="341">
        <v>42768</v>
      </c>
      <c r="B2056" s="339">
        <v>368779</v>
      </c>
      <c r="C2056" s="339">
        <v>0</v>
      </c>
      <c r="D2056" s="339">
        <v>0</v>
      </c>
      <c r="E2056" s="339">
        <v>850</v>
      </c>
      <c r="F2056" s="339">
        <v>0</v>
      </c>
      <c r="G2056" s="339">
        <v>735.54292273998726</v>
      </c>
      <c r="H2056" s="338">
        <v>735.54292273998726</v>
      </c>
    </row>
    <row r="2057" spans="1:8" hidden="1" outlineLevel="1">
      <c r="A2057" s="341">
        <v>42769</v>
      </c>
      <c r="B2057" s="339">
        <v>368650</v>
      </c>
      <c r="C2057" s="339">
        <v>0</v>
      </c>
      <c r="D2057" s="339">
        <v>0</v>
      </c>
      <c r="E2057" s="339">
        <v>0</v>
      </c>
      <c r="F2057" s="339">
        <v>0</v>
      </c>
      <c r="G2057" s="339">
        <v>-129.02507012197748</v>
      </c>
      <c r="H2057" s="338">
        <v>-129.02507012197748</v>
      </c>
    </row>
    <row r="2058" spans="1:8" hidden="1" outlineLevel="1">
      <c r="A2058" s="341">
        <v>42772</v>
      </c>
      <c r="B2058" s="339">
        <v>368558</v>
      </c>
      <c r="C2058" s="339">
        <v>0</v>
      </c>
      <c r="D2058" s="339">
        <v>0</v>
      </c>
      <c r="E2058" s="339">
        <v>0</v>
      </c>
      <c r="F2058" s="339">
        <v>0</v>
      </c>
      <c r="G2058" s="339">
        <v>-91.74338948604418</v>
      </c>
      <c r="H2058" s="338">
        <v>-91.74338948604418</v>
      </c>
    </row>
    <row r="2059" spans="1:8" hidden="1" outlineLevel="1">
      <c r="A2059" s="341">
        <v>42773</v>
      </c>
      <c r="B2059" s="339">
        <v>368339</v>
      </c>
      <c r="C2059" s="339">
        <v>0</v>
      </c>
      <c r="D2059" s="339">
        <v>0</v>
      </c>
      <c r="E2059" s="339">
        <v>0</v>
      </c>
      <c r="F2059" s="339">
        <v>0</v>
      </c>
      <c r="G2059" s="339">
        <v>-219.41817681997782</v>
      </c>
      <c r="H2059" s="338">
        <v>-219.41817681997782</v>
      </c>
    </row>
    <row r="2060" spans="1:8" hidden="1" outlineLevel="1">
      <c r="A2060" s="341">
        <v>42774</v>
      </c>
      <c r="B2060" s="339">
        <v>368828</v>
      </c>
      <c r="C2060" s="339">
        <v>0</v>
      </c>
      <c r="D2060" s="339">
        <v>0</v>
      </c>
      <c r="E2060" s="339">
        <v>0</v>
      </c>
      <c r="F2060" s="339">
        <v>0</v>
      </c>
      <c r="G2060" s="339">
        <v>489.38009802799206</v>
      </c>
      <c r="H2060" s="338">
        <v>489.38009802799206</v>
      </c>
    </row>
    <row r="2061" spans="1:8" hidden="1" outlineLevel="1">
      <c r="A2061" s="341">
        <v>42775</v>
      </c>
      <c r="B2061" s="339">
        <v>368620</v>
      </c>
      <c r="C2061" s="339">
        <v>0</v>
      </c>
      <c r="D2061" s="339">
        <v>0</v>
      </c>
      <c r="E2061" s="339">
        <v>0</v>
      </c>
      <c r="F2061" s="339">
        <v>0</v>
      </c>
      <c r="G2061" s="339">
        <v>-207.95656976598548</v>
      </c>
      <c r="H2061" s="338">
        <v>-207.95656976598548</v>
      </c>
    </row>
    <row r="2062" spans="1:8" hidden="1" outlineLevel="1">
      <c r="A2062" s="341">
        <v>42776</v>
      </c>
      <c r="B2062" s="339">
        <v>368352</v>
      </c>
      <c r="C2062" s="339">
        <v>0</v>
      </c>
      <c r="D2062" s="339">
        <v>0</v>
      </c>
      <c r="E2062" s="339">
        <v>0</v>
      </c>
      <c r="F2062" s="339">
        <v>0</v>
      </c>
      <c r="G2062" s="339">
        <v>-268.23015780502465</v>
      </c>
      <c r="H2062" s="338">
        <v>-268.23015780502465</v>
      </c>
    </row>
    <row r="2063" spans="1:8" hidden="1" outlineLevel="1">
      <c r="A2063" s="341">
        <v>42779</v>
      </c>
      <c r="B2063" s="339">
        <v>368197</v>
      </c>
      <c r="C2063" s="339">
        <v>0</v>
      </c>
      <c r="D2063" s="339">
        <v>0</v>
      </c>
      <c r="E2063" s="339">
        <v>0</v>
      </c>
      <c r="F2063" s="339">
        <v>0</v>
      </c>
      <c r="G2063" s="339">
        <v>-154.71240546996705</v>
      </c>
      <c r="H2063" s="338">
        <v>-154.71240546996705</v>
      </c>
    </row>
    <row r="2064" spans="1:8" hidden="1" outlineLevel="1">
      <c r="A2064" s="341">
        <v>42780</v>
      </c>
      <c r="B2064" s="339">
        <v>368096</v>
      </c>
      <c r="C2064" s="339">
        <v>0</v>
      </c>
      <c r="D2064" s="339">
        <v>0</v>
      </c>
      <c r="E2064" s="339">
        <v>0</v>
      </c>
      <c r="F2064" s="339">
        <v>0</v>
      </c>
      <c r="G2064" s="339">
        <v>-101.38517739000963</v>
      </c>
      <c r="H2064" s="338">
        <v>-101.38517739000963</v>
      </c>
    </row>
    <row r="2065" spans="1:8" hidden="1" outlineLevel="1">
      <c r="A2065" s="341">
        <v>42781</v>
      </c>
      <c r="B2065" s="339">
        <v>367734</v>
      </c>
      <c r="C2065" s="339">
        <v>0</v>
      </c>
      <c r="D2065" s="339">
        <v>0</v>
      </c>
      <c r="E2065" s="339">
        <v>0</v>
      </c>
      <c r="F2065" s="339">
        <v>0</v>
      </c>
      <c r="G2065" s="339">
        <v>-361.66088160098298</v>
      </c>
      <c r="H2065" s="338">
        <v>-361.66088160098298</v>
      </c>
    </row>
    <row r="2066" spans="1:8" hidden="1" outlineLevel="1">
      <c r="A2066" s="341">
        <v>42782</v>
      </c>
      <c r="B2066" s="339">
        <v>368473</v>
      </c>
      <c r="C2066" s="339">
        <v>0</v>
      </c>
      <c r="D2066" s="339">
        <v>0</v>
      </c>
      <c r="E2066" s="339">
        <v>0</v>
      </c>
      <c r="F2066" s="339">
        <v>0</v>
      </c>
      <c r="G2066" s="339">
        <v>738.63461860996904</v>
      </c>
      <c r="H2066" s="338">
        <v>738.63461860996904</v>
      </c>
    </row>
    <row r="2067" spans="1:8" hidden="1" outlineLevel="1">
      <c r="A2067" s="341">
        <v>42783</v>
      </c>
      <c r="B2067" s="339">
        <v>368464</v>
      </c>
      <c r="C2067" s="339">
        <v>0</v>
      </c>
      <c r="D2067" s="339">
        <v>0</v>
      </c>
      <c r="E2067" s="339">
        <v>0</v>
      </c>
      <c r="F2067" s="339">
        <v>0</v>
      </c>
      <c r="G2067" s="339">
        <v>-9.0159401620039716</v>
      </c>
      <c r="H2067" s="338">
        <v>-9.0159401620039716</v>
      </c>
    </row>
    <row r="2068" spans="1:8" hidden="1" outlineLevel="1">
      <c r="A2068" s="341">
        <v>42786</v>
      </c>
      <c r="B2068" s="339">
        <v>368441</v>
      </c>
      <c r="C2068" s="339">
        <v>0</v>
      </c>
      <c r="D2068" s="339">
        <v>0</v>
      </c>
      <c r="E2068" s="339">
        <v>0</v>
      </c>
      <c r="F2068" s="339">
        <v>0</v>
      </c>
      <c r="G2068" s="339">
        <v>-22.822598611994181</v>
      </c>
      <c r="H2068" s="338">
        <v>-22.822598611994181</v>
      </c>
    </row>
    <row r="2069" spans="1:8" hidden="1" outlineLevel="1">
      <c r="A2069" s="341">
        <v>42787</v>
      </c>
      <c r="B2069" s="339">
        <v>368128</v>
      </c>
      <c r="C2069" s="339">
        <v>0</v>
      </c>
      <c r="D2069" s="339">
        <v>0</v>
      </c>
      <c r="E2069" s="339">
        <v>0</v>
      </c>
      <c r="F2069" s="339">
        <v>0</v>
      </c>
      <c r="G2069" s="339">
        <v>-313.23134456301341</v>
      </c>
      <c r="H2069" s="338">
        <v>-313.23134456301341</v>
      </c>
    </row>
    <row r="2070" spans="1:8" hidden="1" outlineLevel="1">
      <c r="A2070" s="341">
        <v>42788</v>
      </c>
      <c r="B2070" s="339">
        <v>368210</v>
      </c>
      <c r="C2070" s="339">
        <v>0</v>
      </c>
      <c r="D2070" s="339">
        <v>0</v>
      </c>
      <c r="E2070" s="339">
        <v>0</v>
      </c>
      <c r="F2070" s="339">
        <v>0</v>
      </c>
      <c r="G2070" s="339">
        <v>81.888931393041275</v>
      </c>
      <c r="H2070" s="338">
        <v>81.888931393041275</v>
      </c>
    </row>
    <row r="2071" spans="1:8" hidden="1" outlineLevel="1">
      <c r="A2071" s="341">
        <v>42789</v>
      </c>
      <c r="B2071" s="339">
        <v>368844</v>
      </c>
      <c r="C2071" s="339">
        <v>0</v>
      </c>
      <c r="D2071" s="339">
        <v>0</v>
      </c>
      <c r="E2071" s="339">
        <v>0</v>
      </c>
      <c r="F2071" s="339">
        <v>0</v>
      </c>
      <c r="G2071" s="339">
        <v>634.04810084996279</v>
      </c>
      <c r="H2071" s="338">
        <v>634.04810084996279</v>
      </c>
    </row>
    <row r="2072" spans="1:8" hidden="1" outlineLevel="1">
      <c r="A2072" s="341">
        <v>42790</v>
      </c>
      <c r="B2072" s="339">
        <v>368981</v>
      </c>
      <c r="C2072" s="339">
        <v>0</v>
      </c>
      <c r="D2072" s="339">
        <v>0</v>
      </c>
      <c r="E2072" s="339">
        <v>0</v>
      </c>
      <c r="F2072" s="339">
        <v>0</v>
      </c>
      <c r="G2072" s="339">
        <v>137.41573443700327</v>
      </c>
      <c r="H2072" s="338">
        <v>137.41573443700327</v>
      </c>
    </row>
    <row r="2073" spans="1:8" collapsed="1">
      <c r="A2073" s="340">
        <v>42790</v>
      </c>
      <c r="B2073" s="339">
        <v>368981</v>
      </c>
      <c r="C2073" s="339">
        <v>0</v>
      </c>
      <c r="D2073" s="339">
        <v>0</v>
      </c>
      <c r="E2073" s="339">
        <v>850</v>
      </c>
      <c r="F2073" s="339">
        <v>0</v>
      </c>
      <c r="G2073" s="339">
        <v>422.90115543501452</v>
      </c>
      <c r="H2073" s="338">
        <v>422.90115543501452</v>
      </c>
    </row>
    <row r="2074" spans="1:8" hidden="1" outlineLevel="1">
      <c r="A2074" s="341">
        <v>42795</v>
      </c>
      <c r="B2074" s="339">
        <v>367716</v>
      </c>
      <c r="C2074" s="339">
        <v>0</v>
      </c>
      <c r="D2074" s="339">
        <v>0</v>
      </c>
      <c r="E2074" s="339">
        <v>0</v>
      </c>
      <c r="F2074" s="339">
        <v>0</v>
      </c>
      <c r="G2074" s="339">
        <v>-1265.0795287209912</v>
      </c>
      <c r="H2074" s="338">
        <v>-1265.0795287209912</v>
      </c>
    </row>
    <row r="2075" spans="1:8" hidden="1" outlineLevel="1">
      <c r="A2075" s="341">
        <v>42796</v>
      </c>
      <c r="B2075" s="339">
        <v>368437</v>
      </c>
      <c r="C2075" s="339">
        <v>0</v>
      </c>
      <c r="D2075" s="339">
        <v>0</v>
      </c>
      <c r="E2075" s="339">
        <v>1150</v>
      </c>
      <c r="F2075" s="339">
        <v>0</v>
      </c>
      <c r="G2075" s="339">
        <v>-429.08550492400536</v>
      </c>
      <c r="H2075" s="338">
        <v>-429.08550492400536</v>
      </c>
    </row>
    <row r="2076" spans="1:8" hidden="1" outlineLevel="1">
      <c r="A2076" s="341">
        <v>42797</v>
      </c>
      <c r="B2076" s="339">
        <v>368232</v>
      </c>
      <c r="C2076" s="339">
        <v>0</v>
      </c>
      <c r="D2076" s="339">
        <v>0</v>
      </c>
      <c r="E2076" s="339">
        <v>0</v>
      </c>
      <c r="F2076" s="339">
        <v>0</v>
      </c>
      <c r="G2076" s="339">
        <v>-204.91456809698138</v>
      </c>
      <c r="H2076" s="338">
        <v>-204.91456809698138</v>
      </c>
    </row>
    <row r="2077" spans="1:8" hidden="1" outlineLevel="1">
      <c r="A2077" s="341">
        <v>42800</v>
      </c>
      <c r="B2077" s="339">
        <v>368610</v>
      </c>
      <c r="C2077" s="339">
        <v>0</v>
      </c>
      <c r="D2077" s="339">
        <v>0</v>
      </c>
      <c r="E2077" s="339">
        <v>0</v>
      </c>
      <c r="F2077" s="339">
        <v>0</v>
      </c>
      <c r="G2077" s="339">
        <v>378.28646622400265</v>
      </c>
      <c r="H2077" s="338">
        <v>378.28646622400265</v>
      </c>
    </row>
    <row r="2078" spans="1:8" hidden="1" outlineLevel="1">
      <c r="A2078" s="341">
        <v>42801</v>
      </c>
      <c r="B2078" s="339">
        <v>368413</v>
      </c>
      <c r="C2078" s="339">
        <v>0</v>
      </c>
      <c r="D2078" s="339">
        <v>0</v>
      </c>
      <c r="E2078" s="339">
        <v>0</v>
      </c>
      <c r="F2078" s="339">
        <v>0</v>
      </c>
      <c r="G2078" s="339">
        <v>-196.96340925199911</v>
      </c>
      <c r="H2078" s="338">
        <v>-196.96340925199911</v>
      </c>
    </row>
    <row r="2079" spans="1:8" hidden="1" outlineLevel="1">
      <c r="A2079" s="341">
        <v>42802</v>
      </c>
      <c r="B2079" s="339">
        <v>367853</v>
      </c>
      <c r="C2079" s="339">
        <v>0</v>
      </c>
      <c r="D2079" s="339">
        <v>0</v>
      </c>
      <c r="E2079" s="339">
        <v>0</v>
      </c>
      <c r="F2079" s="339">
        <v>0</v>
      </c>
      <c r="G2079" s="339">
        <v>-560.43617892602924</v>
      </c>
      <c r="H2079" s="338">
        <v>-560.43617892602924</v>
      </c>
    </row>
    <row r="2080" spans="1:8" hidden="1" outlineLevel="1">
      <c r="A2080" s="341">
        <v>42803</v>
      </c>
      <c r="B2080" s="339">
        <v>367708</v>
      </c>
      <c r="C2080" s="339">
        <v>0</v>
      </c>
      <c r="D2080" s="339">
        <v>0</v>
      </c>
      <c r="E2080" s="339">
        <v>0</v>
      </c>
      <c r="F2080" s="339">
        <v>0</v>
      </c>
      <c r="G2080" s="339">
        <v>-145.26786972698756</v>
      </c>
      <c r="H2080" s="338">
        <v>-145.26786972698756</v>
      </c>
    </row>
    <row r="2081" spans="1:8" hidden="1" outlineLevel="1">
      <c r="A2081" s="341">
        <v>42804</v>
      </c>
      <c r="B2081" s="339">
        <v>367896</v>
      </c>
      <c r="C2081" s="339">
        <v>0</v>
      </c>
      <c r="D2081" s="339">
        <v>0</v>
      </c>
      <c r="E2081" s="339">
        <v>0</v>
      </c>
      <c r="F2081" s="339">
        <v>0</v>
      </c>
      <c r="G2081" s="339">
        <v>188.36486027599312</v>
      </c>
      <c r="H2081" s="338">
        <v>188.36486027599312</v>
      </c>
    </row>
    <row r="2082" spans="1:8" hidden="1" outlineLevel="1">
      <c r="A2082" s="341">
        <v>42807</v>
      </c>
      <c r="B2082" s="339">
        <v>368144</v>
      </c>
      <c r="C2082" s="339">
        <v>0</v>
      </c>
      <c r="D2082" s="339">
        <v>0</v>
      </c>
      <c r="E2082" s="339">
        <v>0</v>
      </c>
      <c r="F2082" s="339">
        <v>0</v>
      </c>
      <c r="G2082" s="339">
        <v>248.08547155599808</v>
      </c>
      <c r="H2082" s="338">
        <v>248.08547155599808</v>
      </c>
    </row>
    <row r="2083" spans="1:8" hidden="1" outlineLevel="1">
      <c r="A2083" s="341">
        <v>42808</v>
      </c>
      <c r="B2083" s="339">
        <v>368009</v>
      </c>
      <c r="C2083" s="339">
        <v>0</v>
      </c>
      <c r="D2083" s="339">
        <v>0</v>
      </c>
      <c r="E2083" s="339">
        <v>0</v>
      </c>
      <c r="F2083" s="339">
        <v>0</v>
      </c>
      <c r="G2083" s="339">
        <v>-135.1236579400138</v>
      </c>
      <c r="H2083" s="338">
        <v>-135.1236579400138</v>
      </c>
    </row>
    <row r="2084" spans="1:8" hidden="1" outlineLevel="1">
      <c r="A2084" s="341">
        <v>42809</v>
      </c>
      <c r="B2084" s="339">
        <v>368092</v>
      </c>
      <c r="C2084" s="339">
        <v>0</v>
      </c>
      <c r="D2084" s="339">
        <v>0</v>
      </c>
      <c r="E2084" s="339">
        <v>0</v>
      </c>
      <c r="F2084" s="339">
        <v>0</v>
      </c>
      <c r="G2084" s="339">
        <v>82.942207585030701</v>
      </c>
      <c r="H2084" s="338">
        <v>82.942207585030701</v>
      </c>
    </row>
    <row r="2085" spans="1:8" hidden="1" outlineLevel="1">
      <c r="A2085" s="341">
        <v>42810</v>
      </c>
      <c r="B2085" s="339">
        <v>369262</v>
      </c>
      <c r="C2085" s="339">
        <v>0</v>
      </c>
      <c r="D2085" s="339">
        <v>0</v>
      </c>
      <c r="E2085" s="339">
        <v>0</v>
      </c>
      <c r="F2085" s="339">
        <v>0</v>
      </c>
      <c r="G2085" s="339">
        <v>1169.7869499020162</v>
      </c>
      <c r="H2085" s="338">
        <v>1169.7869499020162</v>
      </c>
    </row>
    <row r="2086" spans="1:8" hidden="1" outlineLevel="1">
      <c r="A2086" s="341">
        <v>42811</v>
      </c>
      <c r="B2086" s="339">
        <v>369348</v>
      </c>
      <c r="C2086" s="339">
        <v>0</v>
      </c>
      <c r="D2086" s="339">
        <v>0</v>
      </c>
      <c r="E2086" s="339">
        <v>0</v>
      </c>
      <c r="F2086" s="339">
        <v>0</v>
      </c>
      <c r="G2086" s="339">
        <v>85.925672174955253</v>
      </c>
      <c r="H2086" s="338">
        <v>85.925672174955253</v>
      </c>
    </row>
    <row r="2087" spans="1:8" hidden="1" outlineLevel="1">
      <c r="A2087" s="341">
        <v>42814</v>
      </c>
      <c r="B2087" s="339">
        <v>369547</v>
      </c>
      <c r="C2087" s="339">
        <v>0</v>
      </c>
      <c r="D2087" s="339">
        <v>0</v>
      </c>
      <c r="E2087" s="339">
        <v>0</v>
      </c>
      <c r="F2087" s="339">
        <v>0</v>
      </c>
      <c r="G2087" s="339">
        <v>199.04845473403111</v>
      </c>
      <c r="H2087" s="338">
        <v>199.04845473403111</v>
      </c>
    </row>
    <row r="2088" spans="1:8" hidden="1" outlineLevel="1">
      <c r="A2088" s="341">
        <v>42815</v>
      </c>
      <c r="B2088" s="339">
        <v>369925</v>
      </c>
      <c r="C2088" s="339">
        <v>0</v>
      </c>
      <c r="D2088" s="339">
        <v>0</v>
      </c>
      <c r="E2088" s="339">
        <v>0</v>
      </c>
      <c r="F2088" s="339">
        <v>0</v>
      </c>
      <c r="G2088" s="339">
        <v>378.23966758401366</v>
      </c>
      <c r="H2088" s="338">
        <v>378.23966758401366</v>
      </c>
    </row>
    <row r="2089" spans="1:8" hidden="1" outlineLevel="1">
      <c r="A2089" s="341">
        <v>42816</v>
      </c>
      <c r="B2089" s="339">
        <v>370074</v>
      </c>
      <c r="C2089" s="339">
        <v>0</v>
      </c>
      <c r="D2089" s="339">
        <v>0</v>
      </c>
      <c r="E2089" s="339">
        <v>0</v>
      </c>
      <c r="F2089" s="339">
        <v>0</v>
      </c>
      <c r="G2089" s="339">
        <v>149.5884949999745</v>
      </c>
      <c r="H2089" s="338">
        <v>149.5884949999745</v>
      </c>
    </row>
    <row r="2090" spans="1:8" hidden="1" outlineLevel="1">
      <c r="A2090" s="341">
        <v>42817</v>
      </c>
      <c r="B2090" s="339">
        <v>369972</v>
      </c>
      <c r="C2090" s="339">
        <v>0</v>
      </c>
      <c r="D2090" s="339">
        <v>0</v>
      </c>
      <c r="E2090" s="339">
        <v>0</v>
      </c>
      <c r="F2090" s="339">
        <v>0</v>
      </c>
      <c r="G2090" s="339">
        <v>-102.01033183000982</v>
      </c>
      <c r="H2090" s="338">
        <v>-102.01033183000982</v>
      </c>
    </row>
    <row r="2091" spans="1:8" hidden="1" outlineLevel="1">
      <c r="A2091" s="341">
        <v>42818</v>
      </c>
      <c r="B2091" s="339">
        <v>370023</v>
      </c>
      <c r="C2091" s="339">
        <v>0</v>
      </c>
      <c r="D2091" s="339">
        <v>0</v>
      </c>
      <c r="E2091" s="339">
        <v>0</v>
      </c>
      <c r="F2091" s="339">
        <v>0</v>
      </c>
      <c r="G2091" s="339">
        <v>50.591962953039911</v>
      </c>
      <c r="H2091" s="338">
        <v>50.591962953039911</v>
      </c>
    </row>
    <row r="2092" spans="1:8" hidden="1" outlineLevel="1">
      <c r="A2092" s="341">
        <v>42821</v>
      </c>
      <c r="B2092" s="339">
        <v>370427</v>
      </c>
      <c r="C2092" s="339">
        <v>0</v>
      </c>
      <c r="D2092" s="339">
        <v>0</v>
      </c>
      <c r="E2092" s="339">
        <v>0</v>
      </c>
      <c r="F2092" s="339">
        <v>0</v>
      </c>
      <c r="G2092" s="339">
        <v>403.59873708098894</v>
      </c>
      <c r="H2092" s="338">
        <v>403.59873708098894</v>
      </c>
    </row>
    <row r="2093" spans="1:8" hidden="1" outlineLevel="1">
      <c r="A2093" s="341">
        <v>42822</v>
      </c>
      <c r="B2093" s="339">
        <v>370328</v>
      </c>
      <c r="C2093" s="339">
        <v>0</v>
      </c>
      <c r="D2093" s="339">
        <v>0</v>
      </c>
      <c r="E2093" s="339">
        <v>0</v>
      </c>
      <c r="F2093" s="339">
        <v>0</v>
      </c>
      <c r="G2093" s="339">
        <v>-98.462752241000999</v>
      </c>
      <c r="H2093" s="338">
        <v>-98.462752241000999</v>
      </c>
    </row>
    <row r="2094" spans="1:8" hidden="1" outlineLevel="1">
      <c r="A2094" s="341">
        <v>42823</v>
      </c>
      <c r="B2094" s="339">
        <v>370097</v>
      </c>
      <c r="C2094" s="339">
        <v>0</v>
      </c>
      <c r="D2094" s="339">
        <v>0</v>
      </c>
      <c r="E2094" s="339">
        <v>0</v>
      </c>
      <c r="F2094" s="339">
        <v>0</v>
      </c>
      <c r="G2094" s="339">
        <v>-231.49912998499349</v>
      </c>
      <c r="H2094" s="338">
        <v>-231.49912998499349</v>
      </c>
    </row>
    <row r="2095" spans="1:8" hidden="1" outlineLevel="1">
      <c r="A2095" s="341">
        <v>42824</v>
      </c>
      <c r="B2095" s="339">
        <v>370197</v>
      </c>
      <c r="C2095" s="339">
        <v>0</v>
      </c>
      <c r="D2095" s="339">
        <v>0</v>
      </c>
      <c r="E2095" s="339">
        <v>0</v>
      </c>
      <c r="F2095" s="339">
        <v>0</v>
      </c>
      <c r="G2095" s="339">
        <v>100.26273609296186</v>
      </c>
      <c r="H2095" s="338">
        <v>100.26273609296186</v>
      </c>
    </row>
    <row r="2096" spans="1:8" hidden="1" outlineLevel="1">
      <c r="A2096" s="341">
        <v>42825</v>
      </c>
      <c r="B2096" s="339">
        <v>370111</v>
      </c>
      <c r="C2096" s="339">
        <v>0</v>
      </c>
      <c r="D2096" s="339">
        <v>0</v>
      </c>
      <c r="E2096" s="339">
        <v>0</v>
      </c>
      <c r="F2096" s="339">
        <v>0</v>
      </c>
      <c r="G2096" s="339">
        <v>-85.831353235989809</v>
      </c>
      <c r="H2096" s="338">
        <v>-85.831353235989809</v>
      </c>
    </row>
    <row r="2097" spans="1:8" collapsed="1">
      <c r="A2097" s="340">
        <v>42825</v>
      </c>
      <c r="B2097" s="339">
        <v>370111</v>
      </c>
      <c r="C2097" s="339">
        <v>0</v>
      </c>
      <c r="D2097" s="339">
        <v>0</v>
      </c>
      <c r="E2097" s="339">
        <v>1150</v>
      </c>
      <c r="F2097" s="339">
        <v>0</v>
      </c>
      <c r="G2097" s="339">
        <v>-19.952603715995792</v>
      </c>
      <c r="H2097" s="338">
        <v>-19.952603715995792</v>
      </c>
    </row>
    <row r="2098" spans="1:8" hidden="1" outlineLevel="1">
      <c r="A2098" s="341">
        <v>42828</v>
      </c>
      <c r="B2098" s="339">
        <v>370173</v>
      </c>
      <c r="C2098" s="339">
        <v>0</v>
      </c>
      <c r="D2098" s="339">
        <v>0</v>
      </c>
      <c r="E2098" s="339">
        <v>0</v>
      </c>
      <c r="F2098" s="339">
        <v>0</v>
      </c>
      <c r="G2098" s="339">
        <v>61.377873199002352</v>
      </c>
      <c r="H2098" s="338">
        <v>61.377873199002352</v>
      </c>
    </row>
    <row r="2099" spans="1:8" hidden="1" outlineLevel="1">
      <c r="A2099" s="341">
        <v>42829</v>
      </c>
      <c r="B2099" s="339">
        <v>373917</v>
      </c>
      <c r="C2099" s="339">
        <v>0</v>
      </c>
      <c r="D2099" s="339">
        <v>0</v>
      </c>
      <c r="E2099" s="339">
        <v>3850</v>
      </c>
      <c r="F2099" s="339">
        <v>0</v>
      </c>
      <c r="G2099" s="339">
        <v>-105.7445045519853</v>
      </c>
      <c r="H2099" s="338">
        <v>-105.7445045519853</v>
      </c>
    </row>
    <row r="2100" spans="1:8" hidden="1" outlineLevel="1">
      <c r="A2100" s="341">
        <v>42830</v>
      </c>
      <c r="B2100" s="339">
        <v>373902</v>
      </c>
      <c r="C2100" s="339">
        <v>0</v>
      </c>
      <c r="D2100" s="339">
        <v>0</v>
      </c>
      <c r="E2100" s="339">
        <v>0</v>
      </c>
      <c r="F2100" s="339">
        <v>0</v>
      </c>
      <c r="G2100" s="339">
        <v>-14.552246531995479</v>
      </c>
      <c r="H2100" s="338">
        <v>-14.552246531995479</v>
      </c>
    </row>
    <row r="2101" spans="1:8" hidden="1" outlineLevel="1">
      <c r="A2101" s="341">
        <v>42831</v>
      </c>
      <c r="B2101" s="339">
        <v>373942</v>
      </c>
      <c r="C2101" s="339">
        <v>0</v>
      </c>
      <c r="D2101" s="339">
        <v>0</v>
      </c>
      <c r="E2101" s="339">
        <v>0</v>
      </c>
      <c r="F2101" s="339">
        <v>0</v>
      </c>
      <c r="G2101" s="339">
        <v>40.149842665996403</v>
      </c>
      <c r="H2101" s="338">
        <v>40.149842665996403</v>
      </c>
    </row>
    <row r="2102" spans="1:8" hidden="1" outlineLevel="1">
      <c r="A2102" s="341">
        <v>42832</v>
      </c>
      <c r="B2102" s="339">
        <v>373881</v>
      </c>
      <c r="C2102" s="339">
        <v>0</v>
      </c>
      <c r="D2102" s="339">
        <v>0</v>
      </c>
      <c r="E2102" s="339">
        <v>0</v>
      </c>
      <c r="F2102" s="339">
        <v>0</v>
      </c>
      <c r="G2102" s="339">
        <v>-61.644818386994302</v>
      </c>
      <c r="H2102" s="338">
        <v>-61.644818386994302</v>
      </c>
    </row>
    <row r="2103" spans="1:8" hidden="1" outlineLevel="1">
      <c r="A2103" s="341">
        <v>42835</v>
      </c>
      <c r="B2103" s="339">
        <v>373722</v>
      </c>
      <c r="C2103" s="339">
        <v>0</v>
      </c>
      <c r="D2103" s="339">
        <v>0</v>
      </c>
      <c r="E2103" s="339">
        <v>0</v>
      </c>
      <c r="F2103" s="339">
        <v>0</v>
      </c>
      <c r="G2103" s="339">
        <v>-158.57286605803529</v>
      </c>
      <c r="H2103" s="338">
        <v>-158.57286605803529</v>
      </c>
    </row>
    <row r="2104" spans="1:8" hidden="1" outlineLevel="1">
      <c r="A2104" s="341">
        <v>42836</v>
      </c>
      <c r="B2104" s="339">
        <v>374140</v>
      </c>
      <c r="C2104" s="339">
        <v>0</v>
      </c>
      <c r="D2104" s="339">
        <v>0</v>
      </c>
      <c r="E2104" s="339">
        <v>0</v>
      </c>
      <c r="F2104" s="339">
        <v>0</v>
      </c>
      <c r="G2104" s="339">
        <v>417.41496303200256</v>
      </c>
      <c r="H2104" s="338">
        <v>417.41496303200256</v>
      </c>
    </row>
    <row r="2105" spans="1:8" hidden="1" outlineLevel="1">
      <c r="A2105" s="341">
        <v>42837</v>
      </c>
      <c r="B2105" s="339">
        <v>374246</v>
      </c>
      <c r="C2105" s="339">
        <v>0</v>
      </c>
      <c r="D2105" s="339">
        <v>0</v>
      </c>
      <c r="E2105" s="339">
        <v>0</v>
      </c>
      <c r="F2105" s="339">
        <v>0</v>
      </c>
      <c r="G2105" s="339">
        <v>106.9222452850081</v>
      </c>
      <c r="H2105" s="338">
        <v>106.9222452850081</v>
      </c>
    </row>
    <row r="2106" spans="1:8" hidden="1" outlineLevel="1">
      <c r="A2106" s="341">
        <v>42838</v>
      </c>
      <c r="B2106" s="339">
        <v>374641</v>
      </c>
      <c r="C2106" s="339">
        <v>0</v>
      </c>
      <c r="D2106" s="339">
        <v>0</v>
      </c>
      <c r="E2106" s="339">
        <v>0</v>
      </c>
      <c r="F2106" s="339">
        <v>0</v>
      </c>
      <c r="G2106" s="339">
        <v>394.85120516002644</v>
      </c>
      <c r="H2106" s="338">
        <v>394.85120516002644</v>
      </c>
    </row>
    <row r="2107" spans="1:8" hidden="1" outlineLevel="1">
      <c r="A2107" s="341">
        <v>42842</v>
      </c>
      <c r="B2107" s="339">
        <v>374959</v>
      </c>
      <c r="C2107" s="339">
        <v>0</v>
      </c>
      <c r="D2107" s="339">
        <v>0</v>
      </c>
      <c r="E2107" s="339">
        <v>0</v>
      </c>
      <c r="F2107" s="339">
        <v>0</v>
      </c>
      <c r="G2107" s="339">
        <v>317.31872713199118</v>
      </c>
      <c r="H2107" s="338">
        <v>317.31872713199118</v>
      </c>
    </row>
    <row r="2108" spans="1:8" hidden="1" outlineLevel="1">
      <c r="A2108" s="341">
        <v>42843</v>
      </c>
      <c r="B2108" s="339">
        <v>375130</v>
      </c>
      <c r="C2108" s="339">
        <v>0</v>
      </c>
      <c r="D2108" s="339">
        <v>0</v>
      </c>
      <c r="E2108" s="339">
        <v>0</v>
      </c>
      <c r="F2108" s="339">
        <v>0</v>
      </c>
      <c r="G2108" s="339">
        <v>171.48734277300537</v>
      </c>
      <c r="H2108" s="338">
        <v>171.48734277300537</v>
      </c>
    </row>
    <row r="2109" spans="1:8" hidden="1" outlineLevel="1">
      <c r="A2109" s="341">
        <v>42844</v>
      </c>
      <c r="B2109" s="339">
        <v>374843</v>
      </c>
      <c r="C2109" s="339">
        <v>0</v>
      </c>
      <c r="D2109" s="339">
        <v>0</v>
      </c>
      <c r="E2109" s="339">
        <v>0</v>
      </c>
      <c r="F2109" s="339">
        <v>0</v>
      </c>
      <c r="G2109" s="339">
        <v>-287.46962363104103</v>
      </c>
      <c r="H2109" s="338">
        <v>-287.46962363104103</v>
      </c>
    </row>
    <row r="2110" spans="1:8" hidden="1" outlineLevel="1">
      <c r="A2110" s="341">
        <v>42845</v>
      </c>
      <c r="B2110" s="339">
        <v>374952</v>
      </c>
      <c r="C2110" s="339">
        <v>0</v>
      </c>
      <c r="D2110" s="339">
        <v>0</v>
      </c>
      <c r="E2110" s="339">
        <v>0</v>
      </c>
      <c r="F2110" s="339">
        <v>0</v>
      </c>
      <c r="G2110" s="339">
        <v>108.84709181304788</v>
      </c>
      <c r="H2110" s="338">
        <v>108.84709181304788</v>
      </c>
    </row>
    <row r="2111" spans="1:8" hidden="1" outlineLevel="1">
      <c r="A2111" s="341">
        <v>42849</v>
      </c>
      <c r="B2111" s="339">
        <v>375003</v>
      </c>
      <c r="C2111" s="339">
        <v>0</v>
      </c>
      <c r="D2111" s="339">
        <v>0</v>
      </c>
      <c r="E2111" s="339">
        <v>0</v>
      </c>
      <c r="F2111" s="339">
        <v>0</v>
      </c>
      <c r="G2111" s="339">
        <v>51.801328112953342</v>
      </c>
      <c r="H2111" s="338">
        <v>51.801328112953342</v>
      </c>
    </row>
    <row r="2112" spans="1:8" hidden="1" outlineLevel="1">
      <c r="A2112" s="341">
        <v>42850</v>
      </c>
      <c r="B2112" s="339">
        <v>374946</v>
      </c>
      <c r="C2112" s="339">
        <v>0</v>
      </c>
      <c r="D2112" s="339">
        <v>0</v>
      </c>
      <c r="E2112" s="339">
        <v>0</v>
      </c>
      <c r="F2112" s="339">
        <v>0</v>
      </c>
      <c r="G2112" s="339">
        <v>-56.849401153973304</v>
      </c>
      <c r="H2112" s="338">
        <v>-56.849401153973304</v>
      </c>
    </row>
    <row r="2113" spans="1:8" hidden="1" outlineLevel="1">
      <c r="A2113" s="341">
        <v>42851</v>
      </c>
      <c r="B2113" s="339">
        <v>374698</v>
      </c>
      <c r="C2113" s="339">
        <v>0</v>
      </c>
      <c r="D2113" s="339">
        <v>0</v>
      </c>
      <c r="E2113" s="339">
        <v>0</v>
      </c>
      <c r="F2113" s="339">
        <v>0</v>
      </c>
      <c r="G2113" s="339">
        <v>-248.00741727498826</v>
      </c>
      <c r="H2113" s="338">
        <v>-248.00741727498826</v>
      </c>
    </row>
    <row r="2114" spans="1:8" hidden="1" outlineLevel="1">
      <c r="A2114" s="341">
        <v>42852</v>
      </c>
      <c r="B2114" s="339">
        <v>374762</v>
      </c>
      <c r="C2114" s="339">
        <v>0</v>
      </c>
      <c r="D2114" s="339">
        <v>0</v>
      </c>
      <c r="E2114" s="339">
        <v>0</v>
      </c>
      <c r="F2114" s="339">
        <v>0</v>
      </c>
      <c r="G2114" s="339">
        <v>63.368223993980791</v>
      </c>
      <c r="H2114" s="338">
        <v>63.368223993980791</v>
      </c>
    </row>
    <row r="2115" spans="1:8" hidden="1" outlineLevel="1">
      <c r="A2115" s="341">
        <v>42853</v>
      </c>
      <c r="B2115" s="339">
        <v>374945</v>
      </c>
      <c r="C2115" s="339">
        <v>0</v>
      </c>
      <c r="D2115" s="339">
        <v>0</v>
      </c>
      <c r="E2115" s="339">
        <v>0</v>
      </c>
      <c r="F2115" s="339">
        <v>0</v>
      </c>
      <c r="G2115" s="339">
        <v>183.63000466802623</v>
      </c>
      <c r="H2115" s="338">
        <v>183.63000466802623</v>
      </c>
    </row>
    <row r="2116" spans="1:8" collapsed="1">
      <c r="A2116" s="340">
        <v>42853</v>
      </c>
      <c r="B2116" s="339">
        <v>374945</v>
      </c>
      <c r="C2116" s="339">
        <v>0</v>
      </c>
      <c r="D2116" s="339">
        <v>0</v>
      </c>
      <c r="E2116" s="339">
        <v>3850</v>
      </c>
      <c r="F2116" s="339">
        <v>0</v>
      </c>
      <c r="G2116" s="339">
        <v>984.32797024602769</v>
      </c>
      <c r="H2116" s="338">
        <v>984.32797024602769</v>
      </c>
    </row>
    <row r="2117" spans="1:8" hidden="1" outlineLevel="1">
      <c r="A2117" s="341">
        <v>42857</v>
      </c>
      <c r="B2117" s="339">
        <v>374855</v>
      </c>
      <c r="C2117" s="339">
        <v>0</v>
      </c>
      <c r="D2117" s="339">
        <v>0</v>
      </c>
      <c r="E2117" s="339">
        <v>0</v>
      </c>
      <c r="F2117" s="339">
        <v>0</v>
      </c>
      <c r="G2117" s="339">
        <v>-90.857137154031079</v>
      </c>
      <c r="H2117" s="338">
        <v>-90.857137154031079</v>
      </c>
    </row>
    <row r="2118" spans="1:8" hidden="1" outlineLevel="1">
      <c r="A2118" s="341">
        <v>42858</v>
      </c>
      <c r="B2118" s="339">
        <v>374886</v>
      </c>
      <c r="C2118" s="339">
        <v>0</v>
      </c>
      <c r="D2118" s="339">
        <v>0</v>
      </c>
      <c r="E2118" s="339">
        <v>150</v>
      </c>
      <c r="F2118" s="339">
        <v>0</v>
      </c>
      <c r="G2118" s="339">
        <v>-118.92324591998477</v>
      </c>
      <c r="H2118" s="338">
        <v>-118.92324591998477</v>
      </c>
    </row>
    <row r="2119" spans="1:8" hidden="1" outlineLevel="1">
      <c r="A2119" s="341">
        <v>42859</v>
      </c>
      <c r="B2119" s="339">
        <v>374511</v>
      </c>
      <c r="C2119" s="339">
        <v>0</v>
      </c>
      <c r="D2119" s="339">
        <v>0</v>
      </c>
      <c r="E2119" s="339">
        <v>0</v>
      </c>
      <c r="F2119" s="339">
        <v>0</v>
      </c>
      <c r="G2119" s="339">
        <v>-374.90681560302619</v>
      </c>
      <c r="H2119" s="338">
        <v>-374.90681560302619</v>
      </c>
    </row>
    <row r="2120" spans="1:8" hidden="1" outlineLevel="1">
      <c r="A2120" s="341">
        <v>42860</v>
      </c>
      <c r="B2120" s="339">
        <v>374688</v>
      </c>
      <c r="C2120" s="339">
        <v>0</v>
      </c>
      <c r="D2120" s="339">
        <v>0</v>
      </c>
      <c r="E2120" s="339">
        <v>0</v>
      </c>
      <c r="F2120" s="339">
        <v>0</v>
      </c>
      <c r="G2120" s="339">
        <v>177.06851341301808</v>
      </c>
      <c r="H2120" s="338">
        <v>177.06851341301808</v>
      </c>
    </row>
    <row r="2121" spans="1:8" hidden="1" outlineLevel="1">
      <c r="A2121" s="341">
        <v>42863</v>
      </c>
      <c r="B2121" s="339">
        <v>374470</v>
      </c>
      <c r="C2121" s="339">
        <v>0</v>
      </c>
      <c r="D2121" s="339">
        <v>0</v>
      </c>
      <c r="E2121" s="339">
        <v>0</v>
      </c>
      <c r="F2121" s="339">
        <v>0</v>
      </c>
      <c r="G2121" s="339">
        <v>-217.69815585797187</v>
      </c>
      <c r="H2121" s="338">
        <v>-217.69815585797187</v>
      </c>
    </row>
    <row r="2122" spans="1:8" hidden="1" outlineLevel="1">
      <c r="A2122" s="341">
        <v>42864</v>
      </c>
      <c r="B2122" s="339">
        <v>374159</v>
      </c>
      <c r="C2122" s="339">
        <v>0</v>
      </c>
      <c r="D2122" s="339">
        <v>0</v>
      </c>
      <c r="E2122" s="339">
        <v>0</v>
      </c>
      <c r="F2122" s="339">
        <v>0</v>
      </c>
      <c r="G2122" s="339">
        <v>-310.88617855601478</v>
      </c>
      <c r="H2122" s="338">
        <v>-310.88617855601478</v>
      </c>
    </row>
    <row r="2123" spans="1:8" hidden="1" outlineLevel="1">
      <c r="A2123" s="341">
        <v>42865</v>
      </c>
      <c r="B2123" s="339">
        <v>374693</v>
      </c>
      <c r="C2123" s="339">
        <v>0</v>
      </c>
      <c r="D2123" s="339">
        <v>0</v>
      </c>
      <c r="E2123" s="339">
        <v>0</v>
      </c>
      <c r="F2123" s="339">
        <v>0</v>
      </c>
      <c r="G2123" s="339">
        <v>533.43378133396618</v>
      </c>
      <c r="H2123" s="338">
        <v>533.43378133396618</v>
      </c>
    </row>
    <row r="2124" spans="1:8" hidden="1" outlineLevel="1">
      <c r="A2124" s="341">
        <v>42866</v>
      </c>
      <c r="B2124" s="339">
        <v>374600</v>
      </c>
      <c r="C2124" s="339">
        <v>0</v>
      </c>
      <c r="D2124" s="339">
        <v>0</v>
      </c>
      <c r="E2124" s="339">
        <v>0</v>
      </c>
      <c r="F2124" s="339">
        <v>0</v>
      </c>
      <c r="G2124" s="339">
        <v>-93.018758686957881</v>
      </c>
      <c r="H2124" s="338">
        <v>-93.018758686957881</v>
      </c>
    </row>
    <row r="2125" spans="1:8" hidden="1" outlineLevel="1">
      <c r="A2125" s="341">
        <v>42867</v>
      </c>
      <c r="B2125" s="339">
        <v>374995</v>
      </c>
      <c r="C2125" s="339">
        <v>0</v>
      </c>
      <c r="D2125" s="339">
        <v>0</v>
      </c>
      <c r="E2125" s="339">
        <v>0</v>
      </c>
      <c r="F2125" s="339">
        <v>0</v>
      </c>
      <c r="G2125" s="339">
        <v>395.77392331499141</v>
      </c>
      <c r="H2125" s="338">
        <v>395.77392331499141</v>
      </c>
    </row>
    <row r="2126" spans="1:8" hidden="1" outlineLevel="1">
      <c r="A2126" s="341">
        <v>42870</v>
      </c>
      <c r="B2126" s="339">
        <v>374972</v>
      </c>
      <c r="C2126" s="339">
        <v>0</v>
      </c>
      <c r="D2126" s="339">
        <v>0</v>
      </c>
      <c r="E2126" s="339">
        <v>0</v>
      </c>
      <c r="F2126" s="339">
        <v>0</v>
      </c>
      <c r="G2126" s="339">
        <v>-23.303769761987496</v>
      </c>
      <c r="H2126" s="338">
        <v>-23.303769761987496</v>
      </c>
    </row>
    <row r="2127" spans="1:8" hidden="1" outlineLevel="1">
      <c r="A2127" s="341">
        <v>42871</v>
      </c>
      <c r="B2127" s="339">
        <v>375287</v>
      </c>
      <c r="C2127" s="339">
        <v>0</v>
      </c>
      <c r="D2127" s="339">
        <v>0</v>
      </c>
      <c r="E2127" s="339">
        <v>0</v>
      </c>
      <c r="F2127" s="339">
        <v>0</v>
      </c>
      <c r="G2127" s="339">
        <v>315.32248093798989</v>
      </c>
      <c r="H2127" s="338">
        <v>315.32248093798989</v>
      </c>
    </row>
    <row r="2128" spans="1:8" hidden="1" outlineLevel="1">
      <c r="A2128" s="341">
        <v>42872</v>
      </c>
      <c r="B2128" s="339">
        <v>375789</v>
      </c>
      <c r="C2128" s="339">
        <v>0</v>
      </c>
      <c r="D2128" s="339">
        <v>0</v>
      </c>
      <c r="E2128" s="339">
        <v>0</v>
      </c>
      <c r="F2128" s="339">
        <v>0</v>
      </c>
      <c r="G2128" s="339">
        <v>501.89781787997345</v>
      </c>
      <c r="H2128" s="338">
        <v>501.89781787997345</v>
      </c>
    </row>
    <row r="2129" spans="1:8" hidden="1" outlineLevel="1">
      <c r="A2129" s="341">
        <v>42873</v>
      </c>
      <c r="B2129" s="339">
        <v>375866</v>
      </c>
      <c r="C2129" s="339">
        <v>0</v>
      </c>
      <c r="D2129" s="339">
        <v>0</v>
      </c>
      <c r="E2129" s="339">
        <v>0</v>
      </c>
      <c r="F2129" s="339">
        <v>0</v>
      </c>
      <c r="G2129" s="339">
        <v>76.400464469043072</v>
      </c>
      <c r="H2129" s="338">
        <v>76.400464469043072</v>
      </c>
    </row>
    <row r="2130" spans="1:8" hidden="1" outlineLevel="1">
      <c r="A2130" s="341">
        <v>42874</v>
      </c>
      <c r="B2130" s="339">
        <v>375990</v>
      </c>
      <c r="C2130" s="339">
        <v>0</v>
      </c>
      <c r="D2130" s="339">
        <v>0</v>
      </c>
      <c r="E2130" s="339">
        <v>0</v>
      </c>
      <c r="F2130" s="339">
        <v>0</v>
      </c>
      <c r="G2130" s="339">
        <v>124.41534090699861</v>
      </c>
      <c r="H2130" s="338">
        <v>124.41534090699861</v>
      </c>
    </row>
    <row r="2131" spans="1:8" hidden="1" outlineLevel="1">
      <c r="A2131" s="341">
        <v>42877</v>
      </c>
      <c r="B2131" s="339">
        <v>376290</v>
      </c>
      <c r="C2131" s="339">
        <v>0</v>
      </c>
      <c r="D2131" s="339">
        <v>0</v>
      </c>
      <c r="E2131" s="339">
        <v>0</v>
      </c>
      <c r="F2131" s="339">
        <v>0</v>
      </c>
      <c r="G2131" s="339">
        <v>299.73817990196403</v>
      </c>
      <c r="H2131" s="338">
        <v>299.73817990196403</v>
      </c>
    </row>
    <row r="2132" spans="1:8" hidden="1" outlineLevel="1">
      <c r="A2132" s="341">
        <v>42878</v>
      </c>
      <c r="B2132" s="339">
        <v>376222</v>
      </c>
      <c r="C2132" s="339">
        <v>0</v>
      </c>
      <c r="D2132" s="339">
        <v>0</v>
      </c>
      <c r="E2132" s="339">
        <v>0</v>
      </c>
      <c r="F2132" s="339">
        <v>0</v>
      </c>
      <c r="G2132" s="339">
        <v>-67.973727556993254</v>
      </c>
      <c r="H2132" s="338">
        <v>-67.973727556993254</v>
      </c>
    </row>
    <row r="2133" spans="1:8" hidden="1" outlineLevel="1">
      <c r="A2133" s="341">
        <v>42879</v>
      </c>
      <c r="B2133" s="339">
        <v>375947</v>
      </c>
      <c r="C2133" s="339">
        <v>0</v>
      </c>
      <c r="D2133" s="339">
        <v>0</v>
      </c>
      <c r="E2133" s="339">
        <v>0</v>
      </c>
      <c r="F2133" s="339">
        <v>0</v>
      </c>
      <c r="G2133" s="339">
        <v>-274.82603289501276</v>
      </c>
      <c r="H2133" s="338">
        <v>-274.82603289501276</v>
      </c>
    </row>
    <row r="2134" spans="1:8" hidden="1" outlineLevel="1">
      <c r="A2134" s="341">
        <v>42880</v>
      </c>
      <c r="B2134" s="339">
        <v>376243</v>
      </c>
      <c r="C2134" s="339">
        <v>0</v>
      </c>
      <c r="D2134" s="339">
        <v>0</v>
      </c>
      <c r="E2134" s="339">
        <v>0</v>
      </c>
      <c r="F2134" s="339">
        <v>0</v>
      </c>
      <c r="G2134" s="339">
        <v>296.20320593198994</v>
      </c>
      <c r="H2134" s="338">
        <v>296.20320593198994</v>
      </c>
    </row>
    <row r="2135" spans="1:8" hidden="1" outlineLevel="1">
      <c r="A2135" s="341">
        <v>42881</v>
      </c>
      <c r="B2135" s="339">
        <v>376122</v>
      </c>
      <c r="C2135" s="339">
        <v>0</v>
      </c>
      <c r="D2135" s="339">
        <v>0</v>
      </c>
      <c r="E2135" s="339">
        <v>0</v>
      </c>
      <c r="F2135" s="339">
        <v>0</v>
      </c>
      <c r="G2135" s="339">
        <v>-120.85159493394895</v>
      </c>
      <c r="H2135" s="338">
        <v>-120.85159493394895</v>
      </c>
    </row>
    <row r="2136" spans="1:8" hidden="1" outlineLevel="1">
      <c r="A2136" s="341">
        <v>42884</v>
      </c>
      <c r="B2136" s="339">
        <v>376265</v>
      </c>
      <c r="C2136" s="339">
        <v>0</v>
      </c>
      <c r="D2136" s="339">
        <v>0</v>
      </c>
      <c r="E2136" s="339">
        <v>0</v>
      </c>
      <c r="F2136" s="339">
        <v>0</v>
      </c>
      <c r="G2136" s="339">
        <v>142.09765343094477</v>
      </c>
      <c r="H2136" s="338">
        <v>142.09765343094477</v>
      </c>
    </row>
    <row r="2137" spans="1:8" hidden="1" outlineLevel="1">
      <c r="A2137" s="341">
        <v>42885</v>
      </c>
      <c r="B2137" s="339">
        <v>376342</v>
      </c>
      <c r="C2137" s="339">
        <v>0</v>
      </c>
      <c r="D2137" s="339">
        <v>0</v>
      </c>
      <c r="E2137" s="339">
        <v>0</v>
      </c>
      <c r="F2137" s="339">
        <v>0</v>
      </c>
      <c r="G2137" s="339">
        <v>77.755106010008603</v>
      </c>
      <c r="H2137" s="338">
        <v>77.755106010008603</v>
      </c>
    </row>
    <row r="2138" spans="1:8" hidden="1" outlineLevel="1">
      <c r="A2138" s="341">
        <v>42886</v>
      </c>
      <c r="B2138" s="339">
        <v>376491</v>
      </c>
      <c r="C2138" s="339">
        <v>0</v>
      </c>
      <c r="D2138" s="339">
        <v>0</v>
      </c>
      <c r="E2138" s="339">
        <v>0</v>
      </c>
      <c r="F2138" s="339">
        <v>0</v>
      </c>
      <c r="G2138" s="339">
        <v>149.1657604840002</v>
      </c>
      <c r="H2138" s="338">
        <v>149.1657604840002</v>
      </c>
    </row>
    <row r="2139" spans="1:8" collapsed="1">
      <c r="A2139" s="340">
        <v>42886</v>
      </c>
      <c r="B2139" s="339">
        <v>376491</v>
      </c>
      <c r="C2139" s="339">
        <v>0</v>
      </c>
      <c r="D2139" s="339">
        <v>0</v>
      </c>
      <c r="E2139" s="339">
        <v>150</v>
      </c>
      <c r="F2139" s="339">
        <v>0</v>
      </c>
      <c r="G2139" s="339">
        <v>1396.0268110889592</v>
      </c>
      <c r="H2139" s="338">
        <v>1396.0268110889592</v>
      </c>
    </row>
    <row r="2140" spans="1:8" hidden="1" outlineLevel="1">
      <c r="A2140" s="341">
        <v>42887</v>
      </c>
      <c r="B2140" s="339">
        <v>376265</v>
      </c>
      <c r="C2140" s="339">
        <v>0</v>
      </c>
      <c r="D2140" s="339">
        <v>0</v>
      </c>
      <c r="E2140" s="339">
        <v>0</v>
      </c>
      <c r="F2140" s="339">
        <v>0</v>
      </c>
      <c r="G2140" s="339">
        <v>-226.52961501397658</v>
      </c>
      <c r="H2140" s="338">
        <v>-226.52961501397658</v>
      </c>
    </row>
    <row r="2141" spans="1:8" hidden="1" outlineLevel="1">
      <c r="A2141" s="341">
        <v>42888</v>
      </c>
      <c r="B2141" s="339">
        <v>376654</v>
      </c>
      <c r="C2141" s="339">
        <v>0</v>
      </c>
      <c r="D2141" s="339">
        <v>0</v>
      </c>
      <c r="E2141" s="339">
        <v>0</v>
      </c>
      <c r="F2141" s="339">
        <v>0</v>
      </c>
      <c r="G2141" s="339">
        <v>389.16528488497715</v>
      </c>
      <c r="H2141" s="338">
        <v>389.16528488497715</v>
      </c>
    </row>
    <row r="2142" spans="1:8" hidden="1" outlineLevel="1">
      <c r="A2142" s="341">
        <v>42891</v>
      </c>
      <c r="B2142" s="339">
        <v>376598</v>
      </c>
      <c r="C2142" s="339">
        <v>0</v>
      </c>
      <c r="D2142" s="339">
        <v>0</v>
      </c>
      <c r="E2142" s="339">
        <v>0</v>
      </c>
      <c r="F2142" s="339">
        <v>0</v>
      </c>
      <c r="G2142" s="339">
        <v>-55.903834912984166</v>
      </c>
      <c r="H2142" s="338">
        <v>-55.903834912984166</v>
      </c>
    </row>
    <row r="2143" spans="1:8" hidden="1" outlineLevel="1">
      <c r="A2143" s="341">
        <v>42892</v>
      </c>
      <c r="B2143" s="339">
        <v>376977</v>
      </c>
      <c r="C2143" s="339">
        <v>0</v>
      </c>
      <c r="D2143" s="339">
        <v>0</v>
      </c>
      <c r="E2143" s="339">
        <v>0</v>
      </c>
      <c r="F2143" s="339">
        <v>0</v>
      </c>
      <c r="G2143" s="339">
        <v>378.54235534701729</v>
      </c>
      <c r="H2143" s="338">
        <v>378.54235534701729</v>
      </c>
    </row>
    <row r="2144" spans="1:8" hidden="1" outlineLevel="1">
      <c r="A2144" s="341">
        <v>42893</v>
      </c>
      <c r="B2144" s="339">
        <v>376806</v>
      </c>
      <c r="C2144" s="339">
        <v>0</v>
      </c>
      <c r="D2144" s="339">
        <v>0</v>
      </c>
      <c r="E2144" s="339">
        <v>0</v>
      </c>
      <c r="F2144" s="339">
        <v>0</v>
      </c>
      <c r="G2144" s="339">
        <v>-170.49272401002236</v>
      </c>
      <c r="H2144" s="338">
        <v>-170.49272401002236</v>
      </c>
    </row>
    <row r="2145" spans="1:8" hidden="1" outlineLevel="1">
      <c r="A2145" s="341">
        <v>42894</v>
      </c>
      <c r="B2145" s="339">
        <v>376552</v>
      </c>
      <c r="C2145" s="339">
        <v>0</v>
      </c>
      <c r="D2145" s="339">
        <v>0</v>
      </c>
      <c r="E2145" s="339">
        <v>0</v>
      </c>
      <c r="F2145" s="339">
        <v>0</v>
      </c>
      <c r="G2145" s="339">
        <v>-253.94001307600411</v>
      </c>
      <c r="H2145" s="338">
        <v>-253.94001307600411</v>
      </c>
    </row>
    <row r="2146" spans="1:8" hidden="1" outlineLevel="1">
      <c r="A2146" s="341">
        <v>42895</v>
      </c>
      <c r="B2146" s="339">
        <v>376272</v>
      </c>
      <c r="C2146" s="339">
        <v>0</v>
      </c>
      <c r="D2146" s="339">
        <v>0</v>
      </c>
      <c r="E2146" s="339">
        <v>0</v>
      </c>
      <c r="F2146" s="339">
        <v>0</v>
      </c>
      <c r="G2146" s="339">
        <v>-280.11509372899309</v>
      </c>
      <c r="H2146" s="338">
        <v>-280.11509372899309</v>
      </c>
    </row>
    <row r="2147" spans="1:8" hidden="1" outlineLevel="1">
      <c r="A2147" s="341">
        <v>42898</v>
      </c>
      <c r="B2147" s="339">
        <v>376326</v>
      </c>
      <c r="C2147" s="339">
        <v>0</v>
      </c>
      <c r="D2147" s="339">
        <v>0</v>
      </c>
      <c r="E2147" s="339">
        <v>0</v>
      </c>
      <c r="F2147" s="339">
        <v>0</v>
      </c>
      <c r="G2147" s="339">
        <v>54.120150770992041</v>
      </c>
      <c r="H2147" s="338">
        <v>54.120150770992041</v>
      </c>
    </row>
    <row r="2148" spans="1:8" hidden="1" outlineLevel="1">
      <c r="A2148" s="341">
        <v>42899</v>
      </c>
      <c r="B2148" s="339">
        <v>376520</v>
      </c>
      <c r="C2148" s="339">
        <v>0</v>
      </c>
      <c r="D2148" s="339">
        <v>0</v>
      </c>
      <c r="E2148" s="339">
        <v>0</v>
      </c>
      <c r="F2148" s="339">
        <v>0</v>
      </c>
      <c r="G2148" s="339">
        <v>193.34114476799732</v>
      </c>
      <c r="H2148" s="338">
        <v>193.34114476799732</v>
      </c>
    </row>
    <row r="2149" spans="1:8" hidden="1" outlineLevel="1">
      <c r="A2149" s="341">
        <v>42900</v>
      </c>
      <c r="B2149" s="339">
        <v>377337</v>
      </c>
      <c r="C2149" s="339">
        <v>0</v>
      </c>
      <c r="D2149" s="339">
        <v>0</v>
      </c>
      <c r="E2149" s="339">
        <v>0</v>
      </c>
      <c r="F2149" s="339">
        <v>0</v>
      </c>
      <c r="G2149" s="339">
        <v>817.31143348402111</v>
      </c>
      <c r="H2149" s="338">
        <v>817.31143348402111</v>
      </c>
    </row>
    <row r="2150" spans="1:8" hidden="1" outlineLevel="1">
      <c r="A2150" s="341">
        <v>42902</v>
      </c>
      <c r="B2150" s="339">
        <v>376652</v>
      </c>
      <c r="C2150" s="339">
        <v>0</v>
      </c>
      <c r="D2150" s="339">
        <v>0</v>
      </c>
      <c r="E2150" s="339">
        <v>0</v>
      </c>
      <c r="F2150" s="339">
        <v>0</v>
      </c>
      <c r="G2150" s="339">
        <v>-685.2686726290267</v>
      </c>
      <c r="H2150" s="338">
        <v>-685.2686726290267</v>
      </c>
    </row>
    <row r="2151" spans="1:8" hidden="1" outlineLevel="1">
      <c r="A2151" s="341">
        <v>42905</v>
      </c>
      <c r="B2151" s="339">
        <v>376420</v>
      </c>
      <c r="C2151" s="339">
        <v>0</v>
      </c>
      <c r="D2151" s="339">
        <v>0</v>
      </c>
      <c r="E2151" s="339">
        <v>0</v>
      </c>
      <c r="F2151" s="339">
        <v>0</v>
      </c>
      <c r="G2151" s="339">
        <v>-231.25853517994983</v>
      </c>
      <c r="H2151" s="338">
        <v>-231.25853517994983</v>
      </c>
    </row>
    <row r="2152" spans="1:8" hidden="1" outlineLevel="1">
      <c r="A2152" s="341">
        <v>42906</v>
      </c>
      <c r="B2152" s="339">
        <v>376140</v>
      </c>
      <c r="C2152" s="339">
        <v>0</v>
      </c>
      <c r="D2152" s="339">
        <v>0</v>
      </c>
      <c r="E2152" s="339">
        <v>0</v>
      </c>
      <c r="F2152" s="339">
        <v>0</v>
      </c>
      <c r="G2152" s="339">
        <v>-280.35705585201504</v>
      </c>
      <c r="H2152" s="338">
        <v>-280.35705585201504</v>
      </c>
    </row>
    <row r="2153" spans="1:8" hidden="1" outlineLevel="1">
      <c r="A2153" s="341">
        <v>42907</v>
      </c>
      <c r="B2153" s="339">
        <v>376134</v>
      </c>
      <c r="C2153" s="339">
        <v>0</v>
      </c>
      <c r="D2153" s="339">
        <v>0</v>
      </c>
      <c r="E2153" s="339">
        <v>0</v>
      </c>
      <c r="F2153" s="339">
        <v>0</v>
      </c>
      <c r="G2153" s="339">
        <v>-6.0208587560337037</v>
      </c>
      <c r="H2153" s="338">
        <v>-6.0208587560337037</v>
      </c>
    </row>
    <row r="2154" spans="1:8" hidden="1" outlineLevel="1">
      <c r="A2154" s="341">
        <v>42908</v>
      </c>
      <c r="B2154" s="339">
        <v>376316</v>
      </c>
      <c r="C2154" s="339">
        <v>0</v>
      </c>
      <c r="D2154" s="339">
        <v>0</v>
      </c>
      <c r="E2154" s="339">
        <v>0</v>
      </c>
      <c r="F2154" s="339">
        <v>0</v>
      </c>
      <c r="G2154" s="339">
        <v>181.91514377202839</v>
      </c>
      <c r="H2154" s="338">
        <v>181.91514377202839</v>
      </c>
    </row>
    <row r="2155" spans="1:8" hidden="1" outlineLevel="1">
      <c r="A2155" s="341">
        <v>42909</v>
      </c>
      <c r="B2155" s="339">
        <v>376585</v>
      </c>
      <c r="C2155" s="339">
        <v>0</v>
      </c>
      <c r="D2155" s="339">
        <v>0</v>
      </c>
      <c r="E2155" s="339">
        <v>0</v>
      </c>
      <c r="F2155" s="339">
        <v>0</v>
      </c>
      <c r="G2155" s="339">
        <v>269.19173977797618</v>
      </c>
      <c r="H2155" s="338">
        <v>269.19173977797618</v>
      </c>
    </row>
    <row r="2156" spans="1:8" hidden="1" outlineLevel="1">
      <c r="A2156" s="341">
        <v>42912</v>
      </c>
      <c r="B2156" s="339">
        <v>376701</v>
      </c>
      <c r="C2156" s="339">
        <v>0</v>
      </c>
      <c r="D2156" s="339">
        <v>0</v>
      </c>
      <c r="E2156" s="339">
        <v>0</v>
      </c>
      <c r="F2156" s="339">
        <v>0</v>
      </c>
      <c r="G2156" s="339">
        <v>116.23368141503306</v>
      </c>
      <c r="H2156" s="338">
        <v>116.23368141503306</v>
      </c>
    </row>
    <row r="2157" spans="1:8" hidden="1" outlineLevel="1">
      <c r="A2157" s="341">
        <v>42913</v>
      </c>
      <c r="B2157" s="339">
        <v>376776</v>
      </c>
      <c r="C2157" s="339">
        <v>0</v>
      </c>
      <c r="D2157" s="339">
        <v>0</v>
      </c>
      <c r="E2157" s="339">
        <v>0</v>
      </c>
      <c r="F2157" s="339">
        <v>0</v>
      </c>
      <c r="G2157" s="339">
        <v>74.99375045998022</v>
      </c>
      <c r="H2157" s="338">
        <v>74.99375045998022</v>
      </c>
    </row>
    <row r="2158" spans="1:8" hidden="1" outlineLevel="1">
      <c r="A2158" s="341">
        <v>42914</v>
      </c>
      <c r="B2158" s="339">
        <v>377193</v>
      </c>
      <c r="C2158" s="339">
        <v>0</v>
      </c>
      <c r="D2158" s="339">
        <v>0</v>
      </c>
      <c r="E2158" s="339">
        <v>0</v>
      </c>
      <c r="F2158" s="339">
        <v>0</v>
      </c>
      <c r="G2158" s="339">
        <v>416.21921926102368</v>
      </c>
      <c r="H2158" s="338">
        <v>416.21921926102368</v>
      </c>
    </row>
    <row r="2159" spans="1:8" hidden="1" outlineLevel="1">
      <c r="A2159" s="341">
        <v>42915</v>
      </c>
      <c r="B2159" s="339">
        <v>377123</v>
      </c>
      <c r="C2159" s="339">
        <v>0</v>
      </c>
      <c r="D2159" s="339">
        <v>0</v>
      </c>
      <c r="E2159" s="339">
        <v>0</v>
      </c>
      <c r="F2159" s="339">
        <v>0</v>
      </c>
      <c r="G2159" s="339">
        <v>-69.949375219992362</v>
      </c>
      <c r="H2159" s="338">
        <v>-69.949375219992362</v>
      </c>
    </row>
    <row r="2160" spans="1:8" hidden="1" outlineLevel="1">
      <c r="A2160" s="341">
        <v>42916</v>
      </c>
      <c r="B2160" s="339">
        <v>377175</v>
      </c>
      <c r="C2160" s="339">
        <v>0</v>
      </c>
      <c r="D2160" s="339">
        <v>0</v>
      </c>
      <c r="E2160" s="339">
        <v>0</v>
      </c>
      <c r="F2160" s="339">
        <v>0</v>
      </c>
      <c r="G2160" s="339">
        <v>52.283189857960679</v>
      </c>
      <c r="H2160" s="338">
        <v>52.283189857960679</v>
      </c>
    </row>
    <row r="2161" spans="1:8" collapsed="1">
      <c r="A2161" s="340">
        <v>42916</v>
      </c>
      <c r="B2161" s="339">
        <v>377175</v>
      </c>
      <c r="C2161" s="339">
        <v>0</v>
      </c>
      <c r="D2161" s="339">
        <v>0</v>
      </c>
      <c r="E2161" s="339">
        <v>0</v>
      </c>
      <c r="F2161" s="339">
        <v>0</v>
      </c>
      <c r="G2161" s="339">
        <v>683.4813154200092</v>
      </c>
      <c r="H2161" s="338">
        <v>683.4813154200092</v>
      </c>
    </row>
    <row r="2162" spans="1:8" hidden="1" outlineLevel="1">
      <c r="A2162" s="341">
        <v>42919</v>
      </c>
      <c r="B2162" s="339">
        <v>376756</v>
      </c>
      <c r="C2162" s="339">
        <v>0</v>
      </c>
      <c r="D2162" s="339">
        <v>0</v>
      </c>
      <c r="E2162" s="339">
        <v>0</v>
      </c>
      <c r="F2162" s="339">
        <v>0</v>
      </c>
      <c r="G2162" s="339">
        <v>-419.392733251967</v>
      </c>
      <c r="H2162" s="338">
        <v>-419.392733251967</v>
      </c>
    </row>
    <row r="2163" spans="1:8" hidden="1" outlineLevel="1">
      <c r="A2163" s="341">
        <v>42920</v>
      </c>
      <c r="B2163" s="339">
        <v>376733</v>
      </c>
      <c r="C2163" s="339">
        <v>0</v>
      </c>
      <c r="D2163" s="339">
        <v>0</v>
      </c>
      <c r="E2163" s="339">
        <v>0</v>
      </c>
      <c r="F2163" s="339">
        <v>0</v>
      </c>
      <c r="G2163" s="339">
        <v>-22.275893261015881</v>
      </c>
      <c r="H2163" s="338">
        <v>-22.275893261015881</v>
      </c>
    </row>
    <row r="2164" spans="1:8" hidden="1" outlineLevel="1">
      <c r="A2164" s="341">
        <v>42921</v>
      </c>
      <c r="B2164" s="339">
        <v>377887</v>
      </c>
      <c r="C2164" s="339">
        <v>0</v>
      </c>
      <c r="D2164" s="339">
        <v>0</v>
      </c>
      <c r="E2164" s="339">
        <v>1200</v>
      </c>
      <c r="F2164" s="339">
        <v>0</v>
      </c>
      <c r="G2164" s="339">
        <v>-46.1085667880252</v>
      </c>
      <c r="H2164" s="338">
        <v>-46.1085667880252</v>
      </c>
    </row>
    <row r="2165" spans="1:8" hidden="1" outlineLevel="1">
      <c r="A2165" s="341">
        <v>42922</v>
      </c>
      <c r="B2165" s="339">
        <v>377949</v>
      </c>
      <c r="C2165" s="339">
        <v>0</v>
      </c>
      <c r="D2165" s="339">
        <v>0</v>
      </c>
      <c r="E2165" s="339">
        <v>0</v>
      </c>
      <c r="F2165" s="339">
        <v>0</v>
      </c>
      <c r="G2165" s="339">
        <v>61.854657095042057</v>
      </c>
      <c r="H2165" s="338">
        <v>61.854657095042057</v>
      </c>
    </row>
    <row r="2166" spans="1:8" hidden="1" outlineLevel="1">
      <c r="A2166" s="341">
        <v>42923</v>
      </c>
      <c r="B2166" s="339">
        <v>377874</v>
      </c>
      <c r="C2166" s="339">
        <v>0</v>
      </c>
      <c r="D2166" s="339">
        <v>0</v>
      </c>
      <c r="E2166" s="339">
        <v>0</v>
      </c>
      <c r="F2166" s="339">
        <v>0</v>
      </c>
      <c r="G2166" s="339">
        <v>-74.964729709026869</v>
      </c>
      <c r="H2166" s="338">
        <v>-74.964729709026869</v>
      </c>
    </row>
    <row r="2167" spans="1:8" hidden="1" outlineLevel="1">
      <c r="A2167" s="341">
        <v>42926</v>
      </c>
      <c r="B2167" s="339">
        <v>378011</v>
      </c>
      <c r="C2167" s="339">
        <v>0</v>
      </c>
      <c r="D2167" s="339">
        <v>0</v>
      </c>
      <c r="E2167" s="339">
        <v>0</v>
      </c>
      <c r="F2167" s="339">
        <v>0</v>
      </c>
      <c r="G2167" s="339">
        <v>136.78953014197759</v>
      </c>
      <c r="H2167" s="338">
        <v>136.78953014197759</v>
      </c>
    </row>
    <row r="2168" spans="1:8" hidden="1" outlineLevel="1">
      <c r="A2168" s="341">
        <v>42927</v>
      </c>
      <c r="B2168" s="339">
        <v>377960</v>
      </c>
      <c r="C2168" s="339">
        <v>0</v>
      </c>
      <c r="D2168" s="339">
        <v>0</v>
      </c>
      <c r="E2168" s="339">
        <v>0</v>
      </c>
      <c r="F2168" s="339">
        <v>0</v>
      </c>
      <c r="G2168" s="339">
        <v>-51.043329559965059</v>
      </c>
      <c r="H2168" s="338">
        <v>-51.043329559965059</v>
      </c>
    </row>
    <row r="2169" spans="1:8" hidden="1" outlineLevel="1">
      <c r="A2169" s="341">
        <v>42928</v>
      </c>
      <c r="B2169" s="339">
        <v>378686</v>
      </c>
      <c r="C2169" s="339">
        <v>0</v>
      </c>
      <c r="D2169" s="339">
        <v>0</v>
      </c>
      <c r="E2169" s="339">
        <v>0</v>
      </c>
      <c r="F2169" s="339">
        <v>0</v>
      </c>
      <c r="G2169" s="339">
        <v>725.95156859396957</v>
      </c>
      <c r="H2169" s="338">
        <v>725.95156859396957</v>
      </c>
    </row>
    <row r="2170" spans="1:8" hidden="1" outlineLevel="1">
      <c r="A2170" s="341">
        <v>42929</v>
      </c>
      <c r="B2170" s="339">
        <v>378623</v>
      </c>
      <c r="C2170" s="339">
        <v>0</v>
      </c>
      <c r="D2170" s="339">
        <v>0</v>
      </c>
      <c r="E2170" s="339">
        <v>0</v>
      </c>
      <c r="F2170" s="339">
        <v>0</v>
      </c>
      <c r="G2170" s="339">
        <v>-62.986811743001454</v>
      </c>
      <c r="H2170" s="338">
        <v>-62.986811743001454</v>
      </c>
    </row>
    <row r="2171" spans="1:8" hidden="1" outlineLevel="1">
      <c r="A2171" s="341">
        <v>42930</v>
      </c>
      <c r="B2171" s="339">
        <v>379221</v>
      </c>
      <c r="C2171" s="339">
        <v>0</v>
      </c>
      <c r="D2171" s="339">
        <v>0</v>
      </c>
      <c r="E2171" s="339">
        <v>0</v>
      </c>
      <c r="F2171" s="339">
        <v>0</v>
      </c>
      <c r="G2171" s="339">
        <v>597.86682437703712</v>
      </c>
      <c r="H2171" s="338">
        <v>597.86682437703712</v>
      </c>
    </row>
    <row r="2172" spans="1:8" hidden="1" outlineLevel="1">
      <c r="A2172" s="341">
        <v>42933</v>
      </c>
      <c r="B2172" s="339">
        <v>379224</v>
      </c>
      <c r="C2172" s="339">
        <v>0</v>
      </c>
      <c r="D2172" s="339">
        <v>0</v>
      </c>
      <c r="E2172" s="339">
        <v>0</v>
      </c>
      <c r="F2172" s="339">
        <v>0</v>
      </c>
      <c r="G2172" s="339">
        <v>3.7016929819947109</v>
      </c>
      <c r="H2172" s="338">
        <v>3.7016929819947109</v>
      </c>
    </row>
    <row r="2173" spans="1:8" hidden="1" outlineLevel="1">
      <c r="A2173" s="341">
        <v>42934</v>
      </c>
      <c r="B2173" s="339">
        <v>379785</v>
      </c>
      <c r="C2173" s="339">
        <v>0</v>
      </c>
      <c r="D2173" s="339">
        <v>0</v>
      </c>
      <c r="E2173" s="339">
        <v>0</v>
      </c>
      <c r="F2173" s="339">
        <v>0</v>
      </c>
      <c r="G2173" s="339">
        <v>561.00693781697191</v>
      </c>
      <c r="H2173" s="338">
        <v>561.00693781697191</v>
      </c>
    </row>
    <row r="2174" spans="1:8" hidden="1" outlineLevel="1">
      <c r="A2174" s="341">
        <v>42935</v>
      </c>
      <c r="B2174" s="339">
        <v>379859</v>
      </c>
      <c r="C2174" s="339">
        <v>0</v>
      </c>
      <c r="D2174" s="339">
        <v>0</v>
      </c>
      <c r="E2174" s="339">
        <v>0</v>
      </c>
      <c r="F2174" s="339">
        <v>0</v>
      </c>
      <c r="G2174" s="339">
        <v>73.829228489019442</v>
      </c>
      <c r="H2174" s="338">
        <v>73.829228489019442</v>
      </c>
    </row>
    <row r="2175" spans="1:8" hidden="1" outlineLevel="1">
      <c r="A2175" s="341">
        <v>42936</v>
      </c>
      <c r="B2175" s="339">
        <v>380055</v>
      </c>
      <c r="C2175" s="339">
        <v>0</v>
      </c>
      <c r="D2175" s="339">
        <v>0</v>
      </c>
      <c r="E2175" s="339">
        <v>0</v>
      </c>
      <c r="F2175" s="339">
        <v>0</v>
      </c>
      <c r="G2175" s="339">
        <v>195.69708025001455</v>
      </c>
      <c r="H2175" s="338">
        <v>195.69708025001455</v>
      </c>
    </row>
    <row r="2176" spans="1:8" hidden="1" outlineLevel="1">
      <c r="A2176" s="341">
        <v>42937</v>
      </c>
      <c r="B2176" s="339">
        <v>380197</v>
      </c>
      <c r="C2176" s="339">
        <v>0</v>
      </c>
      <c r="D2176" s="339">
        <v>0</v>
      </c>
      <c r="E2176" s="339">
        <v>0</v>
      </c>
      <c r="F2176" s="339">
        <v>0</v>
      </c>
      <c r="G2176" s="339">
        <v>141.90903931501089</v>
      </c>
      <c r="H2176" s="338">
        <v>141.90903931501089</v>
      </c>
    </row>
    <row r="2177" spans="1:8" hidden="1" outlineLevel="1">
      <c r="A2177" s="341">
        <v>42940</v>
      </c>
      <c r="B2177" s="339">
        <v>380294</v>
      </c>
      <c r="C2177" s="339">
        <v>0</v>
      </c>
      <c r="D2177" s="339">
        <v>0</v>
      </c>
      <c r="E2177" s="339">
        <v>0</v>
      </c>
      <c r="F2177" s="339">
        <v>0</v>
      </c>
      <c r="G2177" s="339">
        <v>97.489167057967279</v>
      </c>
      <c r="H2177" s="338">
        <v>97.489167057967279</v>
      </c>
    </row>
    <row r="2178" spans="1:8" hidden="1" outlineLevel="1">
      <c r="A2178" s="341">
        <v>42941</v>
      </c>
      <c r="B2178" s="339">
        <v>380135</v>
      </c>
      <c r="C2178" s="339">
        <v>0</v>
      </c>
      <c r="D2178" s="339">
        <v>0</v>
      </c>
      <c r="E2178" s="339">
        <v>0</v>
      </c>
      <c r="F2178" s="339">
        <v>0</v>
      </c>
      <c r="G2178" s="339">
        <v>-159.5099999710219</v>
      </c>
      <c r="H2178" s="338">
        <v>-159.5099999710219</v>
      </c>
    </row>
    <row r="2179" spans="1:8" hidden="1" outlineLevel="1">
      <c r="A2179" s="341">
        <v>42942</v>
      </c>
      <c r="B2179" s="339">
        <v>380033</v>
      </c>
      <c r="C2179" s="339">
        <v>0</v>
      </c>
      <c r="D2179" s="339">
        <v>0</v>
      </c>
      <c r="E2179" s="339">
        <v>0</v>
      </c>
      <c r="F2179" s="339">
        <v>0</v>
      </c>
      <c r="G2179" s="339">
        <v>-101.75293404795229</v>
      </c>
      <c r="H2179" s="338">
        <v>-101.75293404795229</v>
      </c>
    </row>
    <row r="2180" spans="1:8" hidden="1" outlineLevel="1">
      <c r="A2180" s="341">
        <v>42943</v>
      </c>
      <c r="B2180" s="339">
        <v>380354</v>
      </c>
      <c r="C2180" s="339">
        <v>0</v>
      </c>
      <c r="D2180" s="339">
        <v>0</v>
      </c>
      <c r="E2180" s="339">
        <v>0</v>
      </c>
      <c r="F2180" s="339">
        <v>0</v>
      </c>
      <c r="G2180" s="339">
        <v>321.17529882100644</v>
      </c>
      <c r="H2180" s="338">
        <v>321.17529882100644</v>
      </c>
    </row>
    <row r="2181" spans="1:8" hidden="1" outlineLevel="1">
      <c r="A2181" s="341">
        <v>42944</v>
      </c>
      <c r="B2181" s="339">
        <v>380839</v>
      </c>
      <c r="C2181" s="339">
        <v>0</v>
      </c>
      <c r="D2181" s="339">
        <v>0</v>
      </c>
      <c r="E2181" s="339">
        <v>0</v>
      </c>
      <c r="F2181" s="339">
        <v>0</v>
      </c>
      <c r="G2181" s="339">
        <v>484.32684963895008</v>
      </c>
      <c r="H2181" s="338">
        <v>484.32684963895008</v>
      </c>
    </row>
    <row r="2182" spans="1:8" hidden="1" outlineLevel="1">
      <c r="A2182" s="341">
        <v>42947</v>
      </c>
      <c r="B2182" s="339">
        <v>381029</v>
      </c>
      <c r="C2182" s="339">
        <v>0</v>
      </c>
      <c r="D2182" s="339">
        <v>0</v>
      </c>
      <c r="E2182" s="339">
        <v>0</v>
      </c>
      <c r="F2182" s="339">
        <v>0</v>
      </c>
      <c r="G2182" s="339">
        <v>190.38982074602973</v>
      </c>
      <c r="H2182" s="338">
        <v>190.38982074602973</v>
      </c>
    </row>
    <row r="2183" spans="1:8" collapsed="1">
      <c r="A2183" s="340">
        <v>42947</v>
      </c>
      <c r="B2183" s="339">
        <v>381029</v>
      </c>
      <c r="C2183" s="339">
        <v>0</v>
      </c>
      <c r="D2183" s="339">
        <v>0</v>
      </c>
      <c r="E2183" s="339">
        <v>1200</v>
      </c>
      <c r="F2183" s="339">
        <v>0</v>
      </c>
      <c r="G2183" s="339">
        <v>2653.9526969930157</v>
      </c>
      <c r="H2183" s="338">
        <v>2653.9526969930157</v>
      </c>
    </row>
    <row r="2184" spans="1:8" hidden="1" outlineLevel="1">
      <c r="A2184" s="341">
        <v>42948</v>
      </c>
      <c r="B2184" s="339">
        <v>381049</v>
      </c>
      <c r="C2184" s="339">
        <v>0</v>
      </c>
      <c r="D2184" s="339">
        <v>0</v>
      </c>
      <c r="E2184" s="339">
        <v>0</v>
      </c>
      <c r="F2184" s="339">
        <v>0</v>
      </c>
      <c r="G2184" s="339">
        <v>20.269749843981117</v>
      </c>
      <c r="H2184" s="338">
        <v>20.269749843981117</v>
      </c>
    </row>
    <row r="2185" spans="1:8" hidden="1" outlineLevel="1">
      <c r="A2185" s="341">
        <v>42949</v>
      </c>
      <c r="B2185" s="339">
        <v>381222</v>
      </c>
      <c r="C2185" s="339">
        <v>0</v>
      </c>
      <c r="D2185" s="339">
        <v>0</v>
      </c>
      <c r="E2185" s="339">
        <v>0</v>
      </c>
      <c r="F2185" s="339">
        <v>0</v>
      </c>
      <c r="G2185" s="339">
        <v>172.46873827802483</v>
      </c>
      <c r="H2185" s="338">
        <v>172.46873827802483</v>
      </c>
    </row>
    <row r="2186" spans="1:8" hidden="1" outlineLevel="1">
      <c r="A2186" s="341">
        <v>42950</v>
      </c>
      <c r="B2186" s="339">
        <v>381182</v>
      </c>
      <c r="C2186" s="339">
        <v>0</v>
      </c>
      <c r="D2186" s="339">
        <v>0</v>
      </c>
      <c r="E2186" s="339">
        <v>0</v>
      </c>
      <c r="F2186" s="339">
        <v>0</v>
      </c>
      <c r="G2186" s="339">
        <v>-39.871929456014186</v>
      </c>
      <c r="H2186" s="338">
        <v>-39.871929456014186</v>
      </c>
    </row>
    <row r="2187" spans="1:8" hidden="1" outlineLevel="1">
      <c r="A2187" s="341">
        <v>42951</v>
      </c>
      <c r="B2187" s="339">
        <v>380625</v>
      </c>
      <c r="C2187" s="339">
        <v>0</v>
      </c>
      <c r="D2187" s="339">
        <v>0</v>
      </c>
      <c r="E2187" s="339">
        <v>0</v>
      </c>
      <c r="F2187" s="339">
        <v>0</v>
      </c>
      <c r="G2187" s="339">
        <v>-556.60207319597248</v>
      </c>
      <c r="H2187" s="338">
        <v>-556.60207319597248</v>
      </c>
    </row>
    <row r="2188" spans="1:8" hidden="1" outlineLevel="1">
      <c r="A2188" s="341">
        <v>42954</v>
      </c>
      <c r="B2188" s="339">
        <v>380652</v>
      </c>
      <c r="C2188" s="339">
        <v>0</v>
      </c>
      <c r="D2188" s="339">
        <v>0</v>
      </c>
      <c r="E2188" s="339">
        <v>0</v>
      </c>
      <c r="F2188" s="339">
        <v>0</v>
      </c>
      <c r="G2188" s="339">
        <v>26.845124108949676</v>
      </c>
      <c r="H2188" s="338">
        <v>26.845124108949676</v>
      </c>
    </row>
    <row r="2189" spans="1:8" hidden="1" outlineLevel="1">
      <c r="A2189" s="341">
        <v>42955</v>
      </c>
      <c r="B2189" s="339">
        <v>380540</v>
      </c>
      <c r="C2189" s="339">
        <v>0</v>
      </c>
      <c r="D2189" s="339">
        <v>0</v>
      </c>
      <c r="E2189" s="339">
        <v>0</v>
      </c>
      <c r="F2189" s="339">
        <v>0</v>
      </c>
      <c r="G2189" s="339">
        <v>-112.11241952498676</v>
      </c>
      <c r="H2189" s="338">
        <v>-112.11241952498676</v>
      </c>
    </row>
    <row r="2190" spans="1:8" hidden="1" outlineLevel="1">
      <c r="A2190" s="341">
        <v>42956</v>
      </c>
      <c r="B2190" s="339">
        <v>380818</v>
      </c>
      <c r="C2190" s="339">
        <v>0</v>
      </c>
      <c r="D2190" s="339">
        <v>0</v>
      </c>
      <c r="E2190" s="339">
        <v>0</v>
      </c>
      <c r="F2190" s="339">
        <v>0</v>
      </c>
      <c r="G2190" s="339">
        <v>277.72199451603228</v>
      </c>
      <c r="H2190" s="338">
        <v>277.72199451603228</v>
      </c>
    </row>
    <row r="2191" spans="1:8" hidden="1" outlineLevel="1">
      <c r="A2191" s="341">
        <v>42957</v>
      </c>
      <c r="B2191" s="339">
        <v>380863</v>
      </c>
      <c r="C2191" s="339">
        <v>0</v>
      </c>
      <c r="D2191" s="339">
        <v>0</v>
      </c>
      <c r="E2191" s="339">
        <v>0</v>
      </c>
      <c r="F2191" s="339">
        <v>0</v>
      </c>
      <c r="G2191" s="339">
        <v>45.059652344963979</v>
      </c>
      <c r="H2191" s="338">
        <v>45.059652344963979</v>
      </c>
    </row>
    <row r="2192" spans="1:8" hidden="1" outlineLevel="1">
      <c r="A2192" s="341">
        <v>42958</v>
      </c>
      <c r="B2192" s="339">
        <v>381109</v>
      </c>
      <c r="C2192" s="339">
        <v>0</v>
      </c>
      <c r="D2192" s="339">
        <v>0</v>
      </c>
      <c r="E2192" s="339">
        <v>0</v>
      </c>
      <c r="F2192" s="339">
        <v>0</v>
      </c>
      <c r="G2192" s="339">
        <v>246.48727755603613</v>
      </c>
      <c r="H2192" s="338">
        <v>246.48727755603613</v>
      </c>
    </row>
    <row r="2193" spans="1:8" hidden="1" outlineLevel="1">
      <c r="A2193" s="341">
        <v>42961</v>
      </c>
      <c r="B2193" s="339">
        <v>381016</v>
      </c>
      <c r="C2193" s="339">
        <v>0</v>
      </c>
      <c r="D2193" s="339">
        <v>0</v>
      </c>
      <c r="E2193" s="339">
        <v>0</v>
      </c>
      <c r="F2193" s="339">
        <v>0</v>
      </c>
      <c r="G2193" s="339">
        <v>-93.095640583022032</v>
      </c>
      <c r="H2193" s="338">
        <v>-93.095640583022032</v>
      </c>
    </row>
    <row r="2194" spans="1:8" hidden="1" outlineLevel="1">
      <c r="A2194" s="341">
        <v>42962</v>
      </c>
      <c r="B2194" s="339">
        <v>380420</v>
      </c>
      <c r="C2194" s="339">
        <v>0</v>
      </c>
      <c r="D2194" s="339">
        <v>0</v>
      </c>
      <c r="E2194" s="339">
        <v>0</v>
      </c>
      <c r="F2194" s="339">
        <v>0</v>
      </c>
      <c r="G2194" s="339">
        <v>-595.8445026850095</v>
      </c>
      <c r="H2194" s="338">
        <v>-595.8445026850095</v>
      </c>
    </row>
    <row r="2195" spans="1:8" hidden="1" outlineLevel="1">
      <c r="A2195" s="341">
        <v>42963</v>
      </c>
      <c r="B2195" s="339">
        <v>380520</v>
      </c>
      <c r="C2195" s="339">
        <v>0</v>
      </c>
      <c r="D2195" s="339">
        <v>0</v>
      </c>
      <c r="E2195" s="339">
        <v>0</v>
      </c>
      <c r="F2195" s="339">
        <v>0</v>
      </c>
      <c r="G2195" s="339">
        <v>99.794589472992811</v>
      </c>
      <c r="H2195" s="338">
        <v>99.794589472992811</v>
      </c>
    </row>
    <row r="2196" spans="1:8" hidden="1" outlineLevel="1">
      <c r="A2196" s="341">
        <v>42964</v>
      </c>
      <c r="B2196" s="339">
        <v>380872</v>
      </c>
      <c r="C2196" s="339">
        <v>0</v>
      </c>
      <c r="D2196" s="339">
        <v>0</v>
      </c>
      <c r="E2196" s="339">
        <v>0</v>
      </c>
      <c r="F2196" s="339">
        <v>0</v>
      </c>
      <c r="G2196" s="339">
        <v>351.78058283700375</v>
      </c>
      <c r="H2196" s="338">
        <v>351.78058283700375</v>
      </c>
    </row>
    <row r="2197" spans="1:8" hidden="1" outlineLevel="1">
      <c r="A2197" s="341">
        <v>42965</v>
      </c>
      <c r="B2197" s="339">
        <v>381204</v>
      </c>
      <c r="C2197" s="339">
        <v>0</v>
      </c>
      <c r="D2197" s="339">
        <v>0</v>
      </c>
      <c r="E2197" s="339">
        <v>0</v>
      </c>
      <c r="F2197" s="339">
        <v>0</v>
      </c>
      <c r="G2197" s="339">
        <v>332.26312657503877</v>
      </c>
      <c r="H2197" s="338">
        <v>332.26312657503877</v>
      </c>
    </row>
    <row r="2198" spans="1:8" hidden="1" outlineLevel="1">
      <c r="A2198" s="341">
        <v>42968</v>
      </c>
      <c r="B2198" s="339">
        <v>381352</v>
      </c>
      <c r="C2198" s="339">
        <v>0</v>
      </c>
      <c r="D2198" s="339">
        <v>0</v>
      </c>
      <c r="E2198" s="339">
        <v>0</v>
      </c>
      <c r="F2198" s="339">
        <v>0</v>
      </c>
      <c r="G2198" s="339">
        <v>147.71983293397352</v>
      </c>
      <c r="H2198" s="338">
        <v>147.71983293397352</v>
      </c>
    </row>
    <row r="2199" spans="1:8" hidden="1" outlineLevel="1">
      <c r="A2199" s="341">
        <v>42969</v>
      </c>
      <c r="B2199" s="339">
        <v>381140</v>
      </c>
      <c r="C2199" s="339">
        <v>0</v>
      </c>
      <c r="D2199" s="339">
        <v>0</v>
      </c>
      <c r="E2199" s="339">
        <v>0</v>
      </c>
      <c r="F2199" s="339">
        <v>0</v>
      </c>
      <c r="G2199" s="339">
        <v>-212.23237950302428</v>
      </c>
      <c r="H2199" s="338">
        <v>-212.23237950302428</v>
      </c>
    </row>
    <row r="2200" spans="1:8" hidden="1" outlineLevel="1">
      <c r="A2200" s="341">
        <v>42970</v>
      </c>
      <c r="B2200" s="339">
        <v>381255</v>
      </c>
      <c r="C2200" s="339">
        <v>0</v>
      </c>
      <c r="D2200" s="339">
        <v>0</v>
      </c>
      <c r="E2200" s="339">
        <v>0</v>
      </c>
      <c r="F2200" s="339">
        <v>0</v>
      </c>
      <c r="G2200" s="339">
        <v>115.42506777303061</v>
      </c>
      <c r="H2200" s="338">
        <v>115.42506777303061</v>
      </c>
    </row>
    <row r="2201" spans="1:8" hidden="1" outlineLevel="1">
      <c r="A2201" s="341">
        <v>42971</v>
      </c>
      <c r="B2201" s="339">
        <v>381282</v>
      </c>
      <c r="C2201" s="339">
        <v>0</v>
      </c>
      <c r="D2201" s="339">
        <v>0</v>
      </c>
      <c r="E2201" s="339">
        <v>0</v>
      </c>
      <c r="F2201" s="339">
        <v>0</v>
      </c>
      <c r="G2201" s="339">
        <v>26.930026351008564</v>
      </c>
      <c r="H2201" s="338">
        <v>26.930026351008564</v>
      </c>
    </row>
    <row r="2202" spans="1:8" hidden="1" outlineLevel="1">
      <c r="A2202" s="341">
        <v>42972</v>
      </c>
      <c r="B2202" s="339">
        <v>381550</v>
      </c>
      <c r="C2202" s="339">
        <v>0</v>
      </c>
      <c r="D2202" s="339">
        <v>0</v>
      </c>
      <c r="E2202" s="339">
        <v>0</v>
      </c>
      <c r="F2202" s="339">
        <v>0</v>
      </c>
      <c r="G2202" s="339">
        <v>268.05773796199355</v>
      </c>
      <c r="H2202" s="338">
        <v>268.05773796199355</v>
      </c>
    </row>
    <row r="2203" spans="1:8" hidden="1" outlineLevel="1">
      <c r="A2203" s="341">
        <v>42975</v>
      </c>
      <c r="B2203" s="339">
        <v>381891</v>
      </c>
      <c r="C2203" s="339">
        <v>0</v>
      </c>
      <c r="D2203" s="339">
        <v>0</v>
      </c>
      <c r="E2203" s="339">
        <v>0</v>
      </c>
      <c r="F2203" s="339">
        <v>0</v>
      </c>
      <c r="G2203" s="339">
        <v>341.17220702196937</v>
      </c>
      <c r="H2203" s="338">
        <v>341.17220702196937</v>
      </c>
    </row>
    <row r="2204" spans="1:8" hidden="1" outlineLevel="1">
      <c r="A2204" s="341">
        <v>42976</v>
      </c>
      <c r="B2204" s="339">
        <v>382270</v>
      </c>
      <c r="C2204" s="339">
        <v>0</v>
      </c>
      <c r="D2204" s="339">
        <v>0</v>
      </c>
      <c r="E2204" s="339">
        <v>0</v>
      </c>
      <c r="F2204" s="339">
        <v>0</v>
      </c>
      <c r="G2204" s="339">
        <v>378.44360166002298</v>
      </c>
      <c r="H2204" s="338">
        <v>378.44360166002298</v>
      </c>
    </row>
    <row r="2205" spans="1:8" hidden="1" outlineLevel="1">
      <c r="A2205" s="341">
        <v>42977</v>
      </c>
      <c r="B2205" s="339">
        <v>381688</v>
      </c>
      <c r="C2205" s="339">
        <v>0</v>
      </c>
      <c r="D2205" s="339">
        <v>0</v>
      </c>
      <c r="E2205" s="339">
        <v>0</v>
      </c>
      <c r="F2205" s="339">
        <v>0</v>
      </c>
      <c r="G2205" s="339">
        <v>-581.299368795997</v>
      </c>
      <c r="H2205" s="338">
        <v>-581.299368795997</v>
      </c>
    </row>
    <row r="2206" spans="1:8" hidden="1" outlineLevel="1">
      <c r="A2206" s="341">
        <v>42978</v>
      </c>
      <c r="B2206" s="339">
        <v>381843</v>
      </c>
      <c r="C2206" s="339">
        <v>0</v>
      </c>
      <c r="D2206" s="339">
        <v>0</v>
      </c>
      <c r="E2206" s="339">
        <v>0</v>
      </c>
      <c r="F2206" s="339">
        <v>0</v>
      </c>
      <c r="G2206" s="339">
        <v>155.14215253002476</v>
      </c>
      <c r="H2206" s="338">
        <v>155.14215253002476</v>
      </c>
    </row>
    <row r="2207" spans="1:8" collapsed="1">
      <c r="A2207" s="340">
        <v>42978</v>
      </c>
      <c r="B2207" s="339">
        <v>381843</v>
      </c>
      <c r="C2207" s="339">
        <v>0</v>
      </c>
      <c r="D2207" s="339">
        <v>0</v>
      </c>
      <c r="E2207" s="339">
        <v>0</v>
      </c>
      <c r="F2207" s="339">
        <v>0</v>
      </c>
      <c r="G2207" s="339">
        <v>814.52314802102046</v>
      </c>
      <c r="H2207" s="338">
        <v>814.52314802102046</v>
      </c>
    </row>
    <row r="2208" spans="1:8" hidden="1" outlineLevel="1">
      <c r="A2208" s="341">
        <v>42979</v>
      </c>
      <c r="B2208" s="339">
        <v>382100</v>
      </c>
      <c r="C2208" s="339">
        <v>0</v>
      </c>
      <c r="D2208" s="339">
        <v>0</v>
      </c>
      <c r="E2208" s="339">
        <v>0</v>
      </c>
      <c r="F2208" s="339">
        <v>0</v>
      </c>
      <c r="G2208" s="339">
        <v>256.1108059999533</v>
      </c>
      <c r="H2208" s="338">
        <v>256.1108059999533</v>
      </c>
    </row>
    <row r="2209" spans="1:8" hidden="1" outlineLevel="1">
      <c r="A2209" s="341">
        <v>42982</v>
      </c>
      <c r="B2209" s="339">
        <v>382152</v>
      </c>
      <c r="C2209" s="339">
        <v>0</v>
      </c>
      <c r="D2209" s="339">
        <v>0</v>
      </c>
      <c r="E2209" s="339">
        <v>0</v>
      </c>
      <c r="F2209" s="339">
        <v>0</v>
      </c>
      <c r="G2209" s="339">
        <v>52.536408209009096</v>
      </c>
      <c r="H2209" s="338">
        <v>52.536408209009096</v>
      </c>
    </row>
    <row r="2210" spans="1:8" hidden="1" outlineLevel="1">
      <c r="A2210" s="341">
        <v>42983</v>
      </c>
      <c r="B2210" s="339">
        <v>382611</v>
      </c>
      <c r="C2210" s="339">
        <v>0</v>
      </c>
      <c r="D2210" s="339">
        <v>0</v>
      </c>
      <c r="E2210" s="339">
        <v>0</v>
      </c>
      <c r="F2210" s="339">
        <v>0</v>
      </c>
      <c r="G2210" s="339">
        <v>459.38511645799736</v>
      </c>
      <c r="H2210" s="338">
        <v>459.38511645799736</v>
      </c>
    </row>
    <row r="2211" spans="1:8" hidden="1" outlineLevel="1">
      <c r="A2211" s="341">
        <v>42984</v>
      </c>
      <c r="B2211" s="339">
        <v>383000</v>
      </c>
      <c r="C2211" s="339">
        <v>0</v>
      </c>
      <c r="D2211" s="339">
        <v>0</v>
      </c>
      <c r="E2211" s="339">
        <v>0</v>
      </c>
      <c r="F2211" s="339">
        <v>0</v>
      </c>
      <c r="G2211" s="339">
        <v>388.13034337200224</v>
      </c>
      <c r="H2211" s="338">
        <v>388.13034337200224</v>
      </c>
    </row>
    <row r="2212" spans="1:8" hidden="1" outlineLevel="1">
      <c r="A2212" s="341">
        <v>42986</v>
      </c>
      <c r="B2212" s="339">
        <v>383662</v>
      </c>
      <c r="C2212" s="339">
        <v>0</v>
      </c>
      <c r="D2212" s="339">
        <v>0</v>
      </c>
      <c r="E2212" s="339">
        <v>0</v>
      </c>
      <c r="F2212" s="339">
        <v>0</v>
      </c>
      <c r="G2212" s="339">
        <v>662.05047667003237</v>
      </c>
      <c r="H2212" s="338">
        <v>662.05047667003237</v>
      </c>
    </row>
    <row r="2213" spans="1:8" hidden="1" outlineLevel="1">
      <c r="A2213" s="341">
        <v>42989</v>
      </c>
      <c r="B2213" s="339">
        <v>383245</v>
      </c>
      <c r="C2213" s="339">
        <v>0</v>
      </c>
      <c r="D2213" s="339">
        <v>0</v>
      </c>
      <c r="E2213" s="339">
        <v>0</v>
      </c>
      <c r="F2213" s="339">
        <v>0</v>
      </c>
      <c r="G2213" s="339">
        <v>-416.84778441599337</v>
      </c>
      <c r="H2213" s="338">
        <v>-416.84778441599337</v>
      </c>
    </row>
    <row r="2214" spans="1:8" hidden="1" outlineLevel="1">
      <c r="A2214" s="341">
        <v>42990</v>
      </c>
      <c r="B2214" s="339">
        <v>383114</v>
      </c>
      <c r="C2214" s="339">
        <v>0</v>
      </c>
      <c r="D2214" s="339">
        <v>0</v>
      </c>
      <c r="E2214" s="339">
        <v>0</v>
      </c>
      <c r="F2214" s="339">
        <v>0</v>
      </c>
      <c r="G2214" s="339">
        <v>-130.75533796905074</v>
      </c>
      <c r="H2214" s="338">
        <v>-130.75533796905074</v>
      </c>
    </row>
    <row r="2215" spans="1:8" hidden="1" outlineLevel="1">
      <c r="A2215" s="341">
        <v>42991</v>
      </c>
      <c r="B2215" s="339">
        <v>382568</v>
      </c>
      <c r="C2215" s="339">
        <v>0</v>
      </c>
      <c r="D2215" s="339">
        <v>0</v>
      </c>
      <c r="E2215" s="339">
        <v>0</v>
      </c>
      <c r="F2215" s="339">
        <v>0</v>
      </c>
      <c r="G2215" s="339">
        <v>-545.92956554499688</v>
      </c>
      <c r="H2215" s="338">
        <v>-545.92956554499688</v>
      </c>
    </row>
    <row r="2216" spans="1:8" hidden="1" outlineLevel="1">
      <c r="A2216" s="341">
        <v>42992</v>
      </c>
      <c r="B2216" s="339">
        <v>382447</v>
      </c>
      <c r="C2216" s="339">
        <v>0</v>
      </c>
      <c r="D2216" s="339">
        <v>0</v>
      </c>
      <c r="E2216" s="339">
        <v>0</v>
      </c>
      <c r="F2216" s="339">
        <v>0</v>
      </c>
      <c r="G2216" s="339">
        <v>-121.1436956319958</v>
      </c>
      <c r="H2216" s="338">
        <v>-121.1436956319958</v>
      </c>
    </row>
    <row r="2217" spans="1:8" hidden="1" outlineLevel="1">
      <c r="A2217" s="341">
        <v>42993</v>
      </c>
      <c r="B2217" s="339">
        <v>382685</v>
      </c>
      <c r="C2217" s="339">
        <v>0</v>
      </c>
      <c r="D2217" s="339">
        <v>0</v>
      </c>
      <c r="E2217" s="339">
        <v>0</v>
      </c>
      <c r="F2217" s="339">
        <v>0</v>
      </c>
      <c r="G2217" s="339">
        <v>238.25828280503629</v>
      </c>
      <c r="H2217" s="338">
        <v>238.25828280503629</v>
      </c>
    </row>
    <row r="2218" spans="1:8" hidden="1" outlineLevel="1">
      <c r="A2218" s="341">
        <v>42996</v>
      </c>
      <c r="B2218" s="339">
        <v>382372</v>
      </c>
      <c r="C2218" s="339">
        <v>0</v>
      </c>
      <c r="D2218" s="339">
        <v>0</v>
      </c>
      <c r="E2218" s="339">
        <v>0</v>
      </c>
      <c r="F2218" s="339">
        <v>0</v>
      </c>
      <c r="G2218" s="339">
        <v>-313.12770905101206</v>
      </c>
      <c r="H2218" s="338">
        <v>-313.12770905101206</v>
      </c>
    </row>
    <row r="2219" spans="1:8" hidden="1" outlineLevel="1">
      <c r="A2219" s="341">
        <v>42997</v>
      </c>
      <c r="B2219" s="339">
        <v>382504</v>
      </c>
      <c r="C2219" s="339">
        <v>0</v>
      </c>
      <c r="D2219" s="339">
        <v>0</v>
      </c>
      <c r="E2219" s="339">
        <v>0</v>
      </c>
      <c r="F2219" s="339">
        <v>0</v>
      </c>
      <c r="G2219" s="339">
        <v>131.41969954100205</v>
      </c>
      <c r="H2219" s="338">
        <v>131.41969954100205</v>
      </c>
    </row>
    <row r="2220" spans="1:8" hidden="1" outlineLevel="1">
      <c r="A2220" s="341">
        <v>42998</v>
      </c>
      <c r="B2220" s="339">
        <v>382660</v>
      </c>
      <c r="C2220" s="339">
        <v>0</v>
      </c>
      <c r="D2220" s="339">
        <v>0</v>
      </c>
      <c r="E2220" s="339">
        <v>0</v>
      </c>
      <c r="F2220" s="339">
        <v>0</v>
      </c>
      <c r="G2220" s="339">
        <v>156.32347737299278</v>
      </c>
      <c r="H2220" s="338">
        <v>156.32347737299278</v>
      </c>
    </row>
    <row r="2221" spans="1:8" hidden="1" outlineLevel="1">
      <c r="A2221" s="341">
        <v>42999</v>
      </c>
      <c r="B2221" s="339">
        <v>382037</v>
      </c>
      <c r="C2221" s="339">
        <v>0</v>
      </c>
      <c r="D2221" s="339">
        <v>0</v>
      </c>
      <c r="E2221" s="339">
        <v>0</v>
      </c>
      <c r="F2221" s="339">
        <v>0</v>
      </c>
      <c r="G2221" s="339">
        <v>-623.20909827400465</v>
      </c>
      <c r="H2221" s="338">
        <v>-623.20909827400465</v>
      </c>
    </row>
    <row r="2222" spans="1:8" hidden="1" outlineLevel="1">
      <c r="A2222" s="341">
        <v>43000</v>
      </c>
      <c r="B2222" s="339">
        <v>382145</v>
      </c>
      <c r="C2222" s="339">
        <v>0</v>
      </c>
      <c r="D2222" s="339">
        <v>0</v>
      </c>
      <c r="E2222" s="339">
        <v>0</v>
      </c>
      <c r="F2222" s="339">
        <v>0</v>
      </c>
      <c r="G2222" s="339">
        <v>108.69084512902191</v>
      </c>
      <c r="H2222" s="338">
        <v>108.69084512902191</v>
      </c>
    </row>
    <row r="2223" spans="1:8" hidden="1" outlineLevel="1">
      <c r="A2223" s="341">
        <v>43003</v>
      </c>
      <c r="B2223" s="339">
        <v>381999</v>
      </c>
      <c r="C2223" s="339">
        <v>0</v>
      </c>
      <c r="D2223" s="339">
        <v>0</v>
      </c>
      <c r="E2223" s="339">
        <v>0</v>
      </c>
      <c r="F2223" s="339">
        <v>0</v>
      </c>
      <c r="G2223" s="339">
        <v>-146.11670074600261</v>
      </c>
      <c r="H2223" s="338">
        <v>-146.11670074600261</v>
      </c>
    </row>
    <row r="2224" spans="1:8" hidden="1" outlineLevel="1">
      <c r="A2224" s="341">
        <v>43004</v>
      </c>
      <c r="B2224" s="339">
        <v>381572</v>
      </c>
      <c r="C2224" s="339">
        <v>0</v>
      </c>
      <c r="D2224" s="339">
        <v>0</v>
      </c>
      <c r="E2224" s="339">
        <v>0</v>
      </c>
      <c r="F2224" s="339">
        <v>0</v>
      </c>
      <c r="G2224" s="339">
        <v>-427.13120667100884</v>
      </c>
      <c r="H2224" s="338">
        <v>-427.13120667100884</v>
      </c>
    </row>
    <row r="2225" spans="1:8" hidden="1" outlineLevel="1">
      <c r="A2225" s="341">
        <v>43005</v>
      </c>
      <c r="B2225" s="339">
        <v>381280</v>
      </c>
      <c r="C2225" s="339">
        <v>0</v>
      </c>
      <c r="D2225" s="339">
        <v>0</v>
      </c>
      <c r="E2225" s="339">
        <v>0</v>
      </c>
      <c r="F2225" s="339">
        <v>0</v>
      </c>
      <c r="G2225" s="339">
        <v>-292.2685367820086</v>
      </c>
      <c r="H2225" s="338">
        <v>-292.2685367820086</v>
      </c>
    </row>
    <row r="2226" spans="1:8" hidden="1" outlineLevel="1">
      <c r="A2226" s="341">
        <v>43006</v>
      </c>
      <c r="B2226" s="339">
        <v>381199</v>
      </c>
      <c r="C2226" s="339">
        <v>0</v>
      </c>
      <c r="D2226" s="339">
        <v>0</v>
      </c>
      <c r="E2226" s="339">
        <v>0</v>
      </c>
      <c r="F2226" s="339">
        <v>0</v>
      </c>
      <c r="G2226" s="339">
        <v>-80.986961252987385</v>
      </c>
      <c r="H2226" s="338">
        <v>-80.986961252987385</v>
      </c>
    </row>
    <row r="2227" spans="1:8" hidden="1" outlineLevel="1">
      <c r="A2227" s="341">
        <v>43007</v>
      </c>
      <c r="B2227" s="339">
        <v>381244</v>
      </c>
      <c r="C2227" s="339">
        <v>0</v>
      </c>
      <c r="D2227" s="339">
        <v>0</v>
      </c>
      <c r="E2227" s="339">
        <v>0</v>
      </c>
      <c r="F2227" s="339">
        <v>0</v>
      </c>
      <c r="G2227" s="339">
        <v>45.511776437982917</v>
      </c>
      <c r="H2227" s="338">
        <v>45.511776437982917</v>
      </c>
    </row>
    <row r="2228" spans="1:8" collapsed="1">
      <c r="A2228" s="340">
        <v>43007</v>
      </c>
      <c r="B2228" s="339">
        <v>381244</v>
      </c>
      <c r="C2228" s="339">
        <v>0</v>
      </c>
      <c r="D2228" s="339">
        <v>0</v>
      </c>
      <c r="E2228" s="339">
        <v>0</v>
      </c>
      <c r="F2228" s="339">
        <v>0</v>
      </c>
      <c r="G2228" s="339">
        <v>-599.09936434403062</v>
      </c>
      <c r="H2228" s="338">
        <v>-599.09936434403062</v>
      </c>
    </row>
    <row r="2229" spans="1:8" hidden="1" outlineLevel="1">
      <c r="A2229" s="341">
        <v>43010</v>
      </c>
      <c r="B2229" s="339">
        <v>380922</v>
      </c>
      <c r="C2229" s="339">
        <v>0</v>
      </c>
      <c r="D2229" s="339">
        <v>0</v>
      </c>
      <c r="E2229" s="339">
        <v>0</v>
      </c>
      <c r="F2229" s="339">
        <v>0</v>
      </c>
      <c r="G2229" s="339">
        <v>-322.45831136300694</v>
      </c>
      <c r="H2229" s="338">
        <v>-322.45831136300694</v>
      </c>
    </row>
    <row r="2230" spans="1:8" hidden="1" outlineLevel="1">
      <c r="A2230" s="341">
        <v>43011</v>
      </c>
      <c r="B2230" s="339">
        <v>381007</v>
      </c>
      <c r="C2230" s="339">
        <v>0</v>
      </c>
      <c r="D2230" s="339">
        <v>0</v>
      </c>
      <c r="E2230" s="339">
        <v>0</v>
      </c>
      <c r="F2230" s="339">
        <v>0</v>
      </c>
      <c r="G2230" s="339">
        <v>85.298655110003892</v>
      </c>
      <c r="H2230" s="338">
        <v>85.298655110003892</v>
      </c>
    </row>
    <row r="2231" spans="1:8" hidden="1" outlineLevel="1">
      <c r="A2231" s="341">
        <v>43012</v>
      </c>
      <c r="B2231" s="339">
        <v>381132</v>
      </c>
      <c r="C2231" s="339">
        <v>0</v>
      </c>
      <c r="D2231" s="339">
        <v>0</v>
      </c>
      <c r="E2231" s="339">
        <v>0</v>
      </c>
      <c r="F2231" s="339">
        <v>0</v>
      </c>
      <c r="G2231" s="339">
        <v>124.68114323198097</v>
      </c>
      <c r="H2231" s="338">
        <v>124.68114323198097</v>
      </c>
    </row>
    <row r="2232" spans="1:8" hidden="1" outlineLevel="1">
      <c r="A2232" s="341">
        <v>43013</v>
      </c>
      <c r="B2232" s="339">
        <v>380754</v>
      </c>
      <c r="C2232" s="339">
        <v>0</v>
      </c>
      <c r="D2232" s="339">
        <v>0</v>
      </c>
      <c r="E2232" s="339">
        <v>0</v>
      </c>
      <c r="F2232" s="339">
        <v>0</v>
      </c>
      <c r="G2232" s="339">
        <v>-377.83696248196065</v>
      </c>
      <c r="H2232" s="338">
        <v>-377.83696248196065</v>
      </c>
    </row>
    <row r="2233" spans="1:8" hidden="1" outlineLevel="1">
      <c r="A2233" s="341">
        <v>43014</v>
      </c>
      <c r="B2233" s="339">
        <v>380616</v>
      </c>
      <c r="C2233" s="339">
        <v>0</v>
      </c>
      <c r="D2233" s="339">
        <v>0</v>
      </c>
      <c r="E2233" s="339">
        <v>0</v>
      </c>
      <c r="F2233" s="339">
        <v>0</v>
      </c>
      <c r="G2233" s="339">
        <v>-137.78121450799517</v>
      </c>
      <c r="H2233" s="338">
        <v>-137.78121450799517</v>
      </c>
    </row>
    <row r="2234" spans="1:8" hidden="1" outlineLevel="1">
      <c r="A2234" s="341">
        <v>43017</v>
      </c>
      <c r="B2234" s="339">
        <v>380761</v>
      </c>
      <c r="C2234" s="339">
        <v>0</v>
      </c>
      <c r="D2234" s="339">
        <v>0</v>
      </c>
      <c r="E2234" s="339">
        <v>0</v>
      </c>
      <c r="F2234" s="339">
        <v>0</v>
      </c>
      <c r="G2234" s="339">
        <v>144.83593958197162</v>
      </c>
      <c r="H2234" s="338">
        <v>144.83593958197162</v>
      </c>
    </row>
    <row r="2235" spans="1:8" hidden="1" outlineLevel="1">
      <c r="A2235" s="341">
        <v>43018</v>
      </c>
      <c r="B2235" s="339">
        <v>381164</v>
      </c>
      <c r="C2235" s="339">
        <v>0</v>
      </c>
      <c r="D2235" s="339">
        <v>0</v>
      </c>
      <c r="E2235" s="339">
        <v>0</v>
      </c>
      <c r="F2235" s="339">
        <v>0</v>
      </c>
      <c r="G2235" s="339">
        <v>402.67368776898365</v>
      </c>
      <c r="H2235" s="338">
        <v>402.67368776898365</v>
      </c>
    </row>
    <row r="2236" spans="1:8" hidden="1" outlineLevel="1">
      <c r="A2236" s="341">
        <v>43019</v>
      </c>
      <c r="B2236" s="339">
        <v>381144</v>
      </c>
      <c r="C2236" s="339">
        <v>0</v>
      </c>
      <c r="D2236" s="339">
        <v>0</v>
      </c>
      <c r="E2236" s="339">
        <v>0</v>
      </c>
      <c r="F2236" s="339">
        <v>0</v>
      </c>
      <c r="G2236" s="339">
        <v>-19.38921442697756</v>
      </c>
      <c r="H2236" s="338">
        <v>-19.38921442697756</v>
      </c>
    </row>
    <row r="2237" spans="1:8" hidden="1" outlineLevel="1">
      <c r="A2237" s="341">
        <v>43021</v>
      </c>
      <c r="B2237" s="339">
        <v>381524</v>
      </c>
      <c r="C2237" s="339">
        <v>0</v>
      </c>
      <c r="D2237" s="339">
        <v>0</v>
      </c>
      <c r="E2237" s="339">
        <v>0</v>
      </c>
      <c r="F2237" s="339">
        <v>0</v>
      </c>
      <c r="G2237" s="339">
        <v>379.23295986000448</v>
      </c>
      <c r="H2237" s="338">
        <v>379.23295986000448</v>
      </c>
    </row>
    <row r="2238" spans="1:8" hidden="1" outlineLevel="1">
      <c r="A2238" s="341">
        <v>43024</v>
      </c>
      <c r="B2238" s="339">
        <v>381389</v>
      </c>
      <c r="C2238" s="339">
        <v>0</v>
      </c>
      <c r="D2238" s="339">
        <v>0</v>
      </c>
      <c r="E2238" s="339">
        <v>0</v>
      </c>
      <c r="F2238" s="339">
        <v>0</v>
      </c>
      <c r="G2238" s="339">
        <v>-134.61698449001415</v>
      </c>
      <c r="H2238" s="338">
        <v>-134.61698449001415</v>
      </c>
    </row>
    <row r="2239" spans="1:8" hidden="1" outlineLevel="1">
      <c r="A2239" s="341">
        <v>43025</v>
      </c>
      <c r="B2239" s="339">
        <v>380930</v>
      </c>
      <c r="C2239" s="339">
        <v>0</v>
      </c>
      <c r="D2239" s="339">
        <v>0</v>
      </c>
      <c r="E2239" s="339">
        <v>0</v>
      </c>
      <c r="F2239" s="339">
        <v>0</v>
      </c>
      <c r="G2239" s="339">
        <v>-458.77819548198022</v>
      </c>
      <c r="H2239" s="338">
        <v>-458.77819548198022</v>
      </c>
    </row>
    <row r="2240" spans="1:8" hidden="1" outlineLevel="1">
      <c r="A2240" s="341">
        <v>43026</v>
      </c>
      <c r="B2240" s="339">
        <v>380992</v>
      </c>
      <c r="C2240" s="339">
        <v>0</v>
      </c>
      <c r="D2240" s="339">
        <v>0</v>
      </c>
      <c r="E2240" s="339">
        <v>0</v>
      </c>
      <c r="F2240" s="339">
        <v>0</v>
      </c>
      <c r="G2240" s="339">
        <v>62.176501100999303</v>
      </c>
      <c r="H2240" s="338">
        <v>62.176501100999303</v>
      </c>
    </row>
    <row r="2241" spans="1:8" hidden="1" outlineLevel="1">
      <c r="A2241" s="341">
        <v>43027</v>
      </c>
      <c r="B2241" s="339">
        <v>381460</v>
      </c>
      <c r="C2241" s="339">
        <v>0</v>
      </c>
      <c r="D2241" s="339">
        <v>0</v>
      </c>
      <c r="E2241" s="339">
        <v>0</v>
      </c>
      <c r="F2241" s="339">
        <v>0</v>
      </c>
      <c r="G2241" s="339">
        <v>467.88913384900661</v>
      </c>
      <c r="H2241" s="338">
        <v>467.88913384900661</v>
      </c>
    </row>
    <row r="2242" spans="1:8" hidden="1" outlineLevel="1">
      <c r="A2242" s="341">
        <v>43028</v>
      </c>
      <c r="B2242" s="339">
        <v>380878</v>
      </c>
      <c r="C2242" s="339">
        <v>0</v>
      </c>
      <c r="D2242" s="339">
        <v>0</v>
      </c>
      <c r="E2242" s="339">
        <v>0</v>
      </c>
      <c r="F2242" s="339">
        <v>0</v>
      </c>
      <c r="G2242" s="339">
        <v>-582.59108398400713</v>
      </c>
      <c r="H2242" s="338">
        <v>-582.59108398400713</v>
      </c>
    </row>
    <row r="2243" spans="1:8" hidden="1" outlineLevel="1">
      <c r="A2243" s="341">
        <v>43031</v>
      </c>
      <c r="B2243" s="339">
        <v>380778</v>
      </c>
      <c r="C2243" s="339">
        <v>0</v>
      </c>
      <c r="D2243" s="339">
        <v>0</v>
      </c>
      <c r="E2243" s="339">
        <v>0</v>
      </c>
      <c r="F2243" s="339">
        <v>0</v>
      </c>
      <c r="G2243" s="339">
        <v>-100.10609337699134</v>
      </c>
      <c r="H2243" s="338">
        <v>-100.10609337699134</v>
      </c>
    </row>
    <row r="2244" spans="1:8" hidden="1" outlineLevel="1">
      <c r="A2244" s="341">
        <v>43032</v>
      </c>
      <c r="B2244" s="339">
        <v>380551</v>
      </c>
      <c r="C2244" s="339">
        <v>0</v>
      </c>
      <c r="D2244" s="339">
        <v>0</v>
      </c>
      <c r="E2244" s="339">
        <v>0</v>
      </c>
      <c r="F2244" s="339">
        <v>0</v>
      </c>
      <c r="G2244" s="339">
        <v>-226.589876973012</v>
      </c>
      <c r="H2244" s="338">
        <v>-226.589876973012</v>
      </c>
    </row>
    <row r="2245" spans="1:8" hidden="1" outlineLevel="1">
      <c r="A2245" s="341">
        <v>43033</v>
      </c>
      <c r="B2245" s="339">
        <v>380476</v>
      </c>
      <c r="C2245" s="339">
        <v>0</v>
      </c>
      <c r="D2245" s="339">
        <v>0</v>
      </c>
      <c r="E2245" s="339">
        <v>0</v>
      </c>
      <c r="F2245" s="339">
        <v>0</v>
      </c>
      <c r="G2245" s="339">
        <v>-75.389031653001439</v>
      </c>
      <c r="H2245" s="338">
        <v>-75.389031653001439</v>
      </c>
    </row>
    <row r="2246" spans="1:8" hidden="1" outlineLevel="1">
      <c r="A2246" s="341">
        <v>43034</v>
      </c>
      <c r="B2246" s="339">
        <v>380183</v>
      </c>
      <c r="C2246" s="339">
        <v>0</v>
      </c>
      <c r="D2246" s="339">
        <v>0</v>
      </c>
      <c r="E2246" s="339">
        <v>0</v>
      </c>
      <c r="F2246" s="339">
        <v>0</v>
      </c>
      <c r="G2246" s="339">
        <v>-292.39381043700268</v>
      </c>
      <c r="H2246" s="338">
        <v>-292.39381043700268</v>
      </c>
    </row>
    <row r="2247" spans="1:8" hidden="1" outlineLevel="1">
      <c r="A2247" s="341">
        <v>43035</v>
      </c>
      <c r="B2247" s="339">
        <v>379965</v>
      </c>
      <c r="C2247" s="339">
        <v>0</v>
      </c>
      <c r="D2247" s="339">
        <v>0</v>
      </c>
      <c r="E2247" s="339">
        <v>0</v>
      </c>
      <c r="F2247" s="339">
        <v>0</v>
      </c>
      <c r="G2247" s="339">
        <v>-218.35583870700793</v>
      </c>
      <c r="H2247" s="338">
        <v>-218.35583870700793</v>
      </c>
    </row>
    <row r="2248" spans="1:8" hidden="1" outlineLevel="1">
      <c r="A2248" s="341">
        <v>43038</v>
      </c>
      <c r="B2248" s="339">
        <v>380346</v>
      </c>
      <c r="C2248" s="339">
        <v>0</v>
      </c>
      <c r="D2248" s="339">
        <v>0</v>
      </c>
      <c r="E2248" s="339">
        <v>0</v>
      </c>
      <c r="F2248" s="339">
        <v>0</v>
      </c>
      <c r="G2248" s="339">
        <v>380.94536309404066</v>
      </c>
      <c r="H2248" s="338">
        <v>380.94536309404066</v>
      </c>
    </row>
    <row r="2249" spans="1:8" hidden="1" outlineLevel="1">
      <c r="A2249" s="341">
        <v>43039</v>
      </c>
      <c r="B2249" s="339">
        <v>380351</v>
      </c>
      <c r="C2249" s="339">
        <v>0</v>
      </c>
      <c r="D2249" s="339">
        <v>0</v>
      </c>
      <c r="E2249" s="339">
        <v>0</v>
      </c>
      <c r="F2249" s="339">
        <v>0</v>
      </c>
      <c r="G2249" s="339">
        <v>4.9424099859897979</v>
      </c>
      <c r="H2249" s="338">
        <v>4.9424099859897979</v>
      </c>
    </row>
    <row r="2250" spans="1:8" collapsed="1">
      <c r="A2250" s="340">
        <v>43039</v>
      </c>
      <c r="B2250" s="339">
        <v>380351</v>
      </c>
      <c r="C2250" s="339">
        <v>0</v>
      </c>
      <c r="D2250" s="339">
        <v>0</v>
      </c>
      <c r="E2250" s="339">
        <v>0</v>
      </c>
      <c r="F2250" s="339">
        <v>0</v>
      </c>
      <c r="G2250" s="339">
        <v>-893.61082429997623</v>
      </c>
      <c r="H2250" s="338">
        <v>-893.61082429997623</v>
      </c>
    </row>
    <row r="2251" spans="1:8" hidden="1" outlineLevel="1">
      <c r="A2251" s="341">
        <v>43040</v>
      </c>
      <c r="B2251" s="339">
        <v>380309</v>
      </c>
      <c r="C2251" s="339">
        <v>0</v>
      </c>
      <c r="D2251" s="339">
        <v>0</v>
      </c>
      <c r="E2251" s="339">
        <v>0</v>
      </c>
      <c r="F2251" s="339">
        <v>0</v>
      </c>
      <c r="G2251" s="339">
        <v>-41.538508964003995</v>
      </c>
      <c r="H2251" s="338">
        <v>-41.538508964003995</v>
      </c>
    </row>
    <row r="2252" spans="1:8" hidden="1" outlineLevel="1">
      <c r="A2252" s="341">
        <v>43042</v>
      </c>
      <c r="B2252" s="339">
        <v>380172</v>
      </c>
      <c r="C2252" s="339">
        <v>0</v>
      </c>
      <c r="D2252" s="339">
        <v>0</v>
      </c>
      <c r="E2252" s="339">
        <v>0</v>
      </c>
      <c r="F2252" s="339">
        <v>0</v>
      </c>
      <c r="G2252" s="339">
        <v>-137.32625101698795</v>
      </c>
      <c r="H2252" s="338">
        <v>-137.32625101698795</v>
      </c>
    </row>
    <row r="2253" spans="1:8" hidden="1" outlineLevel="1">
      <c r="A2253" s="341">
        <v>43045</v>
      </c>
      <c r="B2253" s="339">
        <v>380337</v>
      </c>
      <c r="C2253" s="339">
        <v>0</v>
      </c>
      <c r="D2253" s="339">
        <v>0</v>
      </c>
      <c r="E2253" s="339">
        <v>0</v>
      </c>
      <c r="F2253" s="339">
        <v>0</v>
      </c>
      <c r="G2253" s="339">
        <v>164.90032101696124</v>
      </c>
      <c r="H2253" s="338">
        <v>164.90032101696124</v>
      </c>
    </row>
    <row r="2254" spans="1:8" hidden="1" outlineLevel="1">
      <c r="A2254" s="341">
        <v>43046</v>
      </c>
      <c r="B2254" s="339">
        <v>380372</v>
      </c>
      <c r="C2254" s="339">
        <v>0</v>
      </c>
      <c r="D2254" s="339">
        <v>0</v>
      </c>
      <c r="E2254" s="339">
        <v>0</v>
      </c>
      <c r="F2254" s="339">
        <v>0</v>
      </c>
      <c r="G2254" s="339">
        <v>35.369685080018826</v>
      </c>
      <c r="H2254" s="338">
        <v>35.369685080018826</v>
      </c>
    </row>
    <row r="2255" spans="1:8" hidden="1" outlineLevel="1">
      <c r="A2255" s="341">
        <v>43047</v>
      </c>
      <c r="B2255" s="339">
        <v>380551</v>
      </c>
      <c r="C2255" s="339">
        <v>0</v>
      </c>
      <c r="D2255" s="339">
        <v>0</v>
      </c>
      <c r="E2255" s="339">
        <v>0</v>
      </c>
      <c r="F2255" s="339">
        <v>0</v>
      </c>
      <c r="G2255" s="339">
        <v>178.92570733797038</v>
      </c>
      <c r="H2255" s="338">
        <v>178.92570733797038</v>
      </c>
    </row>
    <row r="2256" spans="1:8" hidden="1" outlineLevel="1">
      <c r="A2256" s="341">
        <v>43048</v>
      </c>
      <c r="B2256" s="339">
        <v>380471</v>
      </c>
      <c r="C2256" s="339">
        <v>0</v>
      </c>
      <c r="D2256" s="339">
        <v>0</v>
      </c>
      <c r="E2256" s="339">
        <v>0</v>
      </c>
      <c r="F2256" s="339">
        <v>0</v>
      </c>
      <c r="G2256" s="339">
        <v>-80.066954302950762</v>
      </c>
      <c r="H2256" s="338">
        <v>-80.066954302950762</v>
      </c>
    </row>
    <row r="2257" spans="1:8" hidden="1" outlineLevel="1">
      <c r="A2257" s="341">
        <v>43049</v>
      </c>
      <c r="B2257" s="339">
        <v>380594</v>
      </c>
      <c r="C2257" s="339">
        <v>0</v>
      </c>
      <c r="D2257" s="339">
        <v>0</v>
      </c>
      <c r="E2257" s="339">
        <v>0</v>
      </c>
      <c r="F2257" s="339">
        <v>0</v>
      </c>
      <c r="G2257" s="339">
        <v>123.10673288599355</v>
      </c>
      <c r="H2257" s="338">
        <v>123.10673288599355</v>
      </c>
    </row>
    <row r="2258" spans="1:8" hidden="1" outlineLevel="1">
      <c r="A2258" s="341">
        <v>43052</v>
      </c>
      <c r="B2258" s="339">
        <v>380384</v>
      </c>
      <c r="C2258" s="339">
        <v>0</v>
      </c>
      <c r="D2258" s="339">
        <v>0</v>
      </c>
      <c r="E2258" s="339">
        <v>0</v>
      </c>
      <c r="F2258" s="339">
        <v>0</v>
      </c>
      <c r="G2258" s="339">
        <v>-210.01964139303891</v>
      </c>
      <c r="H2258" s="338">
        <v>-210.01964139303891</v>
      </c>
    </row>
    <row r="2259" spans="1:8" hidden="1" outlineLevel="1">
      <c r="A2259" s="341">
        <v>43053</v>
      </c>
      <c r="B2259" s="339">
        <v>380472</v>
      </c>
      <c r="C2259" s="339">
        <v>0</v>
      </c>
      <c r="D2259" s="339">
        <v>0</v>
      </c>
      <c r="E2259" s="339">
        <v>0</v>
      </c>
      <c r="F2259" s="339">
        <v>0</v>
      </c>
      <c r="G2259" s="339">
        <v>87.637801042001229</v>
      </c>
      <c r="H2259" s="338">
        <v>87.637801042001229</v>
      </c>
    </row>
    <row r="2260" spans="1:8" hidden="1" outlineLevel="1">
      <c r="A2260" s="341">
        <v>43055</v>
      </c>
      <c r="B2260" s="339">
        <v>380581</v>
      </c>
      <c r="C2260" s="339">
        <v>0</v>
      </c>
      <c r="D2260" s="339">
        <v>0</v>
      </c>
      <c r="E2260" s="339">
        <v>0</v>
      </c>
      <c r="F2260" s="339">
        <v>0</v>
      </c>
      <c r="G2260" s="339">
        <v>109.27030650404049</v>
      </c>
      <c r="H2260" s="338">
        <v>109.27030650404049</v>
      </c>
    </row>
    <row r="2261" spans="1:8" hidden="1" outlineLevel="1">
      <c r="A2261" s="341">
        <v>43056</v>
      </c>
      <c r="B2261" s="339">
        <v>380494</v>
      </c>
      <c r="C2261" s="339">
        <v>0</v>
      </c>
      <c r="D2261" s="339">
        <v>0</v>
      </c>
      <c r="E2261" s="339">
        <v>0</v>
      </c>
      <c r="F2261" s="339">
        <v>0</v>
      </c>
      <c r="G2261" s="339">
        <v>-87.280196238018107</v>
      </c>
      <c r="H2261" s="338">
        <v>-87.280196238018107</v>
      </c>
    </row>
    <row r="2262" spans="1:8" hidden="1" outlineLevel="1">
      <c r="A2262" s="341">
        <v>43059</v>
      </c>
      <c r="B2262" s="339">
        <v>380505</v>
      </c>
      <c r="C2262" s="339">
        <v>0</v>
      </c>
      <c r="D2262" s="339">
        <v>0</v>
      </c>
      <c r="E2262" s="339">
        <v>0</v>
      </c>
      <c r="F2262" s="339">
        <v>0</v>
      </c>
      <c r="G2262" s="339">
        <v>11.701555005973205</v>
      </c>
      <c r="H2262" s="338">
        <v>11.701555005973205</v>
      </c>
    </row>
    <row r="2263" spans="1:8" hidden="1" outlineLevel="1">
      <c r="A2263" s="341">
        <v>43060</v>
      </c>
      <c r="B2263" s="339">
        <v>380498</v>
      </c>
      <c r="C2263" s="339">
        <v>0</v>
      </c>
      <c r="D2263" s="339">
        <v>0</v>
      </c>
      <c r="E2263" s="339">
        <v>0</v>
      </c>
      <c r="F2263" s="339">
        <v>0</v>
      </c>
      <c r="G2263" s="339">
        <v>-7.8688665639492683</v>
      </c>
      <c r="H2263" s="338">
        <v>-7.8688665639492683</v>
      </c>
    </row>
    <row r="2264" spans="1:8" hidden="1" outlineLevel="1">
      <c r="A2264" s="341">
        <v>43061</v>
      </c>
      <c r="B2264" s="339">
        <v>380770</v>
      </c>
      <c r="C2264" s="339">
        <v>0</v>
      </c>
      <c r="D2264" s="339">
        <v>0</v>
      </c>
      <c r="E2264" s="339">
        <v>0</v>
      </c>
      <c r="F2264" s="339">
        <v>0</v>
      </c>
      <c r="G2264" s="339">
        <v>272.09859692997998</v>
      </c>
      <c r="H2264" s="338">
        <v>272.09859692997998</v>
      </c>
    </row>
    <row r="2265" spans="1:8" hidden="1" outlineLevel="1">
      <c r="A2265" s="341">
        <v>43062</v>
      </c>
      <c r="B2265" s="339">
        <v>381041</v>
      </c>
      <c r="C2265" s="339">
        <v>0</v>
      </c>
      <c r="D2265" s="339">
        <v>0</v>
      </c>
      <c r="E2265" s="339">
        <v>0</v>
      </c>
      <c r="F2265" s="339">
        <v>0</v>
      </c>
      <c r="G2265" s="339">
        <v>271.40155181300361</v>
      </c>
      <c r="H2265" s="338">
        <v>271.40155181300361</v>
      </c>
    </row>
    <row r="2266" spans="1:8" hidden="1" outlineLevel="1">
      <c r="A2266" s="341">
        <v>43063</v>
      </c>
      <c r="B2266" s="339">
        <v>381211</v>
      </c>
      <c r="C2266" s="339">
        <v>0</v>
      </c>
      <c r="D2266" s="339">
        <v>0</v>
      </c>
      <c r="E2266" s="339">
        <v>0</v>
      </c>
      <c r="F2266" s="339">
        <v>0</v>
      </c>
      <c r="G2266" s="339">
        <v>169.92218740499811</v>
      </c>
      <c r="H2266" s="338">
        <v>169.92218740499811</v>
      </c>
    </row>
    <row r="2267" spans="1:8" hidden="1" outlineLevel="1">
      <c r="A2267" s="341">
        <v>43066</v>
      </c>
      <c r="B2267" s="339">
        <v>381327</v>
      </c>
      <c r="C2267" s="339">
        <v>0</v>
      </c>
      <c r="D2267" s="339">
        <v>0</v>
      </c>
      <c r="E2267" s="339">
        <v>0</v>
      </c>
      <c r="F2267" s="339">
        <v>0</v>
      </c>
      <c r="G2267" s="339">
        <v>115.88839437696151</v>
      </c>
      <c r="H2267" s="338">
        <v>115.88839437696151</v>
      </c>
    </row>
    <row r="2268" spans="1:8" hidden="1" outlineLevel="1">
      <c r="A2268" s="341">
        <v>43067</v>
      </c>
      <c r="B2268" s="339">
        <v>381153</v>
      </c>
      <c r="C2268" s="339">
        <v>0</v>
      </c>
      <c r="D2268" s="339">
        <v>0</v>
      </c>
      <c r="E2268" s="339">
        <v>0</v>
      </c>
      <c r="F2268" s="339">
        <v>0</v>
      </c>
      <c r="G2268" s="339">
        <v>-173.44720131799113</v>
      </c>
      <c r="H2268" s="338">
        <v>-173.44720131799113</v>
      </c>
    </row>
    <row r="2269" spans="1:8" hidden="1" outlineLevel="1">
      <c r="A2269" s="341">
        <v>43068</v>
      </c>
      <c r="B2269" s="339">
        <v>380781</v>
      </c>
      <c r="C2269" s="339">
        <v>0</v>
      </c>
      <c r="D2269" s="339">
        <v>0</v>
      </c>
      <c r="E2269" s="339">
        <v>0</v>
      </c>
      <c r="F2269" s="339">
        <v>0</v>
      </c>
      <c r="G2269" s="339">
        <v>-371.99239885999123</v>
      </c>
      <c r="H2269" s="338">
        <v>-371.99239885999123</v>
      </c>
    </row>
    <row r="2270" spans="1:8" hidden="1" outlineLevel="1">
      <c r="A2270" s="341">
        <v>43069</v>
      </c>
      <c r="B2270" s="339">
        <v>381056</v>
      </c>
      <c r="C2270" s="339">
        <v>0</v>
      </c>
      <c r="D2270" s="339">
        <v>0</v>
      </c>
      <c r="E2270" s="339">
        <v>0</v>
      </c>
      <c r="F2270" s="339">
        <v>0</v>
      </c>
      <c r="G2270" s="339">
        <v>274.2953085610061</v>
      </c>
      <c r="H2270" s="338">
        <v>274.2953085610061</v>
      </c>
    </row>
    <row r="2271" spans="1:8" collapsed="1">
      <c r="A2271" s="340">
        <v>43069</v>
      </c>
      <c r="B2271" s="339">
        <v>381056</v>
      </c>
      <c r="C2271" s="339">
        <v>0</v>
      </c>
      <c r="D2271" s="339">
        <v>0</v>
      </c>
      <c r="E2271" s="339">
        <v>0</v>
      </c>
      <c r="F2271" s="339">
        <v>0</v>
      </c>
      <c r="G2271" s="339">
        <v>704.97812930197688</v>
      </c>
      <c r="H2271" s="338">
        <v>704.97812930197688</v>
      </c>
    </row>
    <row r="2272" spans="1:8" hidden="1" outlineLevel="1">
      <c r="A2272" s="341">
        <v>43070</v>
      </c>
      <c r="B2272" s="339">
        <v>381171</v>
      </c>
      <c r="C2272" s="339">
        <v>0</v>
      </c>
      <c r="D2272" s="339">
        <v>0</v>
      </c>
      <c r="E2272" s="339">
        <v>0</v>
      </c>
      <c r="F2272" s="339">
        <v>0</v>
      </c>
      <c r="G2272" s="339">
        <v>115.38817968999501</v>
      </c>
      <c r="H2272" s="338">
        <v>115.38817968999501</v>
      </c>
    </row>
    <row r="2273" spans="1:8" hidden="1" outlineLevel="1">
      <c r="A2273" s="341">
        <v>43073</v>
      </c>
      <c r="B2273" s="339">
        <v>381029</v>
      </c>
      <c r="C2273" s="339">
        <v>0</v>
      </c>
      <c r="D2273" s="339">
        <v>0</v>
      </c>
      <c r="E2273" s="339">
        <v>0</v>
      </c>
      <c r="F2273" s="339">
        <v>0</v>
      </c>
      <c r="G2273" s="339">
        <v>-142.02632847096538</v>
      </c>
      <c r="H2273" s="338">
        <v>-142.02632847096538</v>
      </c>
    </row>
    <row r="2274" spans="1:8" hidden="1" outlineLevel="1">
      <c r="A2274" s="341">
        <v>43074</v>
      </c>
      <c r="B2274" s="339">
        <v>380928</v>
      </c>
      <c r="C2274" s="339">
        <v>0</v>
      </c>
      <c r="D2274" s="339">
        <v>0</v>
      </c>
      <c r="E2274" s="339">
        <v>0</v>
      </c>
      <c r="F2274" s="339">
        <v>0</v>
      </c>
      <c r="G2274" s="339">
        <v>-100.89976457203738</v>
      </c>
      <c r="H2274" s="338">
        <v>-100.89976457203738</v>
      </c>
    </row>
    <row r="2275" spans="1:8" hidden="1" outlineLevel="1">
      <c r="A2275" s="341">
        <v>43075</v>
      </c>
      <c r="B2275" s="339">
        <v>380983</v>
      </c>
      <c r="C2275" s="339">
        <v>0</v>
      </c>
      <c r="D2275" s="339">
        <v>0</v>
      </c>
      <c r="E2275" s="339">
        <v>0</v>
      </c>
      <c r="F2275" s="339">
        <v>0</v>
      </c>
      <c r="G2275" s="339">
        <v>54.689588250010274</v>
      </c>
      <c r="H2275" s="338">
        <v>54.689588250010274</v>
      </c>
    </row>
    <row r="2276" spans="1:8" hidden="1" outlineLevel="1">
      <c r="A2276" s="341">
        <v>43076</v>
      </c>
      <c r="B2276" s="339">
        <v>378664</v>
      </c>
      <c r="C2276" s="339">
        <v>0</v>
      </c>
      <c r="D2276" s="339">
        <v>0</v>
      </c>
      <c r="E2276" s="339">
        <v>-2000</v>
      </c>
      <c r="F2276" s="339">
        <v>0</v>
      </c>
      <c r="G2276" s="339">
        <v>-319.32489789900137</v>
      </c>
      <c r="H2276" s="338">
        <v>-319.32489789900137</v>
      </c>
    </row>
    <row r="2277" spans="1:8" hidden="1" outlineLevel="1">
      <c r="A2277" s="341">
        <v>43077</v>
      </c>
      <c r="B2277" s="339">
        <v>378562</v>
      </c>
      <c r="C2277" s="339">
        <v>0</v>
      </c>
      <c r="D2277" s="339">
        <v>0</v>
      </c>
      <c r="E2277" s="339">
        <v>0</v>
      </c>
      <c r="F2277" s="339">
        <v>0</v>
      </c>
      <c r="G2277" s="339">
        <v>-101.75292211299529</v>
      </c>
      <c r="H2277" s="338">
        <v>-101.75292211299529</v>
      </c>
    </row>
    <row r="2278" spans="1:8" hidden="1" outlineLevel="1">
      <c r="A2278" s="341">
        <v>43080</v>
      </c>
      <c r="B2278" s="339">
        <v>378584</v>
      </c>
      <c r="C2278" s="339">
        <v>0</v>
      </c>
      <c r="D2278" s="339">
        <v>0</v>
      </c>
      <c r="E2278" s="339">
        <v>0</v>
      </c>
      <c r="F2278" s="339">
        <v>0</v>
      </c>
      <c r="G2278" s="339">
        <v>22.460455383989029</v>
      </c>
      <c r="H2278" s="338">
        <v>22.460455383989029</v>
      </c>
    </row>
    <row r="2279" spans="1:8" hidden="1" outlineLevel="1">
      <c r="A2279" s="341">
        <v>43081</v>
      </c>
      <c r="B2279" s="339">
        <v>378365</v>
      </c>
      <c r="C2279" s="339">
        <v>0</v>
      </c>
      <c r="D2279" s="339">
        <v>0</v>
      </c>
      <c r="E2279" s="339">
        <v>0</v>
      </c>
      <c r="F2279" s="339">
        <v>0</v>
      </c>
      <c r="G2279" s="339">
        <v>-219.7368740059901</v>
      </c>
      <c r="H2279" s="338">
        <v>-219.7368740059901</v>
      </c>
    </row>
    <row r="2280" spans="1:8" hidden="1" outlineLevel="1">
      <c r="A2280" s="341">
        <v>43082</v>
      </c>
      <c r="B2280" s="339">
        <v>378617</v>
      </c>
      <c r="C2280" s="339">
        <v>0</v>
      </c>
      <c r="D2280" s="339">
        <v>0</v>
      </c>
      <c r="E2280" s="339">
        <v>0</v>
      </c>
      <c r="F2280" s="339">
        <v>0</v>
      </c>
      <c r="G2280" s="339">
        <v>252.6850294820033</v>
      </c>
      <c r="H2280" s="338">
        <v>252.6850294820033</v>
      </c>
    </row>
    <row r="2281" spans="1:8" hidden="1" outlineLevel="1">
      <c r="A2281" s="341">
        <v>43083</v>
      </c>
      <c r="B2281" s="339">
        <v>376967</v>
      </c>
      <c r="C2281" s="339">
        <v>0</v>
      </c>
      <c r="D2281" s="339">
        <v>0</v>
      </c>
      <c r="E2281" s="339">
        <v>-2000</v>
      </c>
      <c r="F2281" s="339">
        <v>0</v>
      </c>
      <c r="G2281" s="339">
        <v>349.82087302801665</v>
      </c>
      <c r="H2281" s="338">
        <v>349.82087302801665</v>
      </c>
    </row>
    <row r="2282" spans="1:8" hidden="1" outlineLevel="1">
      <c r="A2282" s="341">
        <v>43084</v>
      </c>
      <c r="B2282" s="339">
        <v>376862</v>
      </c>
      <c r="C2282" s="339">
        <v>0</v>
      </c>
      <c r="D2282" s="339">
        <v>0</v>
      </c>
      <c r="E2282" s="339">
        <v>0</v>
      </c>
      <c r="F2282" s="339">
        <v>0</v>
      </c>
      <c r="G2282" s="339">
        <v>-105.34811275202082</v>
      </c>
      <c r="H2282" s="338">
        <v>-105.34811275202082</v>
      </c>
    </row>
    <row r="2283" spans="1:8" hidden="1" outlineLevel="1">
      <c r="A2283" s="341">
        <v>43087</v>
      </c>
      <c r="B2283" s="339">
        <v>377038</v>
      </c>
      <c r="C2283" s="339">
        <v>0</v>
      </c>
      <c r="D2283" s="339">
        <v>0</v>
      </c>
      <c r="E2283" s="339">
        <v>0</v>
      </c>
      <c r="F2283" s="339">
        <v>0</v>
      </c>
      <c r="G2283" s="339">
        <v>176.43799493298866</v>
      </c>
      <c r="H2283" s="338">
        <v>176.43799493298866</v>
      </c>
    </row>
    <row r="2284" spans="1:8" hidden="1" outlineLevel="1">
      <c r="A2284" s="341">
        <v>43088</v>
      </c>
      <c r="B2284" s="339">
        <v>376713</v>
      </c>
      <c r="C2284" s="339">
        <v>0</v>
      </c>
      <c r="D2284" s="339">
        <v>0</v>
      </c>
      <c r="E2284" s="339">
        <v>0</v>
      </c>
      <c r="F2284" s="339">
        <v>0</v>
      </c>
      <c r="G2284" s="339">
        <v>-325.43187755899271</v>
      </c>
      <c r="H2284" s="338">
        <v>-325.43187755899271</v>
      </c>
    </row>
    <row r="2285" spans="1:8" hidden="1" outlineLevel="1">
      <c r="A2285" s="341">
        <v>43089</v>
      </c>
      <c r="B2285" s="339">
        <v>376795</v>
      </c>
      <c r="C2285" s="339">
        <v>0</v>
      </c>
      <c r="D2285" s="339">
        <v>0</v>
      </c>
      <c r="E2285" s="339">
        <v>0</v>
      </c>
      <c r="F2285" s="339">
        <v>0</v>
      </c>
      <c r="G2285" s="339">
        <v>82.589079829980619</v>
      </c>
      <c r="H2285" s="338">
        <v>82.589079829980619</v>
      </c>
    </row>
    <row r="2286" spans="1:8" hidden="1" outlineLevel="1">
      <c r="A2286" s="341">
        <v>43090</v>
      </c>
      <c r="B2286" s="339">
        <v>374868</v>
      </c>
      <c r="C2286" s="339">
        <v>0</v>
      </c>
      <c r="D2286" s="339">
        <v>0</v>
      </c>
      <c r="E2286" s="339">
        <v>-2000</v>
      </c>
      <c r="F2286" s="339">
        <v>0</v>
      </c>
      <c r="G2286" s="339">
        <v>72.676558664999902</v>
      </c>
      <c r="H2286" s="338">
        <v>72.676558664999902</v>
      </c>
    </row>
    <row r="2287" spans="1:8" hidden="1" outlineLevel="1">
      <c r="A2287" s="341">
        <v>43091</v>
      </c>
      <c r="B2287" s="339">
        <v>374843</v>
      </c>
      <c r="C2287" s="339">
        <v>0</v>
      </c>
      <c r="D2287" s="339">
        <v>0</v>
      </c>
      <c r="E2287" s="339">
        <v>0</v>
      </c>
      <c r="F2287" s="339">
        <v>0</v>
      </c>
      <c r="G2287" s="339">
        <v>-25.344545135973021</v>
      </c>
      <c r="H2287" s="338">
        <v>-25.344545135973021</v>
      </c>
    </row>
    <row r="2288" spans="1:8" hidden="1" outlineLevel="1">
      <c r="A2288" s="341">
        <v>43095</v>
      </c>
      <c r="B2288" s="339">
        <v>375045</v>
      </c>
      <c r="C2288" s="339">
        <v>0</v>
      </c>
      <c r="D2288" s="339">
        <v>0</v>
      </c>
      <c r="E2288" s="339">
        <v>0</v>
      </c>
      <c r="F2288" s="339">
        <v>0</v>
      </c>
      <c r="G2288" s="339">
        <v>202.44217138597742</v>
      </c>
      <c r="H2288" s="338">
        <v>202.44217138597742</v>
      </c>
    </row>
    <row r="2289" spans="1:8" hidden="1" outlineLevel="1">
      <c r="A2289" s="341">
        <v>43096</v>
      </c>
      <c r="B2289" s="339">
        <v>375374</v>
      </c>
      <c r="C2289" s="339">
        <v>0</v>
      </c>
      <c r="D2289" s="339">
        <v>0</v>
      </c>
      <c r="E2289" s="339">
        <v>0</v>
      </c>
      <c r="F2289" s="339">
        <v>0</v>
      </c>
      <c r="G2289" s="339">
        <v>328.72057646099711</v>
      </c>
      <c r="H2289" s="338">
        <v>328.72057646099711</v>
      </c>
    </row>
    <row r="2290" spans="1:8" hidden="1" outlineLevel="1">
      <c r="A2290" s="341">
        <v>43097</v>
      </c>
      <c r="B2290" s="339">
        <v>373624</v>
      </c>
      <c r="C2290" s="339">
        <v>0</v>
      </c>
      <c r="D2290" s="339">
        <v>0</v>
      </c>
      <c r="E2290" s="339">
        <v>-2000</v>
      </c>
      <c r="F2290" s="339">
        <v>0</v>
      </c>
      <c r="G2290" s="339">
        <v>250.14076245803153</v>
      </c>
      <c r="H2290" s="338">
        <v>250.14076245803153</v>
      </c>
    </row>
    <row r="2291" spans="1:8" hidden="1" outlineLevel="1">
      <c r="A2291" s="341">
        <v>43098</v>
      </c>
      <c r="B2291" s="339">
        <v>373972</v>
      </c>
      <c r="C2291" s="339">
        <v>0</v>
      </c>
      <c r="D2291" s="339">
        <v>0</v>
      </c>
      <c r="E2291" s="339">
        <v>0</v>
      </c>
      <c r="F2291" s="339">
        <v>0</v>
      </c>
      <c r="G2291" s="339">
        <v>348.12819364899769</v>
      </c>
      <c r="H2291" s="338">
        <v>348.12819364899769</v>
      </c>
    </row>
    <row r="2292" spans="1:8" collapsed="1">
      <c r="A2292" s="340">
        <v>43098</v>
      </c>
      <c r="B2292" s="339">
        <v>373972</v>
      </c>
      <c r="C2292" s="339">
        <v>0</v>
      </c>
      <c r="D2292" s="339">
        <v>0</v>
      </c>
      <c r="E2292" s="339">
        <v>-8000</v>
      </c>
      <c r="F2292" s="339">
        <v>0</v>
      </c>
      <c r="G2292" s="339">
        <v>916.31414070801111</v>
      </c>
      <c r="H2292" s="338">
        <v>916.31414070801111</v>
      </c>
    </row>
    <row r="2293" spans="1:8" hidden="1" outlineLevel="1">
      <c r="A2293" s="341">
        <v>43102</v>
      </c>
      <c r="B2293" s="339">
        <v>374029</v>
      </c>
      <c r="C2293" s="339">
        <v>0</v>
      </c>
      <c r="D2293" s="339">
        <v>0</v>
      </c>
      <c r="E2293" s="339">
        <v>0</v>
      </c>
      <c r="F2293" s="339">
        <v>0</v>
      </c>
      <c r="G2293" s="339">
        <v>56.553070869995281</v>
      </c>
      <c r="H2293" s="338">
        <v>56.553070869995281</v>
      </c>
    </row>
    <row r="2294" spans="1:8" hidden="1" outlineLevel="1">
      <c r="A2294" s="341">
        <v>43103</v>
      </c>
      <c r="B2294" s="339">
        <v>374108</v>
      </c>
      <c r="C2294" s="339">
        <v>0</v>
      </c>
      <c r="D2294" s="339">
        <v>0</v>
      </c>
      <c r="E2294" s="339">
        <v>0</v>
      </c>
      <c r="F2294" s="339">
        <v>0</v>
      </c>
      <c r="G2294" s="339">
        <v>79.015995454974473</v>
      </c>
      <c r="H2294" s="338">
        <v>79.015995454974473</v>
      </c>
    </row>
    <row r="2295" spans="1:8" hidden="1" outlineLevel="1">
      <c r="A2295" s="341">
        <v>43104</v>
      </c>
      <c r="B2295" s="339">
        <v>374010</v>
      </c>
      <c r="C2295" s="339">
        <v>0</v>
      </c>
      <c r="D2295" s="339">
        <v>0</v>
      </c>
      <c r="E2295" s="339">
        <v>0</v>
      </c>
      <c r="F2295" s="339">
        <v>0</v>
      </c>
      <c r="G2295" s="339">
        <v>-97.511821947991848</v>
      </c>
      <c r="H2295" s="338">
        <v>-97.511821947991848</v>
      </c>
    </row>
    <row r="2296" spans="1:8" hidden="1" outlineLevel="1">
      <c r="A2296" s="341">
        <v>43105</v>
      </c>
      <c r="B2296" s="339">
        <v>374140</v>
      </c>
      <c r="C2296" s="339">
        <v>0</v>
      </c>
      <c r="D2296" s="339">
        <v>0</v>
      </c>
      <c r="E2296" s="339">
        <v>0</v>
      </c>
      <c r="F2296" s="339">
        <v>0</v>
      </c>
      <c r="G2296" s="339">
        <v>130.08942544803722</v>
      </c>
      <c r="H2296" s="338">
        <v>130.08942544803722</v>
      </c>
    </row>
    <row r="2297" spans="1:8" hidden="1" outlineLevel="1">
      <c r="A2297" s="341">
        <v>43108</v>
      </c>
      <c r="B2297" s="339">
        <v>374240</v>
      </c>
      <c r="C2297" s="339">
        <v>0</v>
      </c>
      <c r="D2297" s="339">
        <v>0</v>
      </c>
      <c r="E2297" s="339">
        <v>0</v>
      </c>
      <c r="F2297" s="339">
        <v>0</v>
      </c>
      <c r="G2297" s="339">
        <v>99.688205718994141</v>
      </c>
      <c r="H2297" s="338">
        <v>99.688205718994141</v>
      </c>
    </row>
    <row r="2298" spans="1:8" hidden="1" outlineLevel="1">
      <c r="A2298" s="341">
        <v>43109</v>
      </c>
      <c r="B2298" s="339">
        <v>374076</v>
      </c>
      <c r="C2298" s="339">
        <v>0</v>
      </c>
      <c r="D2298" s="339">
        <v>0</v>
      </c>
      <c r="E2298" s="339">
        <v>0</v>
      </c>
      <c r="F2298" s="339">
        <v>0</v>
      </c>
      <c r="G2298" s="339">
        <v>-163.47943543602014</v>
      </c>
      <c r="H2298" s="338">
        <v>-163.47943543602014</v>
      </c>
    </row>
    <row r="2299" spans="1:8" hidden="1" outlineLevel="1">
      <c r="A2299" s="341">
        <v>43110</v>
      </c>
      <c r="B2299" s="339">
        <v>373952</v>
      </c>
      <c r="C2299" s="339">
        <v>0</v>
      </c>
      <c r="D2299" s="339">
        <v>0</v>
      </c>
      <c r="E2299" s="339">
        <v>0</v>
      </c>
      <c r="F2299" s="339">
        <v>0</v>
      </c>
      <c r="G2299" s="339">
        <v>-124.86095514299814</v>
      </c>
      <c r="H2299" s="338">
        <v>-124.86095514299814</v>
      </c>
    </row>
    <row r="2300" spans="1:8" hidden="1" outlineLevel="1">
      <c r="A2300" s="341">
        <v>43111</v>
      </c>
      <c r="B2300" s="339">
        <v>374016</v>
      </c>
      <c r="C2300" s="339">
        <v>0</v>
      </c>
      <c r="D2300" s="339">
        <v>0</v>
      </c>
      <c r="E2300" s="339">
        <v>0</v>
      </c>
      <c r="F2300" s="339">
        <v>0</v>
      </c>
      <c r="G2300" s="339">
        <v>64.719456858001649</v>
      </c>
      <c r="H2300" s="338">
        <v>64.719456858001649</v>
      </c>
    </row>
    <row r="2301" spans="1:8" hidden="1" outlineLevel="1">
      <c r="A2301" s="341">
        <v>43112</v>
      </c>
      <c r="B2301" s="339">
        <v>374235</v>
      </c>
      <c r="C2301" s="339">
        <v>0</v>
      </c>
      <c r="D2301" s="339">
        <v>0</v>
      </c>
      <c r="E2301" s="339">
        <v>0</v>
      </c>
      <c r="F2301" s="339">
        <v>0</v>
      </c>
      <c r="G2301" s="339">
        <v>218.40907781198621</v>
      </c>
      <c r="H2301" s="338">
        <v>218.40907781198621</v>
      </c>
    </row>
    <row r="2302" spans="1:8" hidden="1" outlineLevel="1">
      <c r="A2302" s="341">
        <v>43115</v>
      </c>
      <c r="B2302" s="339">
        <v>374861</v>
      </c>
      <c r="C2302" s="339">
        <v>0</v>
      </c>
      <c r="D2302" s="339">
        <v>0</v>
      </c>
      <c r="E2302" s="339">
        <v>0</v>
      </c>
      <c r="F2302" s="339">
        <v>0</v>
      </c>
      <c r="G2302" s="339">
        <v>626.65507776202867</v>
      </c>
      <c r="H2302" s="338">
        <v>626.65507776202867</v>
      </c>
    </row>
    <row r="2303" spans="1:8" hidden="1" outlineLevel="1">
      <c r="A2303" s="341">
        <v>43116</v>
      </c>
      <c r="B2303" s="339">
        <v>374798</v>
      </c>
      <c r="C2303" s="339">
        <v>0</v>
      </c>
      <c r="D2303" s="339">
        <v>0</v>
      </c>
      <c r="E2303" s="339">
        <v>0</v>
      </c>
      <c r="F2303" s="339">
        <v>0</v>
      </c>
      <c r="G2303" s="339">
        <v>-63.233444529992994</v>
      </c>
      <c r="H2303" s="338">
        <v>-63.233444529992994</v>
      </c>
    </row>
    <row r="2304" spans="1:8" hidden="1" outlineLevel="1">
      <c r="A2304" s="341">
        <v>43117</v>
      </c>
      <c r="B2304" s="339">
        <v>374797</v>
      </c>
      <c r="C2304" s="339">
        <v>0</v>
      </c>
      <c r="D2304" s="339">
        <v>0</v>
      </c>
      <c r="E2304" s="339">
        <v>0</v>
      </c>
      <c r="F2304" s="339">
        <v>0</v>
      </c>
      <c r="G2304" s="339">
        <v>-1.0139941539964639</v>
      </c>
      <c r="H2304" s="338">
        <v>-1.0139941539964639</v>
      </c>
    </row>
    <row r="2305" spans="1:8" hidden="1" outlineLevel="1">
      <c r="A2305" s="341">
        <v>43118</v>
      </c>
      <c r="B2305" s="339">
        <v>374842</v>
      </c>
      <c r="C2305" s="339">
        <v>0</v>
      </c>
      <c r="D2305" s="339">
        <v>0</v>
      </c>
      <c r="E2305" s="339">
        <v>0</v>
      </c>
      <c r="F2305" s="339">
        <v>0</v>
      </c>
      <c r="G2305" s="339">
        <v>44.719156734994613</v>
      </c>
      <c r="H2305" s="338">
        <v>44.719156734994613</v>
      </c>
    </row>
    <row r="2306" spans="1:8" hidden="1" outlineLevel="1">
      <c r="A2306" s="341">
        <v>43119</v>
      </c>
      <c r="B2306" s="339">
        <v>374919</v>
      </c>
      <c r="C2306" s="339">
        <v>0</v>
      </c>
      <c r="D2306" s="339">
        <v>0</v>
      </c>
      <c r="E2306" s="339">
        <v>0</v>
      </c>
      <c r="F2306" s="339">
        <v>0</v>
      </c>
      <c r="G2306" s="339">
        <v>77.041115725005511</v>
      </c>
      <c r="H2306" s="338">
        <v>77.041115725005511</v>
      </c>
    </row>
    <row r="2307" spans="1:8" hidden="1" outlineLevel="1">
      <c r="A2307" s="341">
        <v>43122</v>
      </c>
      <c r="B2307" s="339">
        <v>374937</v>
      </c>
      <c r="C2307" s="339">
        <v>0</v>
      </c>
      <c r="D2307" s="339">
        <v>0</v>
      </c>
      <c r="E2307" s="339">
        <v>0</v>
      </c>
      <c r="F2307" s="339">
        <v>0</v>
      </c>
      <c r="G2307" s="339">
        <v>17.723166476993356</v>
      </c>
      <c r="H2307" s="338">
        <v>17.723166476993356</v>
      </c>
    </row>
    <row r="2308" spans="1:8" hidden="1" outlineLevel="1">
      <c r="A2308" s="341">
        <v>43123</v>
      </c>
      <c r="B2308" s="339">
        <v>375126</v>
      </c>
      <c r="C2308" s="339">
        <v>0</v>
      </c>
      <c r="D2308" s="339">
        <v>0</v>
      </c>
      <c r="E2308" s="339">
        <v>0</v>
      </c>
      <c r="F2308" s="339">
        <v>0</v>
      </c>
      <c r="G2308" s="339">
        <v>188.9885314469575</v>
      </c>
      <c r="H2308" s="338">
        <v>188.9885314469575</v>
      </c>
    </row>
    <row r="2309" spans="1:8" hidden="1" outlineLevel="1">
      <c r="A2309" s="341">
        <v>43124</v>
      </c>
      <c r="B2309" s="339">
        <v>375773</v>
      </c>
      <c r="C2309" s="339">
        <v>0</v>
      </c>
      <c r="D2309" s="339">
        <v>0</v>
      </c>
      <c r="E2309" s="339">
        <v>0</v>
      </c>
      <c r="F2309" s="339">
        <v>0</v>
      </c>
      <c r="G2309" s="339">
        <v>647.48476436804049</v>
      </c>
      <c r="H2309" s="338">
        <v>647.48476436804049</v>
      </c>
    </row>
    <row r="2310" spans="1:8" hidden="1" outlineLevel="1">
      <c r="A2310" s="341">
        <v>43125</v>
      </c>
      <c r="B2310" s="339">
        <v>375995</v>
      </c>
      <c r="C2310" s="339">
        <v>0</v>
      </c>
      <c r="D2310" s="339">
        <v>0</v>
      </c>
      <c r="E2310" s="339">
        <v>0</v>
      </c>
      <c r="F2310" s="339">
        <v>0</v>
      </c>
      <c r="G2310" s="339">
        <v>221.88721076300135</v>
      </c>
      <c r="H2310" s="338">
        <v>221.88721076300135</v>
      </c>
    </row>
    <row r="2311" spans="1:8" hidden="1" outlineLevel="1">
      <c r="A2311" s="341">
        <v>43126</v>
      </c>
      <c r="B2311" s="339">
        <v>375849</v>
      </c>
      <c r="C2311" s="339">
        <v>0</v>
      </c>
      <c r="D2311" s="339">
        <v>0</v>
      </c>
      <c r="E2311" s="339">
        <v>0</v>
      </c>
      <c r="F2311" s="339">
        <v>0</v>
      </c>
      <c r="G2311" s="339">
        <v>-146.36065270804102</v>
      </c>
      <c r="H2311" s="338">
        <v>-146.36065270804102</v>
      </c>
    </row>
    <row r="2312" spans="1:8" hidden="1" outlineLevel="1">
      <c r="A2312" s="341">
        <v>43129</v>
      </c>
      <c r="B2312" s="339">
        <v>375421</v>
      </c>
      <c r="C2312" s="339">
        <v>0</v>
      </c>
      <c r="D2312" s="339">
        <v>0</v>
      </c>
      <c r="E2312" s="339">
        <v>0</v>
      </c>
      <c r="F2312" s="339">
        <v>0</v>
      </c>
      <c r="G2312" s="339">
        <v>-427.25988641299773</v>
      </c>
      <c r="H2312" s="338">
        <v>-427.25988641299773</v>
      </c>
    </row>
    <row r="2313" spans="1:8" hidden="1" outlineLevel="1">
      <c r="A2313" s="341">
        <v>43130</v>
      </c>
      <c r="B2313" s="339">
        <v>375671</v>
      </c>
      <c r="C2313" s="339">
        <v>0</v>
      </c>
      <c r="D2313" s="339">
        <v>0</v>
      </c>
      <c r="E2313" s="339">
        <v>0</v>
      </c>
      <c r="F2313" s="339">
        <v>0</v>
      </c>
      <c r="G2313" s="339">
        <v>249.91746512299869</v>
      </c>
      <c r="H2313" s="338">
        <v>249.91746512299869</v>
      </c>
    </row>
    <row r="2314" spans="1:8" hidden="1" outlineLevel="1">
      <c r="A2314" s="341">
        <v>43131</v>
      </c>
      <c r="B2314" s="339">
        <v>375701</v>
      </c>
      <c r="C2314" s="339">
        <v>0</v>
      </c>
      <c r="D2314" s="339">
        <v>0</v>
      </c>
      <c r="E2314" s="339">
        <v>0</v>
      </c>
      <c r="F2314" s="339">
        <v>0</v>
      </c>
      <c r="G2314" s="339">
        <v>29.466304741043132</v>
      </c>
      <c r="H2314" s="338">
        <v>29.466304741043132</v>
      </c>
    </row>
    <row r="2315" spans="1:8" collapsed="1">
      <c r="A2315" s="340">
        <v>43131</v>
      </c>
      <c r="B2315" s="339">
        <v>375701</v>
      </c>
      <c r="C2315" s="339">
        <v>0</v>
      </c>
      <c r="D2315" s="339">
        <v>0</v>
      </c>
      <c r="E2315" s="339">
        <v>0</v>
      </c>
      <c r="F2315" s="339">
        <v>0</v>
      </c>
      <c r="G2315" s="339">
        <v>1728.6378349710139</v>
      </c>
      <c r="H2315" s="338">
        <v>1728.6378349710139</v>
      </c>
    </row>
    <row r="2316" spans="1:8" hidden="1" outlineLevel="1">
      <c r="A2316" s="341">
        <v>43132</v>
      </c>
      <c r="B2316" s="339">
        <v>375478</v>
      </c>
      <c r="C2316" s="339">
        <v>0</v>
      </c>
      <c r="D2316" s="339">
        <v>0</v>
      </c>
      <c r="E2316" s="339">
        <v>0</v>
      </c>
      <c r="F2316" s="339">
        <v>0</v>
      </c>
      <c r="G2316" s="339">
        <v>-223.02882503502769</v>
      </c>
      <c r="H2316" s="338">
        <v>-223.02882503502769</v>
      </c>
    </row>
    <row r="2317" spans="1:8" hidden="1" outlineLevel="1">
      <c r="A2317" s="341">
        <v>43133</v>
      </c>
      <c r="B2317" s="339">
        <v>377886</v>
      </c>
      <c r="C2317" s="339">
        <v>0</v>
      </c>
      <c r="D2317" s="339">
        <v>0</v>
      </c>
      <c r="E2317" s="339">
        <v>3000</v>
      </c>
      <c r="F2317" s="339">
        <v>0</v>
      </c>
      <c r="G2317" s="339">
        <v>-591.98143234598683</v>
      </c>
      <c r="H2317" s="338">
        <v>-591.98143234598683</v>
      </c>
    </row>
    <row r="2318" spans="1:8" hidden="1" outlineLevel="1">
      <c r="A2318" s="341">
        <v>43136</v>
      </c>
      <c r="B2318" s="339">
        <v>377600</v>
      </c>
      <c r="C2318" s="339">
        <v>0</v>
      </c>
      <c r="D2318" s="339">
        <v>0</v>
      </c>
      <c r="E2318" s="339">
        <v>0</v>
      </c>
      <c r="F2318" s="339">
        <v>0</v>
      </c>
      <c r="G2318" s="339">
        <v>-285.48543249699287</v>
      </c>
      <c r="H2318" s="338">
        <v>-285.48543249699287</v>
      </c>
    </row>
    <row r="2319" spans="1:8" hidden="1" outlineLevel="1">
      <c r="A2319" s="341">
        <v>43137</v>
      </c>
      <c r="B2319" s="339">
        <v>377758</v>
      </c>
      <c r="C2319" s="339">
        <v>0</v>
      </c>
      <c r="D2319" s="339">
        <v>0</v>
      </c>
      <c r="E2319" s="339">
        <v>0</v>
      </c>
      <c r="F2319" s="339">
        <v>0</v>
      </c>
      <c r="G2319" s="339">
        <v>158.29879334697034</v>
      </c>
      <c r="H2319" s="338">
        <v>158.29879334697034</v>
      </c>
    </row>
    <row r="2320" spans="1:8" hidden="1" outlineLevel="1">
      <c r="A2320" s="341">
        <v>43138</v>
      </c>
      <c r="B2320" s="339">
        <v>377656</v>
      </c>
      <c r="C2320" s="339">
        <v>0</v>
      </c>
      <c r="D2320" s="339">
        <v>0</v>
      </c>
      <c r="E2320" s="339">
        <v>0</v>
      </c>
      <c r="F2320" s="339">
        <v>0</v>
      </c>
      <c r="G2320" s="339">
        <v>-102.21093388798181</v>
      </c>
      <c r="H2320" s="338">
        <v>-102.21093388798181</v>
      </c>
    </row>
    <row r="2321" spans="1:8" hidden="1" outlineLevel="1">
      <c r="A2321" s="341">
        <v>43139</v>
      </c>
      <c r="B2321" s="339">
        <v>377135</v>
      </c>
      <c r="C2321" s="339">
        <v>0</v>
      </c>
      <c r="D2321" s="339">
        <v>0</v>
      </c>
      <c r="E2321" s="339">
        <v>0</v>
      </c>
      <c r="F2321" s="339">
        <v>0</v>
      </c>
      <c r="G2321" s="339">
        <v>-521.44432406697888</v>
      </c>
      <c r="H2321" s="338">
        <v>-521.44432406697888</v>
      </c>
    </row>
    <row r="2322" spans="1:8" hidden="1" outlineLevel="1">
      <c r="A2322" s="341">
        <v>43140</v>
      </c>
      <c r="B2322" s="339">
        <v>377165</v>
      </c>
      <c r="C2322" s="339">
        <v>0</v>
      </c>
      <c r="D2322" s="339">
        <v>0</v>
      </c>
      <c r="E2322" s="339">
        <v>0</v>
      </c>
      <c r="F2322" s="339">
        <v>0</v>
      </c>
      <c r="G2322" s="339">
        <v>29.76276437996421</v>
      </c>
      <c r="H2322" s="338">
        <v>29.76276437996421</v>
      </c>
    </row>
    <row r="2323" spans="1:8" hidden="1" outlineLevel="1">
      <c r="A2323" s="341">
        <v>43145</v>
      </c>
      <c r="B2323" s="339">
        <v>377540</v>
      </c>
      <c r="C2323" s="339">
        <v>0</v>
      </c>
      <c r="D2323" s="339">
        <v>0</v>
      </c>
      <c r="E2323" s="339">
        <v>0</v>
      </c>
      <c r="F2323" s="339">
        <v>0</v>
      </c>
      <c r="G2323" s="339">
        <v>375.53927269903943</v>
      </c>
      <c r="H2323" s="338">
        <v>375.53927269903943</v>
      </c>
    </row>
    <row r="2324" spans="1:8" hidden="1" outlineLevel="1">
      <c r="A2324" s="341">
        <v>43146</v>
      </c>
      <c r="B2324" s="339">
        <v>377978</v>
      </c>
      <c r="C2324" s="339">
        <v>0</v>
      </c>
      <c r="D2324" s="339">
        <v>0</v>
      </c>
      <c r="E2324" s="339">
        <v>0</v>
      </c>
      <c r="F2324" s="339">
        <v>0</v>
      </c>
      <c r="G2324" s="339">
        <v>437.73996995197376</v>
      </c>
      <c r="H2324" s="338">
        <v>437.73996995197376</v>
      </c>
    </row>
    <row r="2325" spans="1:8" hidden="1" outlineLevel="1">
      <c r="A2325" s="341">
        <v>43147</v>
      </c>
      <c r="B2325" s="339">
        <v>377877</v>
      </c>
      <c r="C2325" s="339">
        <v>0</v>
      </c>
      <c r="D2325" s="339">
        <v>0</v>
      </c>
      <c r="E2325" s="339">
        <v>0</v>
      </c>
      <c r="F2325" s="339">
        <v>0</v>
      </c>
      <c r="G2325" s="339">
        <v>-100.45411220600363</v>
      </c>
      <c r="H2325" s="338">
        <v>-100.45411220600363</v>
      </c>
    </row>
    <row r="2326" spans="1:8" hidden="1" outlineLevel="1">
      <c r="A2326" s="341">
        <v>43150</v>
      </c>
      <c r="B2326" s="339">
        <v>377737</v>
      </c>
      <c r="C2326" s="339">
        <v>0</v>
      </c>
      <c r="D2326" s="339">
        <v>0</v>
      </c>
      <c r="E2326" s="339">
        <v>0</v>
      </c>
      <c r="F2326" s="339">
        <v>0</v>
      </c>
      <c r="G2326" s="339">
        <v>-140.54223200201523</v>
      </c>
      <c r="H2326" s="338">
        <v>-140.54223200201523</v>
      </c>
    </row>
    <row r="2327" spans="1:8" hidden="1" outlineLevel="1">
      <c r="A2327" s="341">
        <v>43151</v>
      </c>
      <c r="B2327" s="339">
        <v>377329</v>
      </c>
      <c r="C2327" s="339">
        <v>0</v>
      </c>
      <c r="D2327" s="339">
        <v>0</v>
      </c>
      <c r="E2327" s="339">
        <v>0</v>
      </c>
      <c r="F2327" s="339">
        <v>0</v>
      </c>
      <c r="G2327" s="339">
        <v>-407.76922342996113</v>
      </c>
      <c r="H2327" s="338">
        <v>-407.76922342996113</v>
      </c>
    </row>
    <row r="2328" spans="1:8" hidden="1" outlineLevel="1">
      <c r="A2328" s="341">
        <v>43152</v>
      </c>
      <c r="B2328" s="339">
        <v>377172</v>
      </c>
      <c r="C2328" s="339">
        <v>0</v>
      </c>
      <c r="D2328" s="339">
        <v>0</v>
      </c>
      <c r="E2328" s="339">
        <v>0</v>
      </c>
      <c r="F2328" s="339">
        <v>0</v>
      </c>
      <c r="G2328" s="339">
        <v>-156.69114539504517</v>
      </c>
      <c r="H2328" s="338">
        <v>-156.69114539504517</v>
      </c>
    </row>
    <row r="2329" spans="1:8" hidden="1" outlineLevel="1">
      <c r="A2329" s="341">
        <v>43153</v>
      </c>
      <c r="B2329" s="339">
        <v>377229</v>
      </c>
      <c r="C2329" s="339">
        <v>0</v>
      </c>
      <c r="D2329" s="339">
        <v>0</v>
      </c>
      <c r="E2329" s="339">
        <v>0</v>
      </c>
      <c r="F2329" s="339">
        <v>0</v>
      </c>
      <c r="G2329" s="339">
        <v>57.075921229028609</v>
      </c>
      <c r="H2329" s="338">
        <v>57.075921229028609</v>
      </c>
    </row>
    <row r="2330" spans="1:8" hidden="1" outlineLevel="1">
      <c r="A2330" s="341">
        <v>43154</v>
      </c>
      <c r="B2330" s="339">
        <v>377520</v>
      </c>
      <c r="C2330" s="339">
        <v>0</v>
      </c>
      <c r="D2330" s="339">
        <v>0</v>
      </c>
      <c r="E2330" s="339">
        <v>0</v>
      </c>
      <c r="F2330" s="339">
        <v>0</v>
      </c>
      <c r="G2330" s="339">
        <v>290.63737483799923</v>
      </c>
      <c r="H2330" s="338">
        <v>290.63737483799923</v>
      </c>
    </row>
    <row r="2331" spans="1:8" hidden="1" outlineLevel="1">
      <c r="A2331" s="341">
        <v>43157</v>
      </c>
      <c r="B2331" s="339">
        <v>377789</v>
      </c>
      <c r="C2331" s="339">
        <v>0</v>
      </c>
      <c r="D2331" s="339">
        <v>0</v>
      </c>
      <c r="E2331" s="339">
        <v>0</v>
      </c>
      <c r="F2331" s="339">
        <v>0</v>
      </c>
      <c r="G2331" s="339">
        <v>268.62487464299193</v>
      </c>
      <c r="H2331" s="338">
        <v>268.62487464299193</v>
      </c>
    </row>
    <row r="2332" spans="1:8" hidden="1" outlineLevel="1">
      <c r="A2332" s="341">
        <v>43158</v>
      </c>
      <c r="B2332" s="339">
        <v>377233</v>
      </c>
      <c r="C2332" s="339">
        <v>0</v>
      </c>
      <c r="D2332" s="339">
        <v>0</v>
      </c>
      <c r="E2332" s="339">
        <v>0</v>
      </c>
      <c r="F2332" s="339">
        <v>0</v>
      </c>
      <c r="G2332" s="339">
        <v>-555.33026478200918</v>
      </c>
      <c r="H2332" s="338">
        <v>-555.33026478200918</v>
      </c>
    </row>
    <row r="2333" spans="1:8" hidden="1" outlineLevel="1">
      <c r="A2333" s="341">
        <v>43159</v>
      </c>
      <c r="B2333" s="339">
        <v>377035</v>
      </c>
      <c r="C2333" s="339">
        <v>0</v>
      </c>
      <c r="D2333" s="339">
        <v>0</v>
      </c>
      <c r="E2333" s="339">
        <v>0</v>
      </c>
      <c r="F2333" s="339">
        <v>0</v>
      </c>
      <c r="G2333" s="339">
        <v>-198.2964651400107</v>
      </c>
      <c r="H2333" s="338">
        <v>-198.2964651400107</v>
      </c>
    </row>
    <row r="2334" spans="1:8" collapsed="1">
      <c r="A2334" s="340">
        <v>43159</v>
      </c>
      <c r="B2334" s="339">
        <v>377035</v>
      </c>
      <c r="C2334" s="339">
        <v>0</v>
      </c>
      <c r="D2334" s="339">
        <v>0</v>
      </c>
      <c r="E2334" s="339">
        <v>3000</v>
      </c>
      <c r="F2334" s="339">
        <v>0</v>
      </c>
      <c r="G2334" s="339">
        <v>-1665.5554197000456</v>
      </c>
      <c r="H2334" s="338">
        <v>-1665.5554197000456</v>
      </c>
    </row>
    <row r="2335" spans="1:8" hidden="1" outlineLevel="1">
      <c r="A2335" s="341">
        <v>43160</v>
      </c>
      <c r="B2335" s="339">
        <v>376911</v>
      </c>
      <c r="C2335" s="339">
        <v>0</v>
      </c>
      <c r="D2335" s="339">
        <v>0</v>
      </c>
      <c r="E2335" s="339">
        <v>0</v>
      </c>
      <c r="F2335" s="339">
        <v>0</v>
      </c>
      <c r="G2335" s="339">
        <v>-123.77114206698025</v>
      </c>
      <c r="H2335" s="338">
        <v>-123.77114206698025</v>
      </c>
    </row>
    <row r="2336" spans="1:8" hidden="1" outlineLevel="1">
      <c r="A2336" s="341">
        <v>43161</v>
      </c>
      <c r="B2336" s="339">
        <v>378882</v>
      </c>
      <c r="C2336" s="339">
        <v>0</v>
      </c>
      <c r="D2336" s="339">
        <v>0</v>
      </c>
      <c r="E2336" s="339">
        <v>1500</v>
      </c>
      <c r="F2336" s="339">
        <v>0</v>
      </c>
      <c r="G2336" s="339">
        <v>471.14524975098902</v>
      </c>
      <c r="H2336" s="338">
        <v>471.14524975098902</v>
      </c>
    </row>
    <row r="2337" spans="1:8" hidden="1" outlineLevel="1">
      <c r="A2337" s="341">
        <v>43164</v>
      </c>
      <c r="B2337" s="339">
        <v>379014</v>
      </c>
      <c r="C2337" s="339">
        <v>0</v>
      </c>
      <c r="D2337" s="339">
        <v>0</v>
      </c>
      <c r="E2337" s="339">
        <v>0</v>
      </c>
      <c r="F2337" s="339">
        <v>0</v>
      </c>
      <c r="G2337" s="339">
        <v>131.065112176002</v>
      </c>
      <c r="H2337" s="338">
        <v>131.065112176002</v>
      </c>
    </row>
    <row r="2338" spans="1:8" hidden="1" outlineLevel="1">
      <c r="A2338" s="341">
        <v>43165</v>
      </c>
      <c r="B2338" s="339">
        <v>379325</v>
      </c>
      <c r="C2338" s="339">
        <v>0</v>
      </c>
      <c r="D2338" s="339">
        <v>0</v>
      </c>
      <c r="E2338" s="339">
        <v>0</v>
      </c>
      <c r="F2338" s="339">
        <v>0</v>
      </c>
      <c r="G2338" s="339">
        <v>311.31856143398909</v>
      </c>
      <c r="H2338" s="338">
        <v>311.31856143398909</v>
      </c>
    </row>
    <row r="2339" spans="1:8" hidden="1" outlineLevel="1">
      <c r="A2339" s="341">
        <v>43166</v>
      </c>
      <c r="B2339" s="339">
        <v>379199</v>
      </c>
      <c r="C2339" s="339">
        <v>0</v>
      </c>
      <c r="D2339" s="339">
        <v>0</v>
      </c>
      <c r="E2339" s="339">
        <v>0</v>
      </c>
      <c r="F2339" s="339">
        <v>0</v>
      </c>
      <c r="G2339" s="339">
        <v>-125.88510175800184</v>
      </c>
      <c r="H2339" s="338">
        <v>-125.88510175800184</v>
      </c>
    </row>
    <row r="2340" spans="1:8" hidden="1" outlineLevel="1">
      <c r="A2340" s="341">
        <v>43167</v>
      </c>
      <c r="B2340" s="339">
        <v>379072</v>
      </c>
      <c r="C2340" s="339">
        <v>0</v>
      </c>
      <c r="D2340" s="339">
        <v>0</v>
      </c>
      <c r="E2340" s="339">
        <v>0</v>
      </c>
      <c r="F2340" s="339">
        <v>0</v>
      </c>
      <c r="G2340" s="339">
        <v>-126.65002435597125</v>
      </c>
      <c r="H2340" s="338">
        <v>-126.65002435597125</v>
      </c>
    </row>
    <row r="2341" spans="1:8" hidden="1" outlineLevel="1">
      <c r="A2341" s="341">
        <v>43168</v>
      </c>
      <c r="B2341" s="339">
        <v>378996</v>
      </c>
      <c r="C2341" s="339">
        <v>0</v>
      </c>
      <c r="D2341" s="339">
        <v>0</v>
      </c>
      <c r="E2341" s="339">
        <v>0</v>
      </c>
      <c r="F2341" s="339">
        <v>0</v>
      </c>
      <c r="G2341" s="339">
        <v>-76.770138635998592</v>
      </c>
      <c r="H2341" s="338">
        <v>-76.770138635998592</v>
      </c>
    </row>
    <row r="2342" spans="1:8" hidden="1" outlineLevel="1">
      <c r="A2342" s="341">
        <v>43171</v>
      </c>
      <c r="B2342" s="339">
        <v>379186</v>
      </c>
      <c r="C2342" s="339">
        <v>0</v>
      </c>
      <c r="D2342" s="339">
        <v>0</v>
      </c>
      <c r="E2342" s="339">
        <v>0</v>
      </c>
      <c r="F2342" s="339">
        <v>0</v>
      </c>
      <c r="G2342" s="339">
        <v>190.77250523702241</v>
      </c>
      <c r="H2342" s="338">
        <v>190.77250523702241</v>
      </c>
    </row>
    <row r="2343" spans="1:8" hidden="1" outlineLevel="1">
      <c r="A2343" s="341">
        <v>43172</v>
      </c>
      <c r="B2343" s="339">
        <v>379464</v>
      </c>
      <c r="C2343" s="339">
        <v>0</v>
      </c>
      <c r="D2343" s="339">
        <v>0</v>
      </c>
      <c r="E2343" s="339">
        <v>0</v>
      </c>
      <c r="F2343" s="339">
        <v>0</v>
      </c>
      <c r="G2343" s="339">
        <v>277.89371019095415</v>
      </c>
      <c r="H2343" s="338">
        <v>277.89371019095415</v>
      </c>
    </row>
    <row r="2344" spans="1:8" hidden="1" outlineLevel="1">
      <c r="A2344" s="341">
        <v>43173</v>
      </c>
      <c r="B2344" s="339">
        <v>379571</v>
      </c>
      <c r="C2344" s="339">
        <v>0</v>
      </c>
      <c r="D2344" s="339">
        <v>0</v>
      </c>
      <c r="E2344" s="339">
        <v>0</v>
      </c>
      <c r="F2344" s="339">
        <v>0</v>
      </c>
      <c r="G2344" s="339">
        <v>106.97039580001729</v>
      </c>
      <c r="H2344" s="338">
        <v>106.97039580001729</v>
      </c>
    </row>
    <row r="2345" spans="1:8" hidden="1" outlineLevel="1">
      <c r="A2345" s="341">
        <v>43174</v>
      </c>
      <c r="B2345" s="339">
        <v>379274</v>
      </c>
      <c r="C2345" s="339">
        <v>0</v>
      </c>
      <c r="D2345" s="339">
        <v>0</v>
      </c>
      <c r="E2345" s="339">
        <v>0</v>
      </c>
      <c r="F2345" s="339">
        <v>0</v>
      </c>
      <c r="G2345" s="339">
        <v>-297.40968904999318</v>
      </c>
      <c r="H2345" s="338">
        <v>-297.40968904999318</v>
      </c>
    </row>
    <row r="2346" spans="1:8" hidden="1" outlineLevel="1">
      <c r="A2346" s="341">
        <v>43175</v>
      </c>
      <c r="B2346" s="339">
        <v>379029</v>
      </c>
      <c r="C2346" s="339">
        <v>0</v>
      </c>
      <c r="D2346" s="339">
        <v>0</v>
      </c>
      <c r="E2346" s="339">
        <v>0</v>
      </c>
      <c r="F2346" s="339">
        <v>0</v>
      </c>
      <c r="G2346" s="339">
        <v>-244.89861807698617</v>
      </c>
      <c r="H2346" s="338">
        <v>-244.89861807698617</v>
      </c>
    </row>
    <row r="2347" spans="1:8" hidden="1" outlineLevel="1">
      <c r="A2347" s="341">
        <v>43178</v>
      </c>
      <c r="B2347" s="339">
        <v>379231</v>
      </c>
      <c r="C2347" s="339">
        <v>0</v>
      </c>
      <c r="D2347" s="339">
        <v>0</v>
      </c>
      <c r="E2347" s="339">
        <v>0</v>
      </c>
      <c r="F2347" s="339">
        <v>0</v>
      </c>
      <c r="G2347" s="339">
        <v>202.45046888297657</v>
      </c>
      <c r="H2347" s="338">
        <v>202.45046888297657</v>
      </c>
    </row>
    <row r="2348" spans="1:8" hidden="1" outlineLevel="1">
      <c r="A2348" s="341">
        <v>43179</v>
      </c>
      <c r="B2348" s="339">
        <v>378805</v>
      </c>
      <c r="C2348" s="339">
        <v>0</v>
      </c>
      <c r="D2348" s="339">
        <v>0</v>
      </c>
      <c r="E2348" s="339">
        <v>0</v>
      </c>
      <c r="F2348" s="339">
        <v>0</v>
      </c>
      <c r="G2348" s="339">
        <v>-426.54721889301436</v>
      </c>
      <c r="H2348" s="338">
        <v>-426.54721889301436</v>
      </c>
    </row>
    <row r="2349" spans="1:8" hidden="1" outlineLevel="1">
      <c r="A2349" s="341">
        <v>43180</v>
      </c>
      <c r="B2349" s="339">
        <v>378793</v>
      </c>
      <c r="C2349" s="339">
        <v>0</v>
      </c>
      <c r="D2349" s="339">
        <v>0</v>
      </c>
      <c r="E2349" s="339">
        <v>0</v>
      </c>
      <c r="F2349" s="339">
        <v>0</v>
      </c>
      <c r="G2349" s="339">
        <v>-12.272416724998038</v>
      </c>
      <c r="H2349" s="338">
        <v>-12.272416724998038</v>
      </c>
    </row>
    <row r="2350" spans="1:8" hidden="1" outlineLevel="1">
      <c r="A2350" s="341">
        <v>43181</v>
      </c>
      <c r="B2350" s="339">
        <v>379405</v>
      </c>
      <c r="C2350" s="339">
        <v>0</v>
      </c>
      <c r="D2350" s="339">
        <v>0</v>
      </c>
      <c r="E2350" s="339">
        <v>0</v>
      </c>
      <c r="F2350" s="339">
        <v>0</v>
      </c>
      <c r="G2350" s="339">
        <v>612.16179557499709</v>
      </c>
      <c r="H2350" s="338">
        <v>612.16179557499709</v>
      </c>
    </row>
    <row r="2351" spans="1:8" hidden="1" outlineLevel="1">
      <c r="A2351" s="341">
        <v>43182</v>
      </c>
      <c r="B2351" s="339">
        <v>379570</v>
      </c>
      <c r="C2351" s="339">
        <v>0</v>
      </c>
      <c r="D2351" s="339">
        <v>0</v>
      </c>
      <c r="E2351" s="339">
        <v>0</v>
      </c>
      <c r="F2351" s="339">
        <v>0</v>
      </c>
      <c r="G2351" s="339">
        <v>165.33314940502169</v>
      </c>
      <c r="H2351" s="338">
        <v>165.33314940502169</v>
      </c>
    </row>
    <row r="2352" spans="1:8" hidden="1" outlineLevel="1">
      <c r="A2352" s="341">
        <v>43185</v>
      </c>
      <c r="B2352" s="339">
        <v>379915</v>
      </c>
      <c r="C2352" s="339">
        <v>0</v>
      </c>
      <c r="D2352" s="339">
        <v>0</v>
      </c>
      <c r="E2352" s="339">
        <v>0</v>
      </c>
      <c r="F2352" s="339">
        <v>0</v>
      </c>
      <c r="G2352" s="339">
        <v>345.1765614959877</v>
      </c>
      <c r="H2352" s="338">
        <v>345.1765614959877</v>
      </c>
    </row>
    <row r="2353" spans="1:8" hidden="1" outlineLevel="1">
      <c r="A2353" s="341">
        <v>43186</v>
      </c>
      <c r="B2353" s="339">
        <v>379765</v>
      </c>
      <c r="C2353" s="339">
        <v>0</v>
      </c>
      <c r="D2353" s="339">
        <v>0</v>
      </c>
      <c r="E2353" s="339">
        <v>0</v>
      </c>
      <c r="F2353" s="339">
        <v>0</v>
      </c>
      <c r="G2353" s="339">
        <v>-150.32455581100658</v>
      </c>
      <c r="H2353" s="338">
        <v>-150.32455581100658</v>
      </c>
    </row>
    <row r="2354" spans="1:8" hidden="1" outlineLevel="1">
      <c r="A2354" s="341">
        <v>43187</v>
      </c>
      <c r="B2354" s="339">
        <v>379791</v>
      </c>
      <c r="C2354" s="339">
        <v>0</v>
      </c>
      <c r="D2354" s="339">
        <v>0</v>
      </c>
      <c r="E2354" s="339">
        <v>0</v>
      </c>
      <c r="F2354" s="339">
        <v>0</v>
      </c>
      <c r="G2354" s="339">
        <v>26.628337697999086</v>
      </c>
      <c r="H2354" s="338">
        <v>26.628337697999086</v>
      </c>
    </row>
    <row r="2355" spans="1:8" hidden="1" outlineLevel="1">
      <c r="A2355" s="341">
        <v>43188</v>
      </c>
      <c r="B2355" s="339">
        <v>379577</v>
      </c>
      <c r="C2355" s="339">
        <v>0</v>
      </c>
      <c r="D2355" s="339">
        <v>0</v>
      </c>
      <c r="E2355" s="339">
        <v>0</v>
      </c>
      <c r="F2355" s="339">
        <v>0</v>
      </c>
      <c r="G2355" s="339">
        <v>-214.59373760997551</v>
      </c>
      <c r="H2355" s="338">
        <v>-214.59373760997551</v>
      </c>
    </row>
    <row r="2356" spans="1:8" collapsed="1">
      <c r="A2356" s="340">
        <v>43188</v>
      </c>
      <c r="B2356" s="339">
        <v>379577</v>
      </c>
      <c r="C2356" s="339">
        <v>0</v>
      </c>
      <c r="D2356" s="339">
        <v>0</v>
      </c>
      <c r="E2356" s="339">
        <v>1500</v>
      </c>
      <c r="F2356" s="339">
        <v>0</v>
      </c>
      <c r="G2356" s="339">
        <v>1041.7932046630303</v>
      </c>
      <c r="H2356" s="338">
        <v>1041.7932046630303</v>
      </c>
    </row>
    <row r="2357" spans="1:8" hidden="1" outlineLevel="1">
      <c r="A2357" s="341">
        <v>43192</v>
      </c>
      <c r="B2357" s="339">
        <v>379665</v>
      </c>
      <c r="C2357" s="339">
        <v>0</v>
      </c>
      <c r="D2357" s="339">
        <v>0</v>
      </c>
      <c r="E2357" s="339">
        <v>0</v>
      </c>
      <c r="F2357" s="339">
        <v>0</v>
      </c>
      <c r="G2357" s="339">
        <v>88.389786912011914</v>
      </c>
      <c r="H2357" s="338">
        <v>88.389786912011914</v>
      </c>
    </row>
    <row r="2358" spans="1:8" hidden="1" outlineLevel="1">
      <c r="A2358" s="341">
        <v>43193</v>
      </c>
      <c r="B2358" s="339">
        <v>381118</v>
      </c>
      <c r="C2358" s="339">
        <v>0</v>
      </c>
      <c r="D2358" s="339">
        <v>0</v>
      </c>
      <c r="E2358" s="339">
        <v>1500</v>
      </c>
      <c r="F2358" s="339">
        <v>0</v>
      </c>
      <c r="G2358" s="339">
        <v>-47.563372121017892</v>
      </c>
      <c r="H2358" s="338">
        <v>-47.563372121017892</v>
      </c>
    </row>
    <row r="2359" spans="1:8" hidden="1" outlineLevel="1">
      <c r="A2359" s="341">
        <v>43194</v>
      </c>
      <c r="B2359" s="339">
        <v>381261</v>
      </c>
      <c r="C2359" s="339">
        <v>0</v>
      </c>
      <c r="D2359" s="339">
        <v>0</v>
      </c>
      <c r="E2359" s="339">
        <v>0</v>
      </c>
      <c r="F2359" s="339">
        <v>0</v>
      </c>
      <c r="G2359" s="339">
        <v>143.52516583097167</v>
      </c>
      <c r="H2359" s="338">
        <v>143.52516583097167</v>
      </c>
    </row>
    <row r="2360" spans="1:8" hidden="1" outlineLevel="1">
      <c r="A2360" s="341">
        <v>43195</v>
      </c>
      <c r="B2360" s="339">
        <v>380869</v>
      </c>
      <c r="C2360" s="339">
        <v>0</v>
      </c>
      <c r="D2360" s="339">
        <v>0</v>
      </c>
      <c r="E2360" s="339">
        <v>0</v>
      </c>
      <c r="F2360" s="339">
        <v>0</v>
      </c>
      <c r="G2360" s="339">
        <v>-392.49258333194302</v>
      </c>
      <c r="H2360" s="338">
        <v>-392.49258333194302</v>
      </c>
    </row>
    <row r="2361" spans="1:8" hidden="1" outlineLevel="1">
      <c r="A2361" s="341">
        <v>43196</v>
      </c>
      <c r="B2361" s="339">
        <v>381217</v>
      </c>
      <c r="C2361" s="339">
        <v>0</v>
      </c>
      <c r="D2361" s="339">
        <v>0</v>
      </c>
      <c r="E2361" s="339">
        <v>0</v>
      </c>
      <c r="F2361" s="339">
        <v>0</v>
      </c>
      <c r="G2361" s="339">
        <v>348.69652602699352</v>
      </c>
      <c r="H2361" s="338">
        <v>348.69652602699352</v>
      </c>
    </row>
    <row r="2362" spans="1:8" hidden="1" outlineLevel="1">
      <c r="A2362" s="341">
        <v>43199</v>
      </c>
      <c r="B2362" s="339">
        <v>381290</v>
      </c>
      <c r="C2362" s="339">
        <v>0</v>
      </c>
      <c r="D2362" s="339">
        <v>0</v>
      </c>
      <c r="E2362" s="339">
        <v>0</v>
      </c>
      <c r="F2362" s="339">
        <v>0</v>
      </c>
      <c r="G2362" s="339">
        <v>72.934572839003522</v>
      </c>
      <c r="H2362" s="338">
        <v>72.934572839003522</v>
      </c>
    </row>
    <row r="2363" spans="1:8" hidden="1" outlineLevel="1">
      <c r="A2363" s="341">
        <v>43200</v>
      </c>
      <c r="B2363" s="339">
        <v>381419</v>
      </c>
      <c r="C2363" s="339">
        <v>0</v>
      </c>
      <c r="D2363" s="339">
        <v>0</v>
      </c>
      <c r="E2363" s="339">
        <v>0</v>
      </c>
      <c r="F2363" s="339">
        <v>0</v>
      </c>
      <c r="G2363" s="339">
        <v>128.64194101397879</v>
      </c>
      <c r="H2363" s="338">
        <v>128.64194101397879</v>
      </c>
    </row>
    <row r="2364" spans="1:8" hidden="1" outlineLevel="1">
      <c r="A2364" s="341">
        <v>43201</v>
      </c>
      <c r="B2364" s="339">
        <v>381753</v>
      </c>
      <c r="C2364" s="339">
        <v>0</v>
      </c>
      <c r="D2364" s="339">
        <v>0</v>
      </c>
      <c r="E2364" s="339">
        <v>0</v>
      </c>
      <c r="F2364" s="339">
        <v>0</v>
      </c>
      <c r="G2364" s="339">
        <v>334.21875911799725</v>
      </c>
      <c r="H2364" s="338">
        <v>334.21875911799725</v>
      </c>
    </row>
    <row r="2365" spans="1:8" hidden="1" outlineLevel="1">
      <c r="A2365" s="341">
        <v>43202</v>
      </c>
      <c r="B2365" s="339">
        <v>381363</v>
      </c>
      <c r="C2365" s="339">
        <v>0</v>
      </c>
      <c r="D2365" s="339">
        <v>0</v>
      </c>
      <c r="E2365" s="339">
        <v>0</v>
      </c>
      <c r="F2365" s="339">
        <v>0</v>
      </c>
      <c r="G2365" s="339">
        <v>-389.76590616902104</v>
      </c>
      <c r="H2365" s="338">
        <v>-389.76590616902104</v>
      </c>
    </row>
    <row r="2366" spans="1:8" hidden="1" outlineLevel="1">
      <c r="A2366" s="341">
        <v>43203</v>
      </c>
      <c r="B2366" s="339">
        <v>381306</v>
      </c>
      <c r="C2366" s="339">
        <v>0</v>
      </c>
      <c r="D2366" s="339">
        <v>0</v>
      </c>
      <c r="E2366" s="339">
        <v>0</v>
      </c>
      <c r="F2366" s="339">
        <v>0</v>
      </c>
      <c r="G2366" s="339">
        <v>-57.207667481969111</v>
      </c>
      <c r="H2366" s="338">
        <v>-57.207667481969111</v>
      </c>
    </row>
    <row r="2367" spans="1:8" hidden="1" outlineLevel="1">
      <c r="A2367" s="341">
        <v>43206</v>
      </c>
      <c r="B2367" s="339">
        <v>381366</v>
      </c>
      <c r="C2367" s="339">
        <v>0</v>
      </c>
      <c r="D2367" s="339">
        <v>0</v>
      </c>
      <c r="E2367" s="339">
        <v>0</v>
      </c>
      <c r="F2367" s="339">
        <v>0</v>
      </c>
      <c r="G2367" s="339">
        <v>59.932428102008998</v>
      </c>
      <c r="H2367" s="338">
        <v>59.932428102008998</v>
      </c>
    </row>
    <row r="2368" spans="1:8" hidden="1" outlineLevel="1">
      <c r="A2368" s="341">
        <v>43207</v>
      </c>
      <c r="B2368" s="339">
        <v>381384</v>
      </c>
      <c r="C2368" s="339">
        <v>0</v>
      </c>
      <c r="D2368" s="339">
        <v>0</v>
      </c>
      <c r="E2368" s="339">
        <v>0</v>
      </c>
      <c r="F2368" s="339">
        <v>0</v>
      </c>
      <c r="G2368" s="339">
        <v>17.424674521957058</v>
      </c>
      <c r="H2368" s="338">
        <v>17.424674521957058</v>
      </c>
    </row>
    <row r="2369" spans="1:8" hidden="1" outlineLevel="1">
      <c r="A2369" s="341">
        <v>43208</v>
      </c>
      <c r="B2369" s="339">
        <v>381276</v>
      </c>
      <c r="C2369" s="339">
        <v>0</v>
      </c>
      <c r="D2369" s="339">
        <v>0</v>
      </c>
      <c r="E2369" s="339">
        <v>0</v>
      </c>
      <c r="F2369" s="339">
        <v>0</v>
      </c>
      <c r="G2369" s="339">
        <v>-107.39105145598296</v>
      </c>
      <c r="H2369" s="338">
        <v>-107.39105145598296</v>
      </c>
    </row>
    <row r="2370" spans="1:8" hidden="1" outlineLevel="1">
      <c r="A2370" s="341">
        <v>43209</v>
      </c>
      <c r="B2370" s="339">
        <v>380992</v>
      </c>
      <c r="C2370" s="339">
        <v>0</v>
      </c>
      <c r="D2370" s="339">
        <v>0</v>
      </c>
      <c r="E2370" s="339">
        <v>0</v>
      </c>
      <c r="F2370" s="339">
        <v>0</v>
      </c>
      <c r="G2370" s="339">
        <v>-284.35047856601886</v>
      </c>
      <c r="H2370" s="338">
        <v>-284.35047856601886</v>
      </c>
    </row>
    <row r="2371" spans="1:8" hidden="1" outlineLevel="1">
      <c r="A2371" s="341">
        <v>43210</v>
      </c>
      <c r="B2371" s="339">
        <v>380616</v>
      </c>
      <c r="C2371" s="339">
        <v>0</v>
      </c>
      <c r="D2371" s="339">
        <v>0</v>
      </c>
      <c r="E2371" s="339">
        <v>0</v>
      </c>
      <c r="F2371" s="339">
        <v>0</v>
      </c>
      <c r="G2371" s="339">
        <v>-375.73221184598515</v>
      </c>
      <c r="H2371" s="338">
        <v>-375.73221184598515</v>
      </c>
    </row>
    <row r="2372" spans="1:8" hidden="1" outlineLevel="1">
      <c r="A2372" s="341">
        <v>43213</v>
      </c>
      <c r="B2372" s="339">
        <v>380186</v>
      </c>
      <c r="C2372" s="339">
        <v>0</v>
      </c>
      <c r="D2372" s="339">
        <v>0</v>
      </c>
      <c r="E2372" s="339">
        <v>0</v>
      </c>
      <c r="F2372" s="339">
        <v>0</v>
      </c>
      <c r="G2372" s="339">
        <v>-429.85208831797354</v>
      </c>
      <c r="H2372" s="338">
        <v>-429.85208831797354</v>
      </c>
    </row>
    <row r="2373" spans="1:8" hidden="1" outlineLevel="1">
      <c r="A2373" s="341">
        <v>43214</v>
      </c>
      <c r="B2373" s="339">
        <v>380096</v>
      </c>
      <c r="C2373" s="339">
        <v>0</v>
      </c>
      <c r="D2373" s="339">
        <v>0</v>
      </c>
      <c r="E2373" s="339">
        <v>0</v>
      </c>
      <c r="F2373" s="339">
        <v>0</v>
      </c>
      <c r="G2373" s="339">
        <v>-90.049742648028769</v>
      </c>
      <c r="H2373" s="338">
        <v>-90.049742648028769</v>
      </c>
    </row>
    <row r="2374" spans="1:8" hidden="1" outlineLevel="1">
      <c r="A2374" s="341">
        <v>43215</v>
      </c>
      <c r="B2374" s="339">
        <v>379976</v>
      </c>
      <c r="C2374" s="339">
        <v>0</v>
      </c>
      <c r="D2374" s="339">
        <v>0</v>
      </c>
      <c r="E2374" s="339">
        <v>0</v>
      </c>
      <c r="F2374" s="339">
        <v>0</v>
      </c>
      <c r="G2374" s="339">
        <v>-120.35694300098112</v>
      </c>
      <c r="H2374" s="338">
        <v>-120.35694300098112</v>
      </c>
    </row>
    <row r="2375" spans="1:8" hidden="1" outlineLevel="1">
      <c r="A2375" s="341">
        <v>43216</v>
      </c>
      <c r="B2375" s="339">
        <v>380021</v>
      </c>
      <c r="C2375" s="339">
        <v>0</v>
      </c>
      <c r="D2375" s="339">
        <v>0</v>
      </c>
      <c r="E2375" s="339">
        <v>0</v>
      </c>
      <c r="F2375" s="339">
        <v>0</v>
      </c>
      <c r="G2375" s="339">
        <v>45.071901764022186</v>
      </c>
      <c r="H2375" s="338">
        <v>45.071901764022186</v>
      </c>
    </row>
    <row r="2376" spans="1:8" hidden="1" outlineLevel="1">
      <c r="A2376" s="341">
        <v>43217</v>
      </c>
      <c r="B2376" s="339">
        <v>380072</v>
      </c>
      <c r="C2376" s="339">
        <v>0</v>
      </c>
      <c r="D2376" s="339">
        <v>0</v>
      </c>
      <c r="E2376" s="339">
        <v>0</v>
      </c>
      <c r="F2376" s="339">
        <v>0</v>
      </c>
      <c r="G2376" s="339">
        <v>51.299961280950811</v>
      </c>
      <c r="H2376" s="338">
        <v>51.299961280950811</v>
      </c>
    </row>
    <row r="2377" spans="1:8" hidden="1" outlineLevel="1">
      <c r="A2377" s="341">
        <v>43220</v>
      </c>
      <c r="B2377" s="339">
        <v>379979</v>
      </c>
      <c r="C2377" s="339">
        <v>0</v>
      </c>
      <c r="D2377" s="339">
        <v>0</v>
      </c>
      <c r="E2377" s="339">
        <v>0</v>
      </c>
      <c r="F2377" s="339">
        <v>0</v>
      </c>
      <c r="G2377" s="339">
        <v>-93.145755389996339</v>
      </c>
      <c r="H2377" s="338">
        <v>-93.145755389996339</v>
      </c>
    </row>
    <row r="2378" spans="1:8" collapsed="1">
      <c r="A2378" s="340">
        <v>43220</v>
      </c>
      <c r="B2378" s="339">
        <v>379979</v>
      </c>
      <c r="C2378" s="339">
        <v>0</v>
      </c>
      <c r="D2378" s="339">
        <v>0</v>
      </c>
      <c r="E2378" s="339">
        <v>1500</v>
      </c>
      <c r="F2378" s="339">
        <v>0</v>
      </c>
      <c r="G2378" s="339">
        <v>-1097.7720829190221</v>
      </c>
      <c r="H2378" s="338">
        <v>-1097.7720829190221</v>
      </c>
    </row>
    <row r="2379" spans="1:8" hidden="1" outlineLevel="1">
      <c r="A2379" s="341">
        <v>43222</v>
      </c>
      <c r="B2379" s="339">
        <v>379489</v>
      </c>
      <c r="C2379" s="339">
        <v>0</v>
      </c>
      <c r="D2379" s="339">
        <v>0</v>
      </c>
      <c r="E2379" s="339">
        <v>0</v>
      </c>
      <c r="F2379" s="339">
        <v>0</v>
      </c>
      <c r="G2379" s="339">
        <v>-489.63184177997755</v>
      </c>
      <c r="H2379" s="338">
        <v>-489.63184177997755</v>
      </c>
    </row>
    <row r="2380" spans="1:8" hidden="1" outlineLevel="1">
      <c r="A2380" s="341">
        <v>43223</v>
      </c>
      <c r="B2380" s="339">
        <v>381824</v>
      </c>
      <c r="C2380" s="339">
        <v>0</v>
      </c>
      <c r="D2380" s="339">
        <v>0</v>
      </c>
      <c r="E2380" s="339">
        <v>2000</v>
      </c>
      <c r="F2380" s="339">
        <v>0</v>
      </c>
      <c r="G2380" s="339">
        <v>334.66821455099853</v>
      </c>
      <c r="H2380" s="338">
        <v>334.66821455099853</v>
      </c>
    </row>
    <row r="2381" spans="1:8" hidden="1" outlineLevel="1">
      <c r="A2381" s="341">
        <v>43224</v>
      </c>
      <c r="B2381" s="339">
        <v>381735</v>
      </c>
      <c r="C2381" s="339">
        <v>0</v>
      </c>
      <c r="D2381" s="339">
        <v>0</v>
      </c>
      <c r="E2381" s="339">
        <v>0</v>
      </c>
      <c r="F2381" s="339">
        <v>0</v>
      </c>
      <c r="G2381" s="339">
        <v>-88.982412133016624</v>
      </c>
      <c r="H2381" s="338">
        <v>-88.982412133016624</v>
      </c>
    </row>
    <row r="2382" spans="1:8" hidden="1" outlineLevel="1">
      <c r="A2382" s="341">
        <v>43227</v>
      </c>
      <c r="B2382" s="339">
        <v>381786</v>
      </c>
      <c r="C2382" s="339">
        <v>0</v>
      </c>
      <c r="D2382" s="339">
        <v>0</v>
      </c>
      <c r="E2382" s="339">
        <v>0</v>
      </c>
      <c r="F2382" s="339">
        <v>0</v>
      </c>
      <c r="G2382" s="339">
        <v>50.81604679801967</v>
      </c>
      <c r="H2382" s="338">
        <v>50.81604679801967</v>
      </c>
    </row>
    <row r="2383" spans="1:8" hidden="1" outlineLevel="1">
      <c r="A2383" s="341">
        <v>43228</v>
      </c>
      <c r="B2383" s="339">
        <v>381615</v>
      </c>
      <c r="C2383" s="339">
        <v>0</v>
      </c>
      <c r="D2383" s="339">
        <v>0</v>
      </c>
      <c r="E2383" s="339">
        <v>0</v>
      </c>
      <c r="F2383" s="339">
        <v>0</v>
      </c>
      <c r="G2383" s="339">
        <v>-170.94743031001417</v>
      </c>
      <c r="H2383" s="338">
        <v>-170.94743031001417</v>
      </c>
    </row>
    <row r="2384" spans="1:8" hidden="1" outlineLevel="1">
      <c r="A2384" s="341">
        <v>43229</v>
      </c>
      <c r="B2384" s="339">
        <v>381628</v>
      </c>
      <c r="C2384" s="339">
        <v>0</v>
      </c>
      <c r="D2384" s="339">
        <v>0</v>
      </c>
      <c r="E2384" s="339">
        <v>0</v>
      </c>
      <c r="F2384" s="339">
        <v>0</v>
      </c>
      <c r="G2384" s="339">
        <v>13.42137909802841</v>
      </c>
      <c r="H2384" s="338">
        <v>13.42137909802841</v>
      </c>
    </row>
    <row r="2385" spans="1:8" hidden="1" outlineLevel="1">
      <c r="A2385" s="341">
        <v>43230</v>
      </c>
      <c r="B2385" s="339">
        <v>381781</v>
      </c>
      <c r="C2385" s="339">
        <v>0</v>
      </c>
      <c r="D2385" s="339">
        <v>0</v>
      </c>
      <c r="E2385" s="339">
        <v>0</v>
      </c>
      <c r="F2385" s="339">
        <v>0</v>
      </c>
      <c r="G2385" s="339">
        <v>152.36357121099718</v>
      </c>
      <c r="H2385" s="338">
        <v>152.36357121099718</v>
      </c>
    </row>
    <row r="2386" spans="1:8" hidden="1" outlineLevel="1">
      <c r="A2386" s="341">
        <v>43231</v>
      </c>
      <c r="B2386" s="339">
        <v>381756</v>
      </c>
      <c r="C2386" s="339">
        <v>0</v>
      </c>
      <c r="D2386" s="339">
        <v>0</v>
      </c>
      <c r="E2386" s="339">
        <v>0</v>
      </c>
      <c r="F2386" s="339">
        <v>0</v>
      </c>
      <c r="G2386" s="339">
        <v>-25.068282361025922</v>
      </c>
      <c r="H2386" s="338">
        <v>-25.068282361025922</v>
      </c>
    </row>
    <row r="2387" spans="1:8" hidden="1" outlineLevel="1">
      <c r="A2387" s="341">
        <v>43234</v>
      </c>
      <c r="B2387" s="339">
        <v>381814</v>
      </c>
      <c r="C2387" s="339">
        <v>0</v>
      </c>
      <c r="D2387" s="339">
        <v>0</v>
      </c>
      <c r="E2387" s="339">
        <v>0</v>
      </c>
      <c r="F2387" s="339">
        <v>0</v>
      </c>
      <c r="G2387" s="339">
        <v>58.473350314015988</v>
      </c>
      <c r="H2387" s="338">
        <v>58.473350314015988</v>
      </c>
    </row>
    <row r="2388" spans="1:8" hidden="1" outlineLevel="1">
      <c r="A2388" s="341">
        <v>43235</v>
      </c>
      <c r="B2388" s="339">
        <v>381201</v>
      </c>
      <c r="C2388" s="339">
        <v>0</v>
      </c>
      <c r="D2388" s="339">
        <v>0</v>
      </c>
      <c r="E2388" s="339">
        <v>0</v>
      </c>
      <c r="F2388" s="339">
        <v>0</v>
      </c>
      <c r="G2388" s="339">
        <v>-613.60143755300669</v>
      </c>
      <c r="H2388" s="338">
        <v>-613.60143755300669</v>
      </c>
    </row>
    <row r="2389" spans="1:8" hidden="1" outlineLevel="1">
      <c r="A2389" s="341">
        <v>43236</v>
      </c>
      <c r="B2389" s="339">
        <v>380966</v>
      </c>
      <c r="C2389" s="339">
        <v>0</v>
      </c>
      <c r="D2389" s="339">
        <v>0</v>
      </c>
      <c r="E2389" s="339">
        <v>0</v>
      </c>
      <c r="F2389" s="339">
        <v>0</v>
      </c>
      <c r="G2389" s="339">
        <v>-234.90506289101904</v>
      </c>
      <c r="H2389" s="338">
        <v>-234.90506289101904</v>
      </c>
    </row>
    <row r="2390" spans="1:8" hidden="1" outlineLevel="1">
      <c r="A2390" s="341">
        <v>43237</v>
      </c>
      <c r="B2390" s="339">
        <v>380976</v>
      </c>
      <c r="C2390" s="339">
        <v>0</v>
      </c>
      <c r="D2390" s="339">
        <v>0</v>
      </c>
      <c r="E2390" s="339">
        <v>0</v>
      </c>
      <c r="F2390" s="339">
        <v>0</v>
      </c>
      <c r="G2390" s="339">
        <v>10.557482145028189</v>
      </c>
      <c r="H2390" s="338">
        <v>10.557482145028189</v>
      </c>
    </row>
    <row r="2391" spans="1:8" hidden="1" outlineLevel="1">
      <c r="A2391" s="341">
        <v>43238</v>
      </c>
      <c r="B2391" s="339">
        <v>381184</v>
      </c>
      <c r="C2391" s="339">
        <v>0</v>
      </c>
      <c r="D2391" s="339">
        <v>0</v>
      </c>
      <c r="E2391" s="339">
        <v>0</v>
      </c>
      <c r="F2391" s="339">
        <v>0</v>
      </c>
      <c r="G2391" s="339">
        <v>207.67479023599299</v>
      </c>
      <c r="H2391" s="338">
        <v>207.67479023599299</v>
      </c>
    </row>
    <row r="2392" spans="1:8" hidden="1" outlineLevel="1">
      <c r="A2392" s="341">
        <v>43241</v>
      </c>
      <c r="B2392" s="339">
        <v>381106</v>
      </c>
      <c r="C2392" s="339">
        <v>0</v>
      </c>
      <c r="D2392" s="339">
        <v>0</v>
      </c>
      <c r="E2392" s="339">
        <v>0</v>
      </c>
      <c r="F2392" s="339">
        <v>0</v>
      </c>
      <c r="G2392" s="339">
        <v>-77.768497878976632</v>
      </c>
      <c r="H2392" s="338">
        <v>-77.768497878976632</v>
      </c>
    </row>
    <row r="2393" spans="1:8" hidden="1" outlineLevel="1">
      <c r="A2393" s="341">
        <v>43242</v>
      </c>
      <c r="B2393" s="339">
        <v>381220</v>
      </c>
      <c r="C2393" s="339">
        <v>0</v>
      </c>
      <c r="D2393" s="339">
        <v>0</v>
      </c>
      <c r="E2393" s="339">
        <v>0</v>
      </c>
      <c r="F2393" s="339">
        <v>0</v>
      </c>
      <c r="G2393" s="339">
        <v>113.37218584096991</v>
      </c>
      <c r="H2393" s="338">
        <v>113.37218584096991</v>
      </c>
    </row>
    <row r="2394" spans="1:8" hidden="1" outlineLevel="1">
      <c r="A2394" s="341">
        <v>43243</v>
      </c>
      <c r="B2394" s="339">
        <v>381293</v>
      </c>
      <c r="C2394" s="339">
        <v>0</v>
      </c>
      <c r="D2394" s="339">
        <v>0</v>
      </c>
      <c r="E2394" s="339">
        <v>0</v>
      </c>
      <c r="F2394" s="339">
        <v>0</v>
      </c>
      <c r="G2394" s="339">
        <v>73.160474651027471</v>
      </c>
      <c r="H2394" s="338">
        <v>73.160474651027471</v>
      </c>
    </row>
    <row r="2395" spans="1:8" hidden="1" outlineLevel="1">
      <c r="A2395" s="341">
        <v>43244</v>
      </c>
      <c r="B2395" s="339">
        <v>381872</v>
      </c>
      <c r="C2395" s="339">
        <v>0</v>
      </c>
      <c r="D2395" s="339">
        <v>0</v>
      </c>
      <c r="E2395" s="339">
        <v>0</v>
      </c>
      <c r="F2395" s="339">
        <v>0</v>
      </c>
      <c r="G2395" s="339">
        <v>579.57922273798613</v>
      </c>
      <c r="H2395" s="338">
        <v>579.57922273798613</v>
      </c>
    </row>
    <row r="2396" spans="1:8" hidden="1" outlineLevel="1">
      <c r="A2396" s="341">
        <v>43245</v>
      </c>
      <c r="B2396" s="339">
        <v>381824</v>
      </c>
      <c r="C2396" s="339">
        <v>0</v>
      </c>
      <c r="D2396" s="339">
        <v>0</v>
      </c>
      <c r="E2396" s="339">
        <v>0</v>
      </c>
      <c r="F2396" s="339">
        <v>0</v>
      </c>
      <c r="G2396" s="339">
        <v>-48.716860438988078</v>
      </c>
      <c r="H2396" s="338">
        <v>-48.716860438988078</v>
      </c>
    </row>
    <row r="2397" spans="1:8" hidden="1" outlineLevel="1">
      <c r="A2397" s="341">
        <v>43248</v>
      </c>
      <c r="B2397" s="339">
        <v>381755</v>
      </c>
      <c r="C2397" s="339">
        <v>0</v>
      </c>
      <c r="D2397" s="339">
        <v>0</v>
      </c>
      <c r="E2397" s="339">
        <v>0</v>
      </c>
      <c r="F2397" s="339">
        <v>0</v>
      </c>
      <c r="G2397" s="339">
        <v>-68.614234063017648</v>
      </c>
      <c r="H2397" s="338">
        <v>-68.614234063017648</v>
      </c>
    </row>
    <row r="2398" spans="1:8" hidden="1" outlineLevel="1">
      <c r="A2398" s="341">
        <v>43249</v>
      </c>
      <c r="B2398" s="339">
        <v>381997</v>
      </c>
      <c r="C2398" s="339">
        <v>0</v>
      </c>
      <c r="D2398" s="339">
        <v>0</v>
      </c>
      <c r="E2398" s="339">
        <v>0</v>
      </c>
      <c r="F2398" s="339">
        <v>0</v>
      </c>
      <c r="G2398" s="339">
        <v>241.5705147049739</v>
      </c>
      <c r="H2398" s="338">
        <v>241.5705147049739</v>
      </c>
    </row>
    <row r="2399" spans="1:8" hidden="1" outlineLevel="1">
      <c r="A2399" s="341">
        <v>43250</v>
      </c>
      <c r="B2399" s="339">
        <v>382549</v>
      </c>
      <c r="C2399" s="339">
        <v>0</v>
      </c>
      <c r="D2399" s="339">
        <v>0</v>
      </c>
      <c r="E2399" s="339">
        <v>0</v>
      </c>
      <c r="F2399" s="339">
        <v>0</v>
      </c>
      <c r="G2399" s="339">
        <v>552.42352440202376</v>
      </c>
      <c r="H2399" s="338">
        <v>552.42352440202376</v>
      </c>
    </row>
    <row r="2400" spans="1:8" collapsed="1">
      <c r="A2400" s="340">
        <v>43250</v>
      </c>
      <c r="B2400" s="339">
        <v>382549</v>
      </c>
      <c r="C2400" s="339">
        <v>0</v>
      </c>
      <c r="D2400" s="339">
        <v>0</v>
      </c>
      <c r="E2400" s="339">
        <v>2000</v>
      </c>
      <c r="F2400" s="339">
        <v>0</v>
      </c>
      <c r="G2400" s="339">
        <v>569.84469728101976</v>
      </c>
      <c r="H2400" s="338">
        <v>569.84469728101976</v>
      </c>
    </row>
    <row r="2401" spans="1:8" hidden="1" outlineLevel="1">
      <c r="A2401" s="341">
        <v>43252</v>
      </c>
      <c r="B2401" s="339">
        <v>382118</v>
      </c>
      <c r="C2401" s="339">
        <v>0</v>
      </c>
      <c r="D2401" s="339">
        <v>0</v>
      </c>
      <c r="E2401" s="339">
        <v>0</v>
      </c>
      <c r="F2401" s="339">
        <v>0</v>
      </c>
      <c r="G2401" s="339">
        <v>-431.01099867402809</v>
      </c>
      <c r="H2401" s="338">
        <v>-431.01099867402809</v>
      </c>
    </row>
    <row r="2402" spans="1:8" hidden="1" outlineLevel="1">
      <c r="A2402" s="341">
        <v>43255</v>
      </c>
      <c r="B2402" s="339">
        <v>382013</v>
      </c>
      <c r="C2402" s="339">
        <v>0</v>
      </c>
      <c r="D2402" s="339">
        <v>0</v>
      </c>
      <c r="E2402" s="339">
        <v>0</v>
      </c>
      <c r="F2402" s="339">
        <v>0</v>
      </c>
      <c r="G2402" s="339">
        <v>-105.13163492298918</v>
      </c>
      <c r="H2402" s="338">
        <v>-105.13163492298918</v>
      </c>
    </row>
    <row r="2403" spans="1:8" hidden="1" outlineLevel="1">
      <c r="A2403" s="341">
        <v>43256</v>
      </c>
      <c r="B2403" s="339">
        <v>382032</v>
      </c>
      <c r="C2403" s="339">
        <v>0</v>
      </c>
      <c r="D2403" s="339">
        <v>0</v>
      </c>
      <c r="E2403" s="339">
        <v>0</v>
      </c>
      <c r="F2403" s="339">
        <v>0</v>
      </c>
      <c r="G2403" s="339">
        <v>18.732762981031556</v>
      </c>
      <c r="H2403" s="338">
        <v>18.732762981031556</v>
      </c>
    </row>
    <row r="2404" spans="1:8" hidden="1" outlineLevel="1">
      <c r="A2404" s="341">
        <v>43257</v>
      </c>
      <c r="B2404" s="339">
        <v>382060</v>
      </c>
      <c r="C2404" s="339">
        <v>0</v>
      </c>
      <c r="D2404" s="339">
        <v>0</v>
      </c>
      <c r="E2404" s="339">
        <v>0</v>
      </c>
      <c r="F2404" s="339">
        <v>0</v>
      </c>
      <c r="G2404" s="339">
        <v>28.252004684996791</v>
      </c>
      <c r="H2404" s="338">
        <v>28.252004684996791</v>
      </c>
    </row>
    <row r="2405" spans="1:8" hidden="1" outlineLevel="1">
      <c r="A2405" s="341">
        <v>43258</v>
      </c>
      <c r="B2405" s="339">
        <v>382095</v>
      </c>
      <c r="C2405" s="339">
        <v>0</v>
      </c>
      <c r="D2405" s="339">
        <v>0</v>
      </c>
      <c r="E2405" s="339">
        <v>0</v>
      </c>
      <c r="F2405" s="339">
        <v>0</v>
      </c>
      <c r="G2405" s="339">
        <v>34.787989950971678</v>
      </c>
      <c r="H2405" s="338">
        <v>34.787989950971678</v>
      </c>
    </row>
    <row r="2406" spans="1:8" hidden="1" outlineLevel="1">
      <c r="A2406" s="341">
        <v>43259</v>
      </c>
      <c r="B2406" s="339">
        <v>382259</v>
      </c>
      <c r="C2406" s="339">
        <v>0</v>
      </c>
      <c r="D2406" s="339">
        <v>0</v>
      </c>
      <c r="E2406" s="339">
        <v>0</v>
      </c>
      <c r="F2406" s="339">
        <v>0</v>
      </c>
      <c r="G2406" s="339">
        <v>164.11082675302168</v>
      </c>
      <c r="H2406" s="338">
        <v>164.11082675302168</v>
      </c>
    </row>
    <row r="2407" spans="1:8" hidden="1" outlineLevel="1">
      <c r="A2407" s="341">
        <v>43262</v>
      </c>
      <c r="B2407" s="339">
        <v>382234</v>
      </c>
      <c r="C2407" s="339">
        <v>0</v>
      </c>
      <c r="D2407" s="339">
        <v>0</v>
      </c>
      <c r="E2407" s="339">
        <v>0</v>
      </c>
      <c r="F2407" s="339">
        <v>0</v>
      </c>
      <c r="G2407" s="339">
        <v>-24.448472324002068</v>
      </c>
      <c r="H2407" s="338">
        <v>-24.448472324002068</v>
      </c>
    </row>
    <row r="2408" spans="1:8" hidden="1" outlineLevel="1">
      <c r="A2408" s="341">
        <v>43263</v>
      </c>
      <c r="B2408" s="339">
        <v>382170</v>
      </c>
      <c r="C2408" s="339">
        <v>0</v>
      </c>
      <c r="D2408" s="339">
        <v>0</v>
      </c>
      <c r="E2408" s="339">
        <v>0</v>
      </c>
      <c r="F2408" s="339">
        <v>0</v>
      </c>
      <c r="G2408" s="339">
        <v>-64.251913863001391</v>
      </c>
      <c r="H2408" s="338">
        <v>-64.251913863001391</v>
      </c>
    </row>
    <row r="2409" spans="1:8" hidden="1" outlineLevel="1">
      <c r="A2409" s="341">
        <v>43264</v>
      </c>
      <c r="B2409" s="339">
        <v>382153</v>
      </c>
      <c r="C2409" s="339">
        <v>0</v>
      </c>
      <c r="D2409" s="339">
        <v>0</v>
      </c>
      <c r="E2409" s="339">
        <v>0</v>
      </c>
      <c r="F2409" s="339">
        <v>0</v>
      </c>
      <c r="G2409" s="339">
        <v>-17.142922604980413</v>
      </c>
      <c r="H2409" s="338">
        <v>-17.142922604980413</v>
      </c>
    </row>
    <row r="2410" spans="1:8" hidden="1" outlineLevel="1">
      <c r="A2410" s="341">
        <v>43265</v>
      </c>
      <c r="B2410" s="339">
        <v>381812</v>
      </c>
      <c r="C2410" s="339">
        <v>0</v>
      </c>
      <c r="D2410" s="339">
        <v>0</v>
      </c>
      <c r="E2410" s="339">
        <v>0</v>
      </c>
      <c r="F2410" s="339">
        <v>0</v>
      </c>
      <c r="G2410" s="339">
        <v>-340.60613739199471</v>
      </c>
      <c r="H2410" s="338">
        <v>-340.60613739199471</v>
      </c>
    </row>
    <row r="2411" spans="1:8" hidden="1" outlineLevel="1">
      <c r="A2411" s="341">
        <v>43266</v>
      </c>
      <c r="B2411" s="339">
        <v>381822</v>
      </c>
      <c r="C2411" s="339">
        <v>0</v>
      </c>
      <c r="D2411" s="339">
        <v>0</v>
      </c>
      <c r="E2411" s="339">
        <v>0</v>
      </c>
      <c r="F2411" s="339">
        <v>0</v>
      </c>
      <c r="G2411" s="339">
        <v>9.9655093679903075</v>
      </c>
      <c r="H2411" s="338">
        <v>9.9655093679903075</v>
      </c>
    </row>
    <row r="2412" spans="1:8" hidden="1" outlineLevel="1">
      <c r="A2412" s="341">
        <v>43269</v>
      </c>
      <c r="B2412" s="339">
        <v>381797</v>
      </c>
      <c r="C2412" s="339">
        <v>0</v>
      </c>
      <c r="D2412" s="339">
        <v>0</v>
      </c>
      <c r="E2412" s="339">
        <v>0</v>
      </c>
      <c r="F2412" s="339">
        <v>0</v>
      </c>
      <c r="G2412" s="339">
        <v>-25.404743132996373</v>
      </c>
      <c r="H2412" s="338">
        <v>-25.404743132996373</v>
      </c>
    </row>
    <row r="2413" spans="1:8" hidden="1" outlineLevel="1">
      <c r="A2413" s="341">
        <v>43270</v>
      </c>
      <c r="B2413" s="339">
        <v>381937</v>
      </c>
      <c r="C2413" s="339">
        <v>0</v>
      </c>
      <c r="D2413" s="339">
        <v>0</v>
      </c>
      <c r="E2413" s="339">
        <v>0</v>
      </c>
      <c r="F2413" s="339">
        <v>0</v>
      </c>
      <c r="G2413" s="339">
        <v>140.07671600999311</v>
      </c>
      <c r="H2413" s="338">
        <v>140.07671600999311</v>
      </c>
    </row>
    <row r="2414" spans="1:8" hidden="1" outlineLevel="1">
      <c r="A2414" s="341">
        <v>43271</v>
      </c>
      <c r="B2414" s="339">
        <v>381876</v>
      </c>
      <c r="C2414" s="339">
        <v>0</v>
      </c>
      <c r="D2414" s="339">
        <v>0</v>
      </c>
      <c r="E2414" s="339">
        <v>0</v>
      </c>
      <c r="F2414" s="339">
        <v>0</v>
      </c>
      <c r="G2414" s="339">
        <v>-60.396811562997755</v>
      </c>
      <c r="H2414" s="338">
        <v>-60.396811562997755</v>
      </c>
    </row>
    <row r="2415" spans="1:8" hidden="1" outlineLevel="1">
      <c r="A2415" s="341">
        <v>43272</v>
      </c>
      <c r="B2415" s="339">
        <v>381903</v>
      </c>
      <c r="C2415" s="339">
        <v>0</v>
      </c>
      <c r="D2415" s="339">
        <v>0</v>
      </c>
      <c r="E2415" s="339">
        <v>0</v>
      </c>
      <c r="F2415" s="339">
        <v>0</v>
      </c>
      <c r="G2415" s="339">
        <v>26.478672741970513</v>
      </c>
      <c r="H2415" s="338">
        <v>26.478672741970513</v>
      </c>
    </row>
    <row r="2416" spans="1:8" hidden="1" outlineLevel="1">
      <c r="A2416" s="341">
        <v>43273</v>
      </c>
      <c r="B2416" s="339">
        <v>382079</v>
      </c>
      <c r="C2416" s="339">
        <v>0</v>
      </c>
      <c r="D2416" s="339">
        <v>0</v>
      </c>
      <c r="E2416" s="339">
        <v>0</v>
      </c>
      <c r="F2416" s="339">
        <v>0</v>
      </c>
      <c r="G2416" s="339">
        <v>176.2035167409922</v>
      </c>
      <c r="H2416" s="338">
        <v>176.2035167409922</v>
      </c>
    </row>
    <row r="2417" spans="1:8" hidden="1" outlineLevel="1">
      <c r="A2417" s="341">
        <v>43276</v>
      </c>
      <c r="B2417" s="339">
        <v>382368</v>
      </c>
      <c r="C2417" s="339">
        <v>0</v>
      </c>
      <c r="D2417" s="339">
        <v>0</v>
      </c>
      <c r="E2417" s="339">
        <v>0</v>
      </c>
      <c r="F2417" s="339">
        <v>0</v>
      </c>
      <c r="G2417" s="339">
        <v>289.11077295604628</v>
      </c>
      <c r="H2417" s="338">
        <v>289.11077295604628</v>
      </c>
    </row>
    <row r="2418" spans="1:8" hidden="1" outlineLevel="1">
      <c r="A2418" s="341">
        <v>43277</v>
      </c>
      <c r="B2418" s="339">
        <v>382308</v>
      </c>
      <c r="C2418" s="339">
        <v>0</v>
      </c>
      <c r="D2418" s="339">
        <v>0</v>
      </c>
      <c r="E2418" s="339">
        <v>0</v>
      </c>
      <c r="F2418" s="339">
        <v>0</v>
      </c>
      <c r="G2418" s="339">
        <v>-60.313203755009454</v>
      </c>
      <c r="H2418" s="338">
        <v>-60.313203755009454</v>
      </c>
    </row>
    <row r="2419" spans="1:8" hidden="1" outlineLevel="1">
      <c r="A2419" s="341">
        <v>43278</v>
      </c>
      <c r="B2419" s="339">
        <v>381738</v>
      </c>
      <c r="C2419" s="339">
        <v>0</v>
      </c>
      <c r="D2419" s="339">
        <v>0</v>
      </c>
      <c r="E2419" s="339">
        <v>-500</v>
      </c>
      <c r="F2419" s="339">
        <v>0</v>
      </c>
      <c r="G2419" s="339">
        <v>-70.303071540023666</v>
      </c>
      <c r="H2419" s="338">
        <v>-70.303071540023666</v>
      </c>
    </row>
    <row r="2420" spans="1:8" hidden="1" outlineLevel="1">
      <c r="A2420" s="341">
        <v>43279</v>
      </c>
      <c r="B2420" s="339">
        <v>381746</v>
      </c>
      <c r="C2420" s="339">
        <v>0</v>
      </c>
      <c r="D2420" s="339">
        <v>0</v>
      </c>
      <c r="E2420" s="339">
        <v>0</v>
      </c>
      <c r="F2420" s="339">
        <v>0</v>
      </c>
      <c r="G2420" s="339">
        <v>8.6570932340109721</v>
      </c>
      <c r="H2420" s="338">
        <v>8.6570932340109721</v>
      </c>
    </row>
    <row r="2421" spans="1:8" hidden="1" outlineLevel="1">
      <c r="A2421" s="341">
        <v>43280</v>
      </c>
      <c r="B2421" s="339">
        <v>379500</v>
      </c>
      <c r="C2421" s="339">
        <v>0</v>
      </c>
      <c r="D2421" s="339">
        <v>0</v>
      </c>
      <c r="E2421" s="339">
        <v>-2425</v>
      </c>
      <c r="F2421" s="339">
        <v>0</v>
      </c>
      <c r="G2421" s="339">
        <v>179.03862573800143</v>
      </c>
      <c r="H2421" s="338">
        <v>179.03862573800143</v>
      </c>
    </row>
    <row r="2422" spans="1:8" hidden="1" outlineLevel="1">
      <c r="A2422" s="340">
        <v>43280</v>
      </c>
      <c r="B2422" s="339">
        <v>379500</v>
      </c>
      <c r="C2422" s="339">
        <v>0</v>
      </c>
      <c r="D2422" s="339">
        <v>0</v>
      </c>
      <c r="E2422" s="339">
        <v>-2925</v>
      </c>
      <c r="F2422" s="339">
        <v>0</v>
      </c>
      <c r="G2422" s="339">
        <v>-123.59541861299658</v>
      </c>
      <c r="H2422" s="338">
        <v>-123.59541861299658</v>
      </c>
    </row>
    <row r="2423" spans="1:8" hidden="1" outlineLevel="1">
      <c r="A2423" s="341">
        <v>43283</v>
      </c>
      <c r="B2423" s="339">
        <v>379307</v>
      </c>
      <c r="C2423" s="339">
        <v>0</v>
      </c>
      <c r="D2423" s="339">
        <v>0</v>
      </c>
      <c r="E2423" s="339">
        <v>0</v>
      </c>
      <c r="F2423" s="339">
        <v>0</v>
      </c>
      <c r="G2423" s="339">
        <v>-193.2034907329944</v>
      </c>
      <c r="H2423" s="338">
        <v>-193.2034907329944</v>
      </c>
    </row>
    <row r="2424" spans="1:8" hidden="1" outlineLevel="1">
      <c r="A2424" s="341">
        <v>43284</v>
      </c>
      <c r="B2424" s="339">
        <v>379583</v>
      </c>
      <c r="C2424" s="339">
        <v>0</v>
      </c>
      <c r="D2424" s="339">
        <v>0</v>
      </c>
      <c r="E2424" s="339">
        <v>0</v>
      </c>
      <c r="F2424" s="339">
        <v>0</v>
      </c>
      <c r="G2424" s="339">
        <v>276.15147879201686</v>
      </c>
      <c r="H2424" s="338">
        <v>276.15147879201686</v>
      </c>
    </row>
    <row r="2425" spans="1:8" hidden="1" outlineLevel="1">
      <c r="A2425" s="341">
        <v>43285</v>
      </c>
      <c r="B2425" s="339">
        <v>379609</v>
      </c>
      <c r="C2425" s="339">
        <v>0</v>
      </c>
      <c r="D2425" s="339">
        <v>0</v>
      </c>
      <c r="E2425" s="339">
        <v>0</v>
      </c>
      <c r="F2425" s="339">
        <v>0</v>
      </c>
      <c r="G2425" s="339">
        <v>25.190893873979803</v>
      </c>
      <c r="H2425" s="338">
        <v>25.190893873979803</v>
      </c>
    </row>
    <row r="2426" spans="1:8" hidden="1" outlineLevel="1">
      <c r="A2426" s="341">
        <v>43286</v>
      </c>
      <c r="B2426" s="339">
        <v>379789</v>
      </c>
      <c r="C2426" s="339">
        <v>0</v>
      </c>
      <c r="D2426" s="339">
        <v>0</v>
      </c>
      <c r="E2426" s="339">
        <v>0</v>
      </c>
      <c r="F2426" s="339">
        <v>0</v>
      </c>
      <c r="G2426" s="339">
        <v>180.87231633201009</v>
      </c>
      <c r="H2426" s="338">
        <v>180.87231633201009</v>
      </c>
    </row>
    <row r="2427" spans="1:8" hidden="1" outlineLevel="1">
      <c r="A2427" s="341">
        <v>43287</v>
      </c>
      <c r="B2427" s="339">
        <v>379870</v>
      </c>
      <c r="C2427" s="339">
        <v>0</v>
      </c>
      <c r="D2427" s="339">
        <v>0</v>
      </c>
      <c r="E2427" s="339">
        <v>0</v>
      </c>
      <c r="F2427" s="339">
        <v>0</v>
      </c>
      <c r="G2427" s="339">
        <v>81.059262517956086</v>
      </c>
      <c r="H2427" s="338">
        <v>81.059262517956086</v>
      </c>
    </row>
    <row r="2428" spans="1:8" hidden="1" outlineLevel="1">
      <c r="A2428" s="341">
        <v>43290</v>
      </c>
      <c r="B2428" s="339">
        <v>379849</v>
      </c>
      <c r="C2428" s="339">
        <v>0</v>
      </c>
      <c r="D2428" s="339">
        <v>0</v>
      </c>
      <c r="E2428" s="339">
        <v>0</v>
      </c>
      <c r="F2428" s="339">
        <v>0</v>
      </c>
      <c r="G2428" s="339">
        <v>-21.598988058976829</v>
      </c>
      <c r="H2428" s="338">
        <v>-21.598988058976829</v>
      </c>
    </row>
    <row r="2429" spans="1:8" hidden="1" outlineLevel="1">
      <c r="A2429" s="341">
        <v>43291</v>
      </c>
      <c r="B2429" s="339">
        <v>379776</v>
      </c>
      <c r="C2429" s="339">
        <v>0</v>
      </c>
      <c r="D2429" s="339">
        <v>0</v>
      </c>
      <c r="E2429" s="339">
        <v>0</v>
      </c>
      <c r="F2429" s="339">
        <v>0</v>
      </c>
      <c r="G2429" s="339">
        <v>-72.816860593971796</v>
      </c>
      <c r="H2429" s="338">
        <v>-72.816860593971796</v>
      </c>
    </row>
    <row r="2430" spans="1:8" hidden="1" outlineLevel="1">
      <c r="A2430" s="341">
        <v>43292</v>
      </c>
      <c r="B2430" s="339">
        <v>379653</v>
      </c>
      <c r="C2430" s="339">
        <v>0</v>
      </c>
      <c r="D2430" s="339">
        <v>0</v>
      </c>
      <c r="E2430" s="339">
        <v>0</v>
      </c>
      <c r="F2430" s="339">
        <v>0</v>
      </c>
      <c r="G2430" s="339">
        <v>-123.24101074005011</v>
      </c>
      <c r="H2430" s="338">
        <v>-123.24101074005011</v>
      </c>
    </row>
    <row r="2431" spans="1:8" hidden="1" outlineLevel="1">
      <c r="A2431" s="341">
        <v>43293</v>
      </c>
      <c r="B2431" s="339">
        <v>379591</v>
      </c>
      <c r="C2431" s="339">
        <v>0</v>
      </c>
      <c r="D2431" s="339">
        <v>0</v>
      </c>
      <c r="E2431" s="339">
        <v>0</v>
      </c>
      <c r="F2431" s="339">
        <v>0</v>
      </c>
      <c r="G2431" s="339">
        <v>-61.677030222956091</v>
      </c>
      <c r="H2431" s="338">
        <v>-61.677030222956091</v>
      </c>
    </row>
    <row r="2432" spans="1:8" hidden="1" outlineLevel="1">
      <c r="A2432" s="341">
        <v>43294</v>
      </c>
      <c r="B2432" s="339">
        <v>379648</v>
      </c>
      <c r="C2432" s="339">
        <v>0</v>
      </c>
      <c r="D2432" s="339">
        <v>0</v>
      </c>
      <c r="E2432" s="339">
        <v>0</v>
      </c>
      <c r="F2432" s="339">
        <v>0</v>
      </c>
      <c r="G2432" s="339">
        <v>56.88746318698395</v>
      </c>
      <c r="H2432" s="338">
        <v>56.88746318698395</v>
      </c>
    </row>
    <row r="2433" spans="1:8" hidden="1" outlineLevel="1">
      <c r="A2433" s="341">
        <v>43297</v>
      </c>
      <c r="B2433" s="339">
        <v>379564</v>
      </c>
      <c r="C2433" s="339">
        <v>0</v>
      </c>
      <c r="D2433" s="339">
        <v>0</v>
      </c>
      <c r="E2433" s="339">
        <v>0</v>
      </c>
      <c r="F2433" s="339">
        <v>0</v>
      </c>
      <c r="G2433" s="339">
        <v>-83.749332586012315</v>
      </c>
      <c r="H2433" s="338">
        <v>-83.749332586012315</v>
      </c>
    </row>
    <row r="2434" spans="1:8" hidden="1" outlineLevel="1">
      <c r="A2434" s="341">
        <v>43298</v>
      </c>
      <c r="B2434" s="339">
        <v>379488</v>
      </c>
      <c r="C2434" s="339">
        <v>0</v>
      </c>
      <c r="D2434" s="339">
        <v>0</v>
      </c>
      <c r="E2434" s="339">
        <v>0</v>
      </c>
      <c r="F2434" s="339">
        <v>0</v>
      </c>
      <c r="G2434" s="339">
        <v>-75.802221334015485</v>
      </c>
      <c r="H2434" s="338">
        <v>-75.802221334015485</v>
      </c>
    </row>
    <row r="2435" spans="1:8" hidden="1" outlineLevel="1">
      <c r="A2435" s="341">
        <v>43299</v>
      </c>
      <c r="B2435" s="339">
        <v>379365</v>
      </c>
      <c r="C2435" s="339">
        <v>0</v>
      </c>
      <c r="D2435" s="339">
        <v>0</v>
      </c>
      <c r="E2435" s="339">
        <v>0</v>
      </c>
      <c r="F2435" s="339">
        <v>0</v>
      </c>
      <c r="G2435" s="339">
        <v>-123.37453591194935</v>
      </c>
      <c r="H2435" s="338">
        <v>-123.37453591194935</v>
      </c>
    </row>
    <row r="2436" spans="1:8" hidden="1" outlineLevel="1">
      <c r="A2436" s="341">
        <v>43300</v>
      </c>
      <c r="B2436" s="339">
        <v>379269</v>
      </c>
      <c r="C2436" s="339">
        <v>0</v>
      </c>
      <c r="D2436" s="339">
        <v>0</v>
      </c>
      <c r="E2436" s="339">
        <v>0</v>
      </c>
      <c r="F2436" s="339">
        <v>0</v>
      </c>
      <c r="G2436" s="339">
        <v>-96.454453976009972</v>
      </c>
      <c r="H2436" s="338">
        <v>-96.454453976009972</v>
      </c>
    </row>
    <row r="2437" spans="1:8" hidden="1" outlineLevel="1">
      <c r="A2437" s="341">
        <v>43301</v>
      </c>
      <c r="B2437" s="339">
        <v>379702</v>
      </c>
      <c r="C2437" s="339">
        <v>0</v>
      </c>
      <c r="D2437" s="339">
        <v>0</v>
      </c>
      <c r="E2437" s="339">
        <v>0</v>
      </c>
      <c r="F2437" s="339">
        <v>0</v>
      </c>
      <c r="G2437" s="339">
        <v>433.63968692196067</v>
      </c>
      <c r="H2437" s="338">
        <v>433.63968692196067</v>
      </c>
    </row>
    <row r="2438" spans="1:8" hidden="1" outlineLevel="1">
      <c r="A2438" s="341">
        <v>43304</v>
      </c>
      <c r="B2438" s="339">
        <v>379464</v>
      </c>
      <c r="C2438" s="339">
        <v>0</v>
      </c>
      <c r="D2438" s="339">
        <v>0</v>
      </c>
      <c r="E2438" s="339">
        <v>0</v>
      </c>
      <c r="F2438" s="339">
        <v>0</v>
      </c>
      <c r="G2438" s="339">
        <v>-238.32144645496737</v>
      </c>
      <c r="H2438" s="338">
        <v>-238.32144645496737</v>
      </c>
    </row>
    <row r="2439" spans="1:8" hidden="1" outlineLevel="1">
      <c r="A2439" s="341">
        <v>43305</v>
      </c>
      <c r="B2439" s="339">
        <v>379347</v>
      </c>
      <c r="C2439" s="339">
        <v>0</v>
      </c>
      <c r="D2439" s="339">
        <v>0</v>
      </c>
      <c r="E2439" s="339">
        <v>0</v>
      </c>
      <c r="F2439" s="339">
        <v>0</v>
      </c>
      <c r="G2439" s="339">
        <v>-116.53988050698536</v>
      </c>
      <c r="H2439" s="338">
        <v>-116.53988050698536</v>
      </c>
    </row>
    <row r="2440" spans="1:8" hidden="1" outlineLevel="1">
      <c r="A2440" s="341">
        <v>43306</v>
      </c>
      <c r="B2440" s="339">
        <v>379493</v>
      </c>
      <c r="C2440" s="339">
        <v>0</v>
      </c>
      <c r="D2440" s="339">
        <v>0</v>
      </c>
      <c r="E2440" s="339">
        <v>0</v>
      </c>
      <c r="F2440" s="339">
        <v>0</v>
      </c>
      <c r="G2440" s="339">
        <v>145.94402945495676</v>
      </c>
      <c r="H2440" s="338">
        <v>145.94402945495676</v>
      </c>
    </row>
    <row r="2441" spans="1:8" hidden="1" outlineLevel="1">
      <c r="A2441" s="341">
        <v>43307</v>
      </c>
      <c r="B2441" s="339">
        <v>379307</v>
      </c>
      <c r="C2441" s="339">
        <v>0</v>
      </c>
      <c r="D2441" s="339">
        <v>0</v>
      </c>
      <c r="E2441" s="339">
        <v>0</v>
      </c>
      <c r="F2441" s="339">
        <v>0</v>
      </c>
      <c r="G2441" s="339">
        <v>-186.01148787798593</v>
      </c>
      <c r="H2441" s="338">
        <v>-186.01148787798593</v>
      </c>
    </row>
    <row r="2442" spans="1:8" hidden="1" outlineLevel="1">
      <c r="A2442" s="341">
        <v>43308</v>
      </c>
      <c r="B2442" s="339">
        <v>379248</v>
      </c>
      <c r="C2442" s="339">
        <v>0</v>
      </c>
      <c r="D2442" s="339">
        <v>0</v>
      </c>
      <c r="E2442" s="339">
        <v>0</v>
      </c>
      <c r="F2442" s="339">
        <v>0</v>
      </c>
      <c r="G2442" s="339">
        <v>-59.522417737985961</v>
      </c>
      <c r="H2442" s="338">
        <v>-59.522417737985961</v>
      </c>
    </row>
    <row r="2443" spans="1:8" hidden="1" outlineLevel="1">
      <c r="A2443" s="341">
        <v>43311</v>
      </c>
      <c r="B2443" s="339">
        <v>379385</v>
      </c>
      <c r="C2443" s="339">
        <v>0</v>
      </c>
      <c r="D2443" s="339">
        <v>0</v>
      </c>
      <c r="E2443" s="339">
        <v>0</v>
      </c>
      <c r="F2443" s="339">
        <v>0</v>
      </c>
      <c r="G2443" s="339">
        <v>137.56927428697236</v>
      </c>
      <c r="H2443" s="338">
        <v>137.56927428697236</v>
      </c>
    </row>
    <row r="2444" spans="1:8" hidden="1" outlineLevel="1">
      <c r="A2444" s="341">
        <v>43312</v>
      </c>
      <c r="B2444" s="339">
        <v>379444</v>
      </c>
      <c r="C2444" s="339">
        <v>0</v>
      </c>
      <c r="D2444" s="339">
        <v>0</v>
      </c>
      <c r="E2444" s="339">
        <v>0</v>
      </c>
      <c r="F2444" s="339">
        <v>0</v>
      </c>
      <c r="G2444" s="339">
        <v>59.031243143021129</v>
      </c>
      <c r="H2444" s="338">
        <v>59.031243143021129</v>
      </c>
    </row>
    <row r="2445" spans="1:8" collapsed="1">
      <c r="A2445" s="340">
        <v>43312</v>
      </c>
      <c r="B2445" s="339">
        <v>379444</v>
      </c>
      <c r="C2445" s="339">
        <v>0</v>
      </c>
      <c r="D2445" s="339">
        <v>0</v>
      </c>
      <c r="E2445" s="339">
        <v>0</v>
      </c>
      <c r="F2445" s="339">
        <v>0</v>
      </c>
      <c r="G2445" s="339">
        <v>-55.967508225003257</v>
      </c>
      <c r="H2445" s="338">
        <v>-55.967508225003257</v>
      </c>
    </row>
    <row r="2446" spans="1:8" hidden="1" outlineLevel="1">
      <c r="A2446" s="341">
        <v>43313</v>
      </c>
      <c r="B2446" s="339">
        <v>379158</v>
      </c>
      <c r="C2446" s="339">
        <v>0</v>
      </c>
      <c r="D2446" s="339">
        <v>0</v>
      </c>
      <c r="E2446" s="339">
        <v>0</v>
      </c>
      <c r="F2446" s="339">
        <v>0</v>
      </c>
      <c r="G2446" s="339">
        <v>-286.83100146701327</v>
      </c>
      <c r="H2446" s="338">
        <v>-286.83100146701327</v>
      </c>
    </row>
    <row r="2447" spans="1:8" hidden="1" outlineLevel="1">
      <c r="A2447" s="341">
        <v>43314</v>
      </c>
      <c r="B2447" s="339">
        <v>379964</v>
      </c>
      <c r="C2447" s="339">
        <v>0</v>
      </c>
      <c r="D2447" s="339">
        <v>0</v>
      </c>
      <c r="E2447" s="339">
        <v>775</v>
      </c>
      <c r="F2447" s="339">
        <v>0</v>
      </c>
      <c r="G2447" s="339">
        <v>31.343605712987483</v>
      </c>
      <c r="H2447" s="338">
        <v>31.343605712987483</v>
      </c>
    </row>
    <row r="2448" spans="1:8" hidden="1" outlineLevel="1">
      <c r="A2448" s="341">
        <v>43315</v>
      </c>
      <c r="B2448" s="339">
        <v>380184</v>
      </c>
      <c r="C2448" s="339">
        <v>0</v>
      </c>
      <c r="D2448" s="339">
        <v>0</v>
      </c>
      <c r="E2448" s="339">
        <v>0</v>
      </c>
      <c r="F2448" s="339">
        <v>0</v>
      </c>
      <c r="G2448" s="339">
        <v>220.49533377902117</v>
      </c>
      <c r="H2448" s="338">
        <v>220.49533377902117</v>
      </c>
    </row>
    <row r="2449" spans="1:8" hidden="1" outlineLevel="1">
      <c r="A2449" s="341">
        <v>43318</v>
      </c>
      <c r="B2449" s="339">
        <v>380255</v>
      </c>
      <c r="C2449" s="339">
        <v>0</v>
      </c>
      <c r="D2449" s="339">
        <v>0</v>
      </c>
      <c r="E2449" s="339">
        <v>0</v>
      </c>
      <c r="F2449" s="339">
        <v>0</v>
      </c>
      <c r="G2449" s="339">
        <v>70.862773637985811</v>
      </c>
      <c r="H2449" s="338">
        <v>70.862773637985811</v>
      </c>
    </row>
    <row r="2450" spans="1:8" hidden="1" outlineLevel="1">
      <c r="A2450" s="341">
        <v>43319</v>
      </c>
      <c r="B2450" s="339">
        <v>380189</v>
      </c>
      <c r="C2450" s="339">
        <v>0</v>
      </c>
      <c r="D2450" s="339">
        <v>0</v>
      </c>
      <c r="E2450" s="339">
        <v>0</v>
      </c>
      <c r="F2450" s="339">
        <v>0</v>
      </c>
      <c r="G2450" s="339">
        <v>-66.707686257956084</v>
      </c>
      <c r="H2450" s="338">
        <v>-66.707686257956084</v>
      </c>
    </row>
    <row r="2451" spans="1:8" hidden="1" outlineLevel="1">
      <c r="A2451" s="341">
        <v>43320</v>
      </c>
      <c r="B2451" s="339">
        <v>380112</v>
      </c>
      <c r="C2451" s="339">
        <v>0</v>
      </c>
      <c r="D2451" s="339">
        <v>0</v>
      </c>
      <c r="E2451" s="339">
        <v>0</v>
      </c>
      <c r="F2451" s="339">
        <v>0</v>
      </c>
      <c r="G2451" s="339">
        <v>-76.947921378014144</v>
      </c>
      <c r="H2451" s="338">
        <v>-76.947921378014144</v>
      </c>
    </row>
    <row r="2452" spans="1:8" hidden="1" outlineLevel="1">
      <c r="A2452" s="341">
        <v>43321</v>
      </c>
      <c r="B2452" s="339">
        <v>380243</v>
      </c>
      <c r="C2452" s="339">
        <v>0</v>
      </c>
      <c r="D2452" s="339">
        <v>0</v>
      </c>
      <c r="E2452" s="339">
        <v>0</v>
      </c>
      <c r="F2452" s="339">
        <v>0</v>
      </c>
      <c r="G2452" s="339">
        <v>131.54587357596029</v>
      </c>
      <c r="H2452" s="338">
        <v>131.54587357596029</v>
      </c>
    </row>
    <row r="2453" spans="1:8" hidden="1" outlineLevel="1">
      <c r="A2453" s="341">
        <v>43322</v>
      </c>
      <c r="B2453" s="339">
        <v>380295</v>
      </c>
      <c r="C2453" s="339">
        <v>0</v>
      </c>
      <c r="D2453" s="339">
        <v>0</v>
      </c>
      <c r="E2453" s="339">
        <v>0</v>
      </c>
      <c r="F2453" s="339">
        <v>0</v>
      </c>
      <c r="G2453" s="339">
        <v>52.24194073403487</v>
      </c>
      <c r="H2453" s="338">
        <v>52.24194073403487</v>
      </c>
    </row>
    <row r="2454" spans="1:8" hidden="1" outlineLevel="1">
      <c r="A2454" s="341">
        <v>43325</v>
      </c>
      <c r="B2454" s="339">
        <v>380200</v>
      </c>
      <c r="C2454" s="339">
        <v>0</v>
      </c>
      <c r="D2454" s="339">
        <v>0</v>
      </c>
      <c r="E2454" s="339">
        <v>0</v>
      </c>
      <c r="F2454" s="339">
        <v>0</v>
      </c>
      <c r="G2454" s="339">
        <v>-95.061539245012682</v>
      </c>
      <c r="H2454" s="338">
        <v>-95.061539245012682</v>
      </c>
    </row>
    <row r="2455" spans="1:8" hidden="1" outlineLevel="1">
      <c r="A2455" s="341">
        <v>43326</v>
      </c>
      <c r="B2455" s="339">
        <v>380073</v>
      </c>
      <c r="C2455" s="339">
        <v>0</v>
      </c>
      <c r="D2455" s="339">
        <v>0</v>
      </c>
      <c r="E2455" s="339">
        <v>0</v>
      </c>
      <c r="F2455" s="339">
        <v>0</v>
      </c>
      <c r="G2455" s="339">
        <v>-127.13921964500332</v>
      </c>
      <c r="H2455" s="338">
        <v>-127.13921964500332</v>
      </c>
    </row>
    <row r="2456" spans="1:8" hidden="1" outlineLevel="1">
      <c r="A2456" s="341">
        <v>43327</v>
      </c>
      <c r="B2456" s="339">
        <v>380211</v>
      </c>
      <c r="C2456" s="339">
        <v>0</v>
      </c>
      <c r="D2456" s="339">
        <v>0</v>
      </c>
      <c r="E2456" s="339">
        <v>0</v>
      </c>
      <c r="F2456" s="339">
        <v>0</v>
      </c>
      <c r="G2456" s="339">
        <v>137.70759888301836</v>
      </c>
      <c r="H2456" s="338">
        <v>137.70759888301836</v>
      </c>
    </row>
    <row r="2457" spans="1:8" hidden="1" outlineLevel="1">
      <c r="A2457" s="341">
        <v>43328</v>
      </c>
      <c r="B2457" s="339">
        <v>380197</v>
      </c>
      <c r="C2457" s="339">
        <v>0</v>
      </c>
      <c r="D2457" s="339">
        <v>0</v>
      </c>
      <c r="E2457" s="339">
        <v>0</v>
      </c>
      <c r="F2457" s="339">
        <v>0</v>
      </c>
      <c r="G2457" s="339">
        <v>-13.550595161039382</v>
      </c>
      <c r="H2457" s="338">
        <v>-13.550595161039382</v>
      </c>
    </row>
    <row r="2458" spans="1:8" hidden="1" outlineLevel="1">
      <c r="A2458" s="341">
        <v>43329</v>
      </c>
      <c r="B2458" s="339">
        <v>380418</v>
      </c>
      <c r="C2458" s="339">
        <v>0</v>
      </c>
      <c r="D2458" s="339">
        <v>0</v>
      </c>
      <c r="E2458" s="339">
        <v>0</v>
      </c>
      <c r="F2458" s="339">
        <v>0</v>
      </c>
      <c r="G2458" s="339">
        <v>220.21093508502236</v>
      </c>
      <c r="H2458" s="338">
        <v>220.21093508502236</v>
      </c>
    </row>
    <row r="2459" spans="1:8" hidden="1" outlineLevel="1">
      <c r="A2459" s="341">
        <v>43332</v>
      </c>
      <c r="B2459" s="339">
        <v>380788</v>
      </c>
      <c r="C2459" s="339">
        <v>0</v>
      </c>
      <c r="D2459" s="339">
        <v>0</v>
      </c>
      <c r="E2459" s="339">
        <v>0</v>
      </c>
      <c r="F2459" s="339">
        <v>0</v>
      </c>
      <c r="G2459" s="339">
        <v>370.84230076399399</v>
      </c>
      <c r="H2459" s="338">
        <v>370.84230076399399</v>
      </c>
    </row>
    <row r="2460" spans="1:8" hidden="1" outlineLevel="1">
      <c r="A2460" s="341">
        <v>43333</v>
      </c>
      <c r="B2460" s="339">
        <v>380957</v>
      </c>
      <c r="C2460" s="339">
        <v>0</v>
      </c>
      <c r="D2460" s="339">
        <v>0</v>
      </c>
      <c r="E2460" s="339">
        <v>0</v>
      </c>
      <c r="F2460" s="339">
        <v>0</v>
      </c>
      <c r="G2460" s="339">
        <v>168.53413271100726</v>
      </c>
      <c r="H2460" s="338">
        <v>168.53413271100726</v>
      </c>
    </row>
    <row r="2461" spans="1:8" hidden="1" outlineLevel="1">
      <c r="A2461" s="341">
        <v>43334</v>
      </c>
      <c r="B2461" s="339">
        <v>381216</v>
      </c>
      <c r="C2461" s="339">
        <v>0</v>
      </c>
      <c r="D2461" s="339">
        <v>0</v>
      </c>
      <c r="E2461" s="339">
        <v>0</v>
      </c>
      <c r="F2461" s="339">
        <v>0</v>
      </c>
      <c r="G2461" s="339">
        <v>259.07385641901055</v>
      </c>
      <c r="H2461" s="338">
        <v>259.07385641901055</v>
      </c>
    </row>
    <row r="2462" spans="1:8" hidden="1" outlineLevel="1">
      <c r="A2462" s="341">
        <v>43335</v>
      </c>
      <c r="B2462" s="339">
        <v>381108</v>
      </c>
      <c r="C2462" s="339">
        <v>0</v>
      </c>
      <c r="D2462" s="339">
        <v>0</v>
      </c>
      <c r="E2462" s="339">
        <v>0</v>
      </c>
      <c r="F2462" s="339">
        <v>0</v>
      </c>
      <c r="G2462" s="339">
        <v>-108.23048686498078</v>
      </c>
      <c r="H2462" s="338">
        <v>-108.23048686498078</v>
      </c>
    </row>
    <row r="2463" spans="1:8" hidden="1" outlineLevel="1">
      <c r="A2463" s="341">
        <v>43336</v>
      </c>
      <c r="B2463" s="339">
        <v>381302</v>
      </c>
      <c r="C2463" s="339">
        <v>0</v>
      </c>
      <c r="D2463" s="339">
        <v>0</v>
      </c>
      <c r="E2463" s="339">
        <v>0</v>
      </c>
      <c r="F2463" s="339">
        <v>0</v>
      </c>
      <c r="G2463" s="339">
        <v>194.42941621295176</v>
      </c>
      <c r="H2463" s="338">
        <v>194.42941621295176</v>
      </c>
    </row>
    <row r="2464" spans="1:8" hidden="1" outlineLevel="1">
      <c r="A2464" s="341">
        <v>43339</v>
      </c>
      <c r="B2464" s="339">
        <v>381386</v>
      </c>
      <c r="C2464" s="339">
        <v>0</v>
      </c>
      <c r="D2464" s="339">
        <v>0</v>
      </c>
      <c r="E2464" s="339">
        <v>0</v>
      </c>
      <c r="F2464" s="339">
        <v>0</v>
      </c>
      <c r="G2464" s="339">
        <v>83.360047425027005</v>
      </c>
      <c r="H2464" s="338">
        <v>83.360047425027005</v>
      </c>
    </row>
    <row r="2465" spans="1:8" hidden="1" outlineLevel="1">
      <c r="A2465" s="341">
        <v>43340</v>
      </c>
      <c r="B2465" s="339">
        <v>381353</v>
      </c>
      <c r="C2465" s="339">
        <v>0</v>
      </c>
      <c r="D2465" s="339">
        <v>0</v>
      </c>
      <c r="E2465" s="339">
        <v>0</v>
      </c>
      <c r="F2465" s="339">
        <v>0</v>
      </c>
      <c r="G2465" s="339">
        <v>-32.80136613099603</v>
      </c>
      <c r="H2465" s="338">
        <v>-32.80136613099603</v>
      </c>
    </row>
    <row r="2466" spans="1:8" hidden="1" outlineLevel="1">
      <c r="A2466" s="341">
        <v>43341</v>
      </c>
      <c r="B2466" s="339">
        <v>381203</v>
      </c>
      <c r="C2466" s="339">
        <v>0</v>
      </c>
      <c r="D2466" s="339">
        <v>0</v>
      </c>
      <c r="E2466" s="339">
        <v>0</v>
      </c>
      <c r="F2466" s="339">
        <v>0</v>
      </c>
      <c r="G2466" s="339">
        <v>-149.92095120600425</v>
      </c>
      <c r="H2466" s="338">
        <v>-149.92095120600425</v>
      </c>
    </row>
    <row r="2467" spans="1:8" hidden="1" outlineLevel="1">
      <c r="A2467" s="341">
        <v>43342</v>
      </c>
      <c r="B2467" s="339">
        <v>381283</v>
      </c>
      <c r="C2467" s="339">
        <v>0</v>
      </c>
      <c r="D2467" s="339">
        <v>0</v>
      </c>
      <c r="E2467" s="339">
        <v>0</v>
      </c>
      <c r="F2467" s="339">
        <v>0</v>
      </c>
      <c r="G2467" s="339">
        <v>80.287109462020453</v>
      </c>
      <c r="H2467" s="338">
        <v>80.287109462020453</v>
      </c>
    </row>
    <row r="2468" spans="1:8" hidden="1" outlineLevel="1">
      <c r="A2468" s="341">
        <v>43343</v>
      </c>
      <c r="B2468" s="339">
        <v>381393</v>
      </c>
      <c r="C2468" s="339">
        <v>0</v>
      </c>
      <c r="D2468" s="339">
        <v>0</v>
      </c>
      <c r="E2468" s="339">
        <v>0</v>
      </c>
      <c r="F2468" s="339">
        <v>0</v>
      </c>
      <c r="G2468" s="339">
        <v>109.63083627895685</v>
      </c>
      <c r="H2468" s="338">
        <v>109.63083627895685</v>
      </c>
    </row>
    <row r="2469" spans="1:8" collapsed="1">
      <c r="A2469" s="340">
        <v>43343</v>
      </c>
      <c r="B2469" s="339">
        <v>381393</v>
      </c>
      <c r="C2469" s="339">
        <v>0</v>
      </c>
      <c r="D2469" s="339">
        <v>0</v>
      </c>
      <c r="E2469" s="339">
        <v>775</v>
      </c>
      <c r="F2469" s="339">
        <v>0</v>
      </c>
      <c r="G2469" s="339">
        <v>1173.3749933249783</v>
      </c>
      <c r="H2469" s="338">
        <v>1173.3749933249783</v>
      </c>
    </row>
    <row r="2470" spans="1:8" hidden="1" outlineLevel="1">
      <c r="A2470" s="341">
        <v>43346</v>
      </c>
      <c r="B2470" s="339">
        <v>381434</v>
      </c>
      <c r="C2470" s="339">
        <v>0</v>
      </c>
      <c r="D2470" s="339">
        <v>0</v>
      </c>
      <c r="E2470" s="339">
        <v>0</v>
      </c>
      <c r="F2470" s="339">
        <v>0</v>
      </c>
      <c r="G2470" s="339">
        <v>40.737479733012151</v>
      </c>
      <c r="H2470" s="338">
        <v>40.737479733012151</v>
      </c>
    </row>
    <row r="2471" spans="1:8" hidden="1" outlineLevel="1">
      <c r="A2471" s="341">
        <v>43347</v>
      </c>
      <c r="B2471" s="339">
        <v>381080</v>
      </c>
      <c r="C2471" s="339">
        <v>0</v>
      </c>
      <c r="D2471" s="339">
        <v>0</v>
      </c>
      <c r="E2471" s="339">
        <v>0</v>
      </c>
      <c r="F2471" s="339">
        <v>0</v>
      </c>
      <c r="G2471" s="339">
        <v>-353.888493017992</v>
      </c>
      <c r="H2471" s="338">
        <v>-353.888493017992</v>
      </c>
    </row>
    <row r="2472" spans="1:8" hidden="1" outlineLevel="1">
      <c r="A2472" s="341">
        <v>43348</v>
      </c>
      <c r="B2472" s="339">
        <v>381221</v>
      </c>
      <c r="C2472" s="339">
        <v>0</v>
      </c>
      <c r="D2472" s="339">
        <v>0</v>
      </c>
      <c r="E2472" s="339">
        <v>0</v>
      </c>
      <c r="F2472" s="339">
        <v>0</v>
      </c>
      <c r="G2472" s="339">
        <v>141.53513356100302</v>
      </c>
      <c r="H2472" s="338">
        <v>141.53513356100302</v>
      </c>
    </row>
    <row r="2473" spans="1:8" hidden="1" outlineLevel="1">
      <c r="A2473" s="341">
        <v>43349</v>
      </c>
      <c r="B2473" s="339">
        <v>381438</v>
      </c>
      <c r="C2473" s="339">
        <v>0</v>
      </c>
      <c r="D2473" s="339">
        <v>0</v>
      </c>
      <c r="E2473" s="339">
        <v>0</v>
      </c>
      <c r="F2473" s="339">
        <v>0</v>
      </c>
      <c r="G2473" s="339">
        <v>216.99419977300568</v>
      </c>
      <c r="H2473" s="338">
        <v>216.99419977300568</v>
      </c>
    </row>
    <row r="2474" spans="1:8" hidden="1" outlineLevel="1">
      <c r="A2474" s="341">
        <v>43353</v>
      </c>
      <c r="B2474" s="339">
        <v>381076</v>
      </c>
      <c r="C2474" s="339">
        <v>0</v>
      </c>
      <c r="D2474" s="339">
        <v>0</v>
      </c>
      <c r="E2474" s="339">
        <v>0</v>
      </c>
      <c r="F2474" s="339">
        <v>0</v>
      </c>
      <c r="G2474" s="339">
        <v>-362.52934385201661</v>
      </c>
      <c r="H2474" s="338">
        <v>-362.52934385201661</v>
      </c>
    </row>
    <row r="2475" spans="1:8" hidden="1" outlineLevel="1">
      <c r="A2475" s="341">
        <v>43354</v>
      </c>
      <c r="B2475" s="339">
        <v>380817</v>
      </c>
      <c r="C2475" s="339">
        <v>0</v>
      </c>
      <c r="D2475" s="339">
        <v>0</v>
      </c>
      <c r="E2475" s="339">
        <v>0</v>
      </c>
      <c r="F2475" s="339">
        <v>0</v>
      </c>
      <c r="G2475" s="339">
        <v>-258.51718263601651</v>
      </c>
      <c r="H2475" s="338">
        <v>-258.51718263601651</v>
      </c>
    </row>
    <row r="2476" spans="1:8" hidden="1" outlineLevel="1">
      <c r="A2476" s="341">
        <v>43355</v>
      </c>
      <c r="B2476" s="339">
        <v>380993</v>
      </c>
      <c r="C2476" s="339">
        <v>0</v>
      </c>
      <c r="D2476" s="339">
        <v>0</v>
      </c>
      <c r="E2476" s="339">
        <v>0</v>
      </c>
      <c r="F2476" s="339">
        <v>0</v>
      </c>
      <c r="G2476" s="339">
        <v>175.83744775404921</v>
      </c>
      <c r="H2476" s="338">
        <v>175.83744775404921</v>
      </c>
    </row>
    <row r="2477" spans="1:8" hidden="1" outlineLevel="1">
      <c r="A2477" s="341">
        <v>43356</v>
      </c>
      <c r="B2477" s="339">
        <v>380900</v>
      </c>
      <c r="C2477" s="339">
        <v>0</v>
      </c>
      <c r="D2477" s="339">
        <v>0</v>
      </c>
      <c r="E2477" s="339">
        <v>0</v>
      </c>
      <c r="F2477" s="339">
        <v>0</v>
      </c>
      <c r="G2477" s="339">
        <v>-92.766447280999273</v>
      </c>
      <c r="H2477" s="338">
        <v>-92.766447280999273</v>
      </c>
    </row>
    <row r="2478" spans="1:8" hidden="1" outlineLevel="1">
      <c r="A2478" s="341">
        <v>43357</v>
      </c>
      <c r="B2478" s="339">
        <v>380648</v>
      </c>
      <c r="C2478" s="339">
        <v>0</v>
      </c>
      <c r="D2478" s="339">
        <v>0</v>
      </c>
      <c r="E2478" s="339">
        <v>0</v>
      </c>
      <c r="F2478" s="339">
        <v>0</v>
      </c>
      <c r="G2478" s="339">
        <v>-252.67462104500737</v>
      </c>
      <c r="H2478" s="338">
        <v>-252.67462104500737</v>
      </c>
    </row>
    <row r="2479" spans="1:8" hidden="1" outlineLevel="1">
      <c r="A2479" s="341">
        <v>43360</v>
      </c>
      <c r="B2479" s="339">
        <v>380805</v>
      </c>
      <c r="C2479" s="339">
        <v>0</v>
      </c>
      <c r="D2479" s="339">
        <v>0</v>
      </c>
      <c r="E2479" s="339">
        <v>0</v>
      </c>
      <c r="F2479" s="339">
        <v>0</v>
      </c>
      <c r="G2479" s="339">
        <v>157.29153713700362</v>
      </c>
      <c r="H2479" s="338">
        <v>157.29153713700362</v>
      </c>
    </row>
    <row r="2480" spans="1:8" hidden="1" outlineLevel="1">
      <c r="A2480" s="341">
        <v>43361</v>
      </c>
      <c r="B2480" s="339">
        <v>380734</v>
      </c>
      <c r="C2480" s="339">
        <v>0</v>
      </c>
      <c r="D2480" s="339">
        <v>0</v>
      </c>
      <c r="E2480" s="339">
        <v>0</v>
      </c>
      <c r="F2480" s="339">
        <v>0</v>
      </c>
      <c r="G2480" s="339">
        <v>-70.613590384018607</v>
      </c>
      <c r="H2480" s="338">
        <v>-70.613590384018607</v>
      </c>
    </row>
    <row r="2481" spans="1:8" hidden="1" outlineLevel="1">
      <c r="A2481" s="341">
        <v>43362</v>
      </c>
      <c r="B2481" s="339">
        <v>380539</v>
      </c>
      <c r="C2481" s="339">
        <v>0</v>
      </c>
      <c r="D2481" s="339">
        <v>0</v>
      </c>
      <c r="E2481" s="339">
        <v>0</v>
      </c>
      <c r="F2481" s="339">
        <v>0</v>
      </c>
      <c r="G2481" s="339">
        <v>-195.6635119440034</v>
      </c>
      <c r="H2481" s="338">
        <v>-195.6635119440034</v>
      </c>
    </row>
    <row r="2482" spans="1:8" hidden="1" outlineLevel="1">
      <c r="A2482" s="341">
        <v>43363</v>
      </c>
      <c r="B2482" s="339">
        <v>380733</v>
      </c>
      <c r="C2482" s="339">
        <v>0</v>
      </c>
      <c r="D2482" s="339">
        <v>0</v>
      </c>
      <c r="E2482" s="339">
        <v>0</v>
      </c>
      <c r="F2482" s="339">
        <v>0</v>
      </c>
      <c r="G2482" s="339">
        <v>194.08554086700315</v>
      </c>
      <c r="H2482" s="338">
        <v>194.08554086700315</v>
      </c>
    </row>
    <row r="2483" spans="1:8" hidden="1" outlineLevel="1">
      <c r="A2483" s="341">
        <v>43364</v>
      </c>
      <c r="B2483" s="339">
        <v>380674</v>
      </c>
      <c r="C2483" s="339">
        <v>0</v>
      </c>
      <c r="D2483" s="339">
        <v>0</v>
      </c>
      <c r="E2483" s="339">
        <v>0</v>
      </c>
      <c r="F2483" s="339">
        <v>0</v>
      </c>
      <c r="G2483" s="339">
        <v>-58.792374788026791</v>
      </c>
      <c r="H2483" s="338">
        <v>-58.792374788026791</v>
      </c>
    </row>
    <row r="2484" spans="1:8" hidden="1" outlineLevel="1">
      <c r="A2484" s="341">
        <v>43367</v>
      </c>
      <c r="B2484" s="339">
        <v>380850</v>
      </c>
      <c r="C2484" s="339">
        <v>0</v>
      </c>
      <c r="D2484" s="339">
        <v>0</v>
      </c>
      <c r="E2484" s="339">
        <v>0</v>
      </c>
      <c r="F2484" s="339">
        <v>0</v>
      </c>
      <c r="G2484" s="339">
        <v>176.39349955203943</v>
      </c>
      <c r="H2484" s="338">
        <v>176.39349955203943</v>
      </c>
    </row>
    <row r="2485" spans="1:8" hidden="1" outlineLevel="1">
      <c r="A2485" s="341">
        <v>43368</v>
      </c>
      <c r="B2485" s="339">
        <v>380702</v>
      </c>
      <c r="C2485" s="339">
        <v>0</v>
      </c>
      <c r="D2485" s="339">
        <v>0</v>
      </c>
      <c r="E2485" s="339">
        <v>0</v>
      </c>
      <c r="F2485" s="339">
        <v>0</v>
      </c>
      <c r="G2485" s="339">
        <v>-148.16775999701349</v>
      </c>
      <c r="H2485" s="338">
        <v>-148.16775999701349</v>
      </c>
    </row>
    <row r="2486" spans="1:8" hidden="1" outlineLevel="1">
      <c r="A2486" s="341">
        <v>43369</v>
      </c>
      <c r="B2486" s="339">
        <v>380737</v>
      </c>
      <c r="C2486" s="339">
        <v>0</v>
      </c>
      <c r="D2486" s="339">
        <v>0</v>
      </c>
      <c r="E2486" s="339">
        <v>0</v>
      </c>
      <c r="F2486" s="339">
        <v>0</v>
      </c>
      <c r="G2486" s="339">
        <v>34.52772695798194</v>
      </c>
      <c r="H2486" s="338">
        <v>34.52772695798194</v>
      </c>
    </row>
    <row r="2487" spans="1:8" hidden="1" outlineLevel="1">
      <c r="A2487" s="341">
        <v>43370</v>
      </c>
      <c r="B2487" s="339">
        <v>380625</v>
      </c>
      <c r="C2487" s="339">
        <v>0</v>
      </c>
      <c r="D2487" s="339">
        <v>0</v>
      </c>
      <c r="E2487" s="339">
        <v>0</v>
      </c>
      <c r="F2487" s="339">
        <v>0</v>
      </c>
      <c r="G2487" s="339">
        <v>-111.6561588679906</v>
      </c>
      <c r="H2487" s="338">
        <v>-111.6561588679906</v>
      </c>
    </row>
    <row r="2488" spans="1:8" hidden="1" outlineLevel="1">
      <c r="A2488" s="341">
        <v>43371</v>
      </c>
      <c r="B2488" s="339">
        <v>380738</v>
      </c>
      <c r="C2488" s="339">
        <v>0</v>
      </c>
      <c r="D2488" s="339">
        <v>0</v>
      </c>
      <c r="E2488" s="339">
        <v>0</v>
      </c>
      <c r="F2488" s="339">
        <v>0</v>
      </c>
      <c r="G2488" s="339">
        <v>113.16946891200496</v>
      </c>
      <c r="H2488" s="338">
        <v>113.16946891200496</v>
      </c>
    </row>
    <row r="2489" spans="1:8" collapsed="1">
      <c r="A2489" s="340">
        <v>43371</v>
      </c>
      <c r="B2489" s="339">
        <v>380738</v>
      </c>
      <c r="C2489" s="339">
        <v>0</v>
      </c>
      <c r="D2489" s="339">
        <v>0</v>
      </c>
      <c r="E2489" s="339">
        <v>0</v>
      </c>
      <c r="F2489" s="339">
        <v>0</v>
      </c>
      <c r="G2489" s="339">
        <v>-654.69744956598151</v>
      </c>
      <c r="H2489" s="338">
        <v>-654.69744956598151</v>
      </c>
    </row>
    <row r="2490" spans="1:8" hidden="1" outlineLevel="1">
      <c r="A2490" s="341">
        <v>43374</v>
      </c>
      <c r="B2490" s="339">
        <v>380600</v>
      </c>
      <c r="C2490" s="339">
        <v>0</v>
      </c>
      <c r="D2490" s="339">
        <v>0</v>
      </c>
      <c r="E2490" s="339">
        <v>0</v>
      </c>
      <c r="F2490" s="339">
        <v>0</v>
      </c>
      <c r="G2490" s="339">
        <v>-138.32168831798481</v>
      </c>
      <c r="H2490" s="338">
        <v>-138.32168831798481</v>
      </c>
    </row>
    <row r="2491" spans="1:8" hidden="1" outlineLevel="1">
      <c r="A2491" s="341">
        <v>43375</v>
      </c>
      <c r="B2491" s="339">
        <v>380689</v>
      </c>
      <c r="C2491" s="339">
        <v>0</v>
      </c>
      <c r="D2491" s="339">
        <v>0</v>
      </c>
      <c r="E2491" s="339">
        <v>0</v>
      </c>
      <c r="F2491" s="339">
        <v>0</v>
      </c>
      <c r="G2491" s="339">
        <v>89.345869736978784</v>
      </c>
      <c r="H2491" s="338">
        <v>89.345869736978784</v>
      </c>
    </row>
    <row r="2492" spans="1:8" hidden="1" outlineLevel="1">
      <c r="A2492" s="341">
        <v>43376</v>
      </c>
      <c r="B2492" s="339">
        <v>380363</v>
      </c>
      <c r="C2492" s="339">
        <v>0</v>
      </c>
      <c r="D2492" s="339">
        <v>0</v>
      </c>
      <c r="E2492" s="339">
        <v>0</v>
      </c>
      <c r="F2492" s="339">
        <v>0</v>
      </c>
      <c r="G2492" s="339">
        <v>-325.78121733001899</v>
      </c>
      <c r="H2492" s="338">
        <v>-325.78121733001899</v>
      </c>
    </row>
    <row r="2493" spans="1:8" hidden="1" outlineLevel="1">
      <c r="A2493" s="341">
        <v>43377</v>
      </c>
      <c r="B2493" s="339">
        <v>379800</v>
      </c>
      <c r="C2493" s="339">
        <v>0</v>
      </c>
      <c r="D2493" s="339">
        <v>0</v>
      </c>
      <c r="E2493" s="339">
        <v>0</v>
      </c>
      <c r="F2493" s="339">
        <v>0</v>
      </c>
      <c r="G2493" s="339">
        <v>-563.62437675095862</v>
      </c>
      <c r="H2493" s="338">
        <v>-563.62437675095862</v>
      </c>
    </row>
    <row r="2494" spans="1:8" hidden="1" outlineLevel="1">
      <c r="A2494" s="341">
        <v>43378</v>
      </c>
      <c r="B2494" s="339">
        <v>379722</v>
      </c>
      <c r="C2494" s="339">
        <v>0</v>
      </c>
      <c r="D2494" s="339">
        <v>0</v>
      </c>
      <c r="E2494" s="339">
        <v>0</v>
      </c>
      <c r="F2494" s="339">
        <v>0</v>
      </c>
      <c r="G2494" s="339">
        <v>-77.2075334090041</v>
      </c>
      <c r="H2494" s="338">
        <v>-77.2075334090041</v>
      </c>
    </row>
    <row r="2495" spans="1:8" hidden="1" outlineLevel="1">
      <c r="A2495" s="341">
        <v>43381</v>
      </c>
      <c r="B2495" s="339">
        <v>379703</v>
      </c>
      <c r="C2495" s="339">
        <v>0</v>
      </c>
      <c r="D2495" s="339">
        <v>0</v>
      </c>
      <c r="E2495" s="339">
        <v>0</v>
      </c>
      <c r="F2495" s="339">
        <v>0</v>
      </c>
      <c r="G2495" s="339">
        <v>-19.461573682026938</v>
      </c>
      <c r="H2495" s="338">
        <v>-19.461573682026938</v>
      </c>
    </row>
    <row r="2496" spans="1:8" hidden="1" outlineLevel="1">
      <c r="A2496" s="341">
        <v>43382</v>
      </c>
      <c r="B2496" s="339">
        <v>379969</v>
      </c>
      <c r="C2496" s="339">
        <v>0</v>
      </c>
      <c r="D2496" s="339">
        <v>0</v>
      </c>
      <c r="E2496" s="339">
        <v>0</v>
      </c>
      <c r="F2496" s="339">
        <v>0</v>
      </c>
      <c r="G2496" s="339">
        <v>265.54507645004196</v>
      </c>
      <c r="H2496" s="338">
        <v>265.54507645004196</v>
      </c>
    </row>
    <row r="2497" spans="1:8" hidden="1" outlineLevel="1">
      <c r="A2497" s="341">
        <v>43383</v>
      </c>
      <c r="B2497" s="339">
        <v>379926</v>
      </c>
      <c r="C2497" s="339">
        <v>0</v>
      </c>
      <c r="D2497" s="339">
        <v>0</v>
      </c>
      <c r="E2497" s="339">
        <v>0</v>
      </c>
      <c r="F2497" s="339">
        <v>0</v>
      </c>
      <c r="G2497" s="339">
        <v>-42.524106174998451</v>
      </c>
      <c r="H2497" s="338">
        <v>-42.524106174998451</v>
      </c>
    </row>
    <row r="2498" spans="1:8" hidden="1" outlineLevel="1">
      <c r="A2498" s="341">
        <v>43384</v>
      </c>
      <c r="B2498" s="339">
        <v>380335</v>
      </c>
      <c r="C2498" s="339">
        <v>0</v>
      </c>
      <c r="D2498" s="339">
        <v>0</v>
      </c>
      <c r="E2498" s="339">
        <v>0</v>
      </c>
      <c r="F2498" s="339">
        <v>0</v>
      </c>
      <c r="G2498" s="339">
        <v>408.59345993795432</v>
      </c>
      <c r="H2498" s="338">
        <v>408.59345993795432</v>
      </c>
    </row>
    <row r="2499" spans="1:8" hidden="1" outlineLevel="1">
      <c r="A2499" s="341">
        <v>43388</v>
      </c>
      <c r="B2499" s="339">
        <v>380532</v>
      </c>
      <c r="C2499" s="339">
        <v>0</v>
      </c>
      <c r="D2499" s="339">
        <v>0</v>
      </c>
      <c r="E2499" s="339">
        <v>0</v>
      </c>
      <c r="F2499" s="339">
        <v>0</v>
      </c>
      <c r="G2499" s="339">
        <v>196.94939090701519</v>
      </c>
      <c r="H2499" s="338">
        <v>196.94939090701519</v>
      </c>
    </row>
    <row r="2500" spans="1:8" hidden="1" outlineLevel="1">
      <c r="A2500" s="341">
        <v>43389</v>
      </c>
      <c r="B2500" s="339">
        <v>380559</v>
      </c>
      <c r="C2500" s="339">
        <v>0</v>
      </c>
      <c r="D2500" s="339">
        <v>0</v>
      </c>
      <c r="E2500" s="339">
        <v>0</v>
      </c>
      <c r="F2500" s="339">
        <v>0</v>
      </c>
      <c r="G2500" s="339">
        <v>27.079134421015624</v>
      </c>
      <c r="H2500" s="338">
        <v>27.079134421015624</v>
      </c>
    </row>
    <row r="2501" spans="1:8" hidden="1" outlineLevel="1">
      <c r="A2501" s="341">
        <v>43390</v>
      </c>
      <c r="B2501" s="339">
        <v>380541</v>
      </c>
      <c r="C2501" s="339">
        <v>0</v>
      </c>
      <c r="D2501" s="339">
        <v>0</v>
      </c>
      <c r="E2501" s="339">
        <v>0</v>
      </c>
      <c r="F2501" s="339">
        <v>0</v>
      </c>
      <c r="G2501" s="339">
        <v>-17.504510841041338</v>
      </c>
      <c r="H2501" s="338">
        <v>-17.504510841041338</v>
      </c>
    </row>
    <row r="2502" spans="1:8" hidden="1" outlineLevel="1">
      <c r="A2502" s="341">
        <v>43391</v>
      </c>
      <c r="B2502" s="339">
        <v>380121</v>
      </c>
      <c r="C2502" s="339">
        <v>0</v>
      </c>
      <c r="D2502" s="339">
        <v>0</v>
      </c>
      <c r="E2502" s="339">
        <v>0</v>
      </c>
      <c r="F2502" s="339">
        <v>0</v>
      </c>
      <c r="G2502" s="339">
        <v>-420.01162084197858</v>
      </c>
      <c r="H2502" s="338">
        <v>-420.01162084197858</v>
      </c>
    </row>
    <row r="2503" spans="1:8" hidden="1" outlineLevel="1">
      <c r="A2503" s="341">
        <v>43392</v>
      </c>
      <c r="B2503" s="339">
        <v>380116</v>
      </c>
      <c r="C2503" s="339">
        <v>0</v>
      </c>
      <c r="D2503" s="339">
        <v>0</v>
      </c>
      <c r="E2503" s="339">
        <v>0</v>
      </c>
      <c r="F2503" s="339">
        <v>0</v>
      </c>
      <c r="G2503" s="339">
        <v>-5.0544189669890329</v>
      </c>
      <c r="H2503" s="338">
        <v>-5.0544189669890329</v>
      </c>
    </row>
    <row r="2504" spans="1:8" hidden="1" outlineLevel="1">
      <c r="A2504" s="341">
        <v>43395</v>
      </c>
      <c r="B2504" s="339">
        <v>380030</v>
      </c>
      <c r="C2504" s="339">
        <v>0</v>
      </c>
      <c r="D2504" s="339">
        <v>0</v>
      </c>
      <c r="E2504" s="339">
        <v>0</v>
      </c>
      <c r="F2504" s="339">
        <v>0</v>
      </c>
      <c r="G2504" s="339">
        <v>-85.889797504991293</v>
      </c>
      <c r="H2504" s="338">
        <v>-85.889797504991293</v>
      </c>
    </row>
    <row r="2505" spans="1:8" hidden="1" outlineLevel="1">
      <c r="A2505" s="341">
        <v>43396</v>
      </c>
      <c r="B2505" s="339">
        <v>380144</v>
      </c>
      <c r="C2505" s="339">
        <v>0</v>
      </c>
      <c r="D2505" s="339">
        <v>0</v>
      </c>
      <c r="E2505" s="339">
        <v>0</v>
      </c>
      <c r="F2505" s="339">
        <v>0</v>
      </c>
      <c r="G2505" s="339">
        <v>113.77599993796321</v>
      </c>
      <c r="H2505" s="338">
        <v>113.77599993796321</v>
      </c>
    </row>
    <row r="2506" spans="1:8" hidden="1" outlineLevel="1">
      <c r="A2506" s="341">
        <v>43397</v>
      </c>
      <c r="B2506" s="339">
        <v>380387</v>
      </c>
      <c r="C2506" s="339">
        <v>0</v>
      </c>
      <c r="D2506" s="339">
        <v>0</v>
      </c>
      <c r="E2506" s="339">
        <v>0</v>
      </c>
      <c r="F2506" s="339">
        <v>0</v>
      </c>
      <c r="G2506" s="339">
        <v>243.07899698603433</v>
      </c>
      <c r="H2506" s="338">
        <v>243.07899698603433</v>
      </c>
    </row>
    <row r="2507" spans="1:8" hidden="1" outlineLevel="1">
      <c r="A2507" s="341">
        <v>43398</v>
      </c>
      <c r="B2507" s="339">
        <v>380275</v>
      </c>
      <c r="C2507" s="339">
        <v>0</v>
      </c>
      <c r="D2507" s="339">
        <v>0</v>
      </c>
      <c r="E2507" s="339">
        <v>0</v>
      </c>
      <c r="F2507" s="339">
        <v>0</v>
      </c>
      <c r="G2507" s="339">
        <v>-111.91766571003245</v>
      </c>
      <c r="H2507" s="338">
        <v>-111.91766571003245</v>
      </c>
    </row>
    <row r="2508" spans="1:8" hidden="1" outlineLevel="1">
      <c r="A2508" s="341">
        <v>43399</v>
      </c>
      <c r="B2508" s="339">
        <v>380936</v>
      </c>
      <c r="C2508" s="339">
        <v>0</v>
      </c>
      <c r="D2508" s="339">
        <v>0</v>
      </c>
      <c r="E2508" s="339">
        <v>0</v>
      </c>
      <c r="F2508" s="339">
        <v>0</v>
      </c>
      <c r="G2508" s="339">
        <v>660.52505176200066</v>
      </c>
      <c r="H2508" s="338">
        <v>660.52505176200066</v>
      </c>
    </row>
    <row r="2509" spans="1:8" hidden="1" outlineLevel="1">
      <c r="A2509" s="341">
        <v>43402</v>
      </c>
      <c r="B2509" s="339">
        <v>380623</v>
      </c>
      <c r="C2509" s="339">
        <v>0</v>
      </c>
      <c r="D2509" s="339">
        <v>0</v>
      </c>
      <c r="E2509" s="339">
        <v>0</v>
      </c>
      <c r="F2509" s="339">
        <v>0</v>
      </c>
      <c r="G2509" s="339">
        <v>-312.4546904329909</v>
      </c>
      <c r="H2509" s="338">
        <v>-312.4546904329909</v>
      </c>
    </row>
    <row r="2510" spans="1:8" hidden="1" outlineLevel="1">
      <c r="A2510" s="341">
        <v>43403</v>
      </c>
      <c r="B2510" s="339">
        <v>380539</v>
      </c>
      <c r="C2510" s="339">
        <v>0</v>
      </c>
      <c r="D2510" s="339">
        <v>0</v>
      </c>
      <c r="E2510" s="339">
        <v>0</v>
      </c>
      <c r="F2510" s="339">
        <v>0</v>
      </c>
      <c r="G2510" s="339">
        <v>-84.390465723990928</v>
      </c>
      <c r="H2510" s="338">
        <v>-84.390465723990928</v>
      </c>
    </row>
    <row r="2511" spans="1:8" hidden="1" outlineLevel="1">
      <c r="A2511" s="341">
        <v>43404</v>
      </c>
      <c r="B2511" s="339">
        <v>380290</v>
      </c>
      <c r="C2511" s="339">
        <v>0</v>
      </c>
      <c r="D2511" s="339">
        <v>0</v>
      </c>
      <c r="E2511" s="339">
        <v>0</v>
      </c>
      <c r="F2511" s="339">
        <v>0</v>
      </c>
      <c r="G2511" s="339">
        <v>-248.93585504300427</v>
      </c>
      <c r="H2511" s="338">
        <v>-248.93585504300427</v>
      </c>
    </row>
    <row r="2512" spans="1:8" collapsed="1">
      <c r="A2512" s="340">
        <v>43404</v>
      </c>
      <c r="B2512" s="339">
        <v>380290</v>
      </c>
      <c r="C2512" s="339">
        <v>0</v>
      </c>
      <c r="D2512" s="339">
        <v>0</v>
      </c>
      <c r="E2512" s="339">
        <v>0</v>
      </c>
      <c r="F2512" s="339">
        <v>0</v>
      </c>
      <c r="G2512" s="339">
        <v>-448.18654059100663</v>
      </c>
      <c r="H2512" s="338">
        <v>-448.18654059100663</v>
      </c>
    </row>
    <row r="2513" spans="1:8" hidden="1" outlineLevel="1">
      <c r="A2513" s="341">
        <v>43405</v>
      </c>
      <c r="B2513" s="339">
        <v>380617</v>
      </c>
      <c r="C2513" s="339">
        <v>0</v>
      </c>
      <c r="D2513" s="339">
        <v>0</v>
      </c>
      <c r="E2513" s="339">
        <v>0</v>
      </c>
      <c r="F2513" s="339">
        <v>0</v>
      </c>
      <c r="G2513" s="339">
        <v>327.36321005603531</v>
      </c>
      <c r="H2513" s="338">
        <v>327.36321005603531</v>
      </c>
    </row>
    <row r="2514" spans="1:8" hidden="1" outlineLevel="1">
      <c r="A2514" s="341">
        <v>43409</v>
      </c>
      <c r="B2514" s="339">
        <v>381241</v>
      </c>
      <c r="C2514" s="339">
        <v>0</v>
      </c>
      <c r="D2514" s="339">
        <v>0</v>
      </c>
      <c r="E2514" s="339">
        <v>900</v>
      </c>
      <c r="F2514" s="339">
        <v>0</v>
      </c>
      <c r="G2514" s="339">
        <v>-276.61072387703462</v>
      </c>
      <c r="H2514" s="338">
        <v>-276.61072387703462</v>
      </c>
    </row>
    <row r="2515" spans="1:8" hidden="1" outlineLevel="1">
      <c r="A2515" s="341">
        <v>43410</v>
      </c>
      <c r="B2515" s="339">
        <v>381225</v>
      </c>
      <c r="C2515" s="339">
        <v>0</v>
      </c>
      <c r="D2515" s="339">
        <v>0</v>
      </c>
      <c r="E2515" s="339">
        <v>0</v>
      </c>
      <c r="F2515" s="339">
        <v>0</v>
      </c>
      <c r="G2515" s="339">
        <v>-15.444143507978879</v>
      </c>
      <c r="H2515" s="338">
        <v>-15.444143507978879</v>
      </c>
    </row>
    <row r="2516" spans="1:8" hidden="1" outlineLevel="1">
      <c r="A2516" s="341">
        <v>43411</v>
      </c>
      <c r="B2516" s="339">
        <v>381477</v>
      </c>
      <c r="C2516" s="339">
        <v>0</v>
      </c>
      <c r="D2516" s="339">
        <v>0</v>
      </c>
      <c r="E2516" s="339">
        <v>0</v>
      </c>
      <c r="F2516" s="339">
        <v>0</v>
      </c>
      <c r="G2516" s="339">
        <v>251.99566257395782</v>
      </c>
      <c r="H2516" s="338">
        <v>251.99566257395782</v>
      </c>
    </row>
    <row r="2517" spans="1:8" hidden="1" outlineLevel="1">
      <c r="A2517" s="341">
        <v>43412</v>
      </c>
      <c r="B2517" s="339">
        <v>381134</v>
      </c>
      <c r="C2517" s="339">
        <v>0</v>
      </c>
      <c r="D2517" s="339">
        <v>0</v>
      </c>
      <c r="E2517" s="339">
        <v>0</v>
      </c>
      <c r="F2517" s="339">
        <v>0</v>
      </c>
      <c r="G2517" s="339">
        <v>-342.81474552297732</v>
      </c>
      <c r="H2517" s="338">
        <v>-342.81474552297732</v>
      </c>
    </row>
    <row r="2518" spans="1:8" hidden="1" outlineLevel="1">
      <c r="A2518" s="341">
        <v>43413</v>
      </c>
      <c r="B2518" s="339">
        <v>381078</v>
      </c>
      <c r="C2518" s="339">
        <v>0</v>
      </c>
      <c r="D2518" s="339">
        <v>0</v>
      </c>
      <c r="E2518" s="339">
        <v>0</v>
      </c>
      <c r="F2518" s="339">
        <v>0</v>
      </c>
      <c r="G2518" s="339">
        <v>-56.864934183016885</v>
      </c>
      <c r="H2518" s="338">
        <v>-56.864934183016885</v>
      </c>
    </row>
    <row r="2519" spans="1:8" hidden="1" outlineLevel="1">
      <c r="A2519" s="341">
        <v>43416</v>
      </c>
      <c r="B2519" s="339">
        <v>380840</v>
      </c>
      <c r="C2519" s="339">
        <v>0</v>
      </c>
      <c r="D2519" s="339">
        <v>0</v>
      </c>
      <c r="E2519" s="339">
        <v>0</v>
      </c>
      <c r="F2519" s="339">
        <v>0</v>
      </c>
      <c r="G2519" s="339">
        <v>-237.70952690899139</v>
      </c>
      <c r="H2519" s="338">
        <v>-237.70952690899139</v>
      </c>
    </row>
    <row r="2520" spans="1:8" hidden="1" outlineLevel="1">
      <c r="A2520" s="341">
        <v>43417</v>
      </c>
      <c r="B2520" s="339">
        <v>381168</v>
      </c>
      <c r="C2520" s="339">
        <v>0</v>
      </c>
      <c r="D2520" s="339">
        <v>0</v>
      </c>
      <c r="E2520" s="339">
        <v>0</v>
      </c>
      <c r="F2520" s="339">
        <v>0</v>
      </c>
      <c r="G2520" s="339">
        <v>327.97071400599089</v>
      </c>
      <c r="H2520" s="338">
        <v>327.97071400599089</v>
      </c>
    </row>
    <row r="2521" spans="1:8" hidden="1" outlineLevel="1">
      <c r="A2521" s="341">
        <v>43418</v>
      </c>
      <c r="B2521" s="339">
        <v>381451</v>
      </c>
      <c r="C2521" s="339">
        <v>0</v>
      </c>
      <c r="D2521" s="339">
        <v>0</v>
      </c>
      <c r="E2521" s="339">
        <v>0</v>
      </c>
      <c r="F2521" s="339">
        <v>0</v>
      </c>
      <c r="G2521" s="339">
        <v>282.83154189301422</v>
      </c>
      <c r="H2521" s="338">
        <v>282.83154189301422</v>
      </c>
    </row>
    <row r="2522" spans="1:8" hidden="1" outlineLevel="1">
      <c r="A2522" s="341">
        <v>43420</v>
      </c>
      <c r="B2522" s="339">
        <v>382360</v>
      </c>
      <c r="C2522" s="339">
        <v>0</v>
      </c>
      <c r="D2522" s="339">
        <v>0</v>
      </c>
      <c r="E2522" s="339">
        <v>0</v>
      </c>
      <c r="F2522" s="339">
        <v>0</v>
      </c>
      <c r="G2522" s="339">
        <v>909.82122564403107</v>
      </c>
      <c r="H2522" s="338">
        <v>909.82122564403107</v>
      </c>
    </row>
    <row r="2523" spans="1:8" hidden="1" outlineLevel="1">
      <c r="A2523" s="341">
        <v>43423</v>
      </c>
      <c r="B2523" s="339">
        <v>382605</v>
      </c>
      <c r="C2523" s="339">
        <v>0</v>
      </c>
      <c r="D2523" s="339">
        <v>0</v>
      </c>
      <c r="E2523" s="339">
        <v>0</v>
      </c>
      <c r="F2523" s="339">
        <v>0</v>
      </c>
      <c r="G2523" s="339">
        <v>244.57240618194919</v>
      </c>
      <c r="H2523" s="338">
        <v>244.57240618194919</v>
      </c>
    </row>
    <row r="2524" spans="1:8" hidden="1" outlineLevel="1">
      <c r="A2524" s="341">
        <v>43424</v>
      </c>
      <c r="B2524" s="339">
        <v>382456</v>
      </c>
      <c r="C2524" s="339">
        <v>0</v>
      </c>
      <c r="D2524" s="339">
        <v>0</v>
      </c>
      <c r="E2524" s="339">
        <v>0</v>
      </c>
      <c r="F2524" s="339">
        <v>0</v>
      </c>
      <c r="G2524" s="339">
        <v>-148.59412891999818</v>
      </c>
      <c r="H2524" s="338">
        <v>-148.59412891999818</v>
      </c>
    </row>
    <row r="2525" spans="1:8" hidden="1" outlineLevel="1">
      <c r="A2525" s="341">
        <v>43425</v>
      </c>
      <c r="B2525" s="339">
        <v>382194</v>
      </c>
      <c r="C2525" s="339">
        <v>0</v>
      </c>
      <c r="D2525" s="339">
        <v>0</v>
      </c>
      <c r="E2525" s="339">
        <v>0</v>
      </c>
      <c r="F2525" s="339">
        <v>0</v>
      </c>
      <c r="G2525" s="339">
        <v>-262.00581905100262</v>
      </c>
      <c r="H2525" s="338">
        <v>-262.00581905100262</v>
      </c>
    </row>
    <row r="2526" spans="1:8" hidden="1" outlineLevel="1">
      <c r="A2526" s="341">
        <v>43426</v>
      </c>
      <c r="B2526" s="339">
        <v>382283</v>
      </c>
      <c r="C2526" s="339">
        <v>0</v>
      </c>
      <c r="D2526" s="339">
        <v>0</v>
      </c>
      <c r="E2526" s="339">
        <v>0</v>
      </c>
      <c r="F2526" s="339">
        <v>0</v>
      </c>
      <c r="G2526" s="339">
        <v>88.873401848017238</v>
      </c>
      <c r="H2526" s="338">
        <v>88.873401848017238</v>
      </c>
    </row>
    <row r="2527" spans="1:8" hidden="1" outlineLevel="1">
      <c r="A2527" s="341">
        <v>43427</v>
      </c>
      <c r="B2527" s="339">
        <v>382329</v>
      </c>
      <c r="C2527" s="339">
        <v>0</v>
      </c>
      <c r="D2527" s="339">
        <v>0</v>
      </c>
      <c r="E2527" s="339">
        <v>0</v>
      </c>
      <c r="F2527" s="339">
        <v>0</v>
      </c>
      <c r="G2527" s="339">
        <v>46.147859607008286</v>
      </c>
      <c r="H2527" s="338">
        <v>46.147859607008286</v>
      </c>
    </row>
    <row r="2528" spans="1:8" hidden="1" outlineLevel="1">
      <c r="A2528" s="341">
        <v>43430</v>
      </c>
      <c r="B2528" s="339">
        <v>382241</v>
      </c>
      <c r="C2528" s="339">
        <v>0</v>
      </c>
      <c r="D2528" s="339">
        <v>0</v>
      </c>
      <c r="E2528" s="339">
        <v>0</v>
      </c>
      <c r="F2528" s="339">
        <v>0</v>
      </c>
      <c r="G2528" s="339">
        <v>-88.294001334987115</v>
      </c>
      <c r="H2528" s="338">
        <v>-88.294001334987115</v>
      </c>
    </row>
    <row r="2529" spans="1:8" hidden="1" outlineLevel="1">
      <c r="A2529" s="341">
        <v>43431</v>
      </c>
      <c r="B2529" s="339">
        <v>382160</v>
      </c>
      <c r="C2529" s="339">
        <v>0</v>
      </c>
      <c r="D2529" s="339">
        <v>0</v>
      </c>
      <c r="E2529" s="339">
        <v>0</v>
      </c>
      <c r="F2529" s="339">
        <v>0</v>
      </c>
      <c r="G2529" s="339">
        <v>-81.606081248028204</v>
      </c>
      <c r="H2529" s="338">
        <v>-81.606081248028204</v>
      </c>
    </row>
    <row r="2530" spans="1:8" hidden="1" outlineLevel="1">
      <c r="A2530" s="341">
        <v>43432</v>
      </c>
      <c r="B2530" s="339">
        <v>382075</v>
      </c>
      <c r="C2530" s="339">
        <v>0</v>
      </c>
      <c r="D2530" s="339">
        <v>0</v>
      </c>
      <c r="E2530" s="339">
        <v>0</v>
      </c>
      <c r="F2530" s="339">
        <v>0</v>
      </c>
      <c r="G2530" s="339">
        <v>-84.93996738595888</v>
      </c>
      <c r="H2530" s="338">
        <v>-84.93996738595888</v>
      </c>
    </row>
    <row r="2531" spans="1:8" hidden="1" outlineLevel="1">
      <c r="A2531" s="341">
        <v>43433</v>
      </c>
      <c r="B2531" s="339">
        <v>380932</v>
      </c>
      <c r="C2531" s="339">
        <v>0</v>
      </c>
      <c r="D2531" s="339">
        <v>0</v>
      </c>
      <c r="E2531" s="339">
        <v>-2000</v>
      </c>
      <c r="F2531" s="339">
        <v>0</v>
      </c>
      <c r="G2531" s="339">
        <v>857.8649360119598</v>
      </c>
      <c r="H2531" s="338">
        <v>857.8649360119598</v>
      </c>
    </row>
    <row r="2532" spans="1:8" hidden="1" outlineLevel="1">
      <c r="A2532" s="341">
        <v>43434</v>
      </c>
      <c r="B2532" s="339">
        <v>379722</v>
      </c>
      <c r="C2532" s="339">
        <v>0</v>
      </c>
      <c r="D2532" s="339">
        <v>0</v>
      </c>
      <c r="E2532" s="339">
        <v>-1000</v>
      </c>
      <c r="F2532" s="339">
        <v>0</v>
      </c>
      <c r="G2532" s="339">
        <v>-210.66561725595966</v>
      </c>
      <c r="H2532" s="338">
        <v>-210.66561725595966</v>
      </c>
    </row>
    <row r="2533" spans="1:8" collapsed="1">
      <c r="A2533" s="340">
        <v>43434</v>
      </c>
      <c r="B2533" s="339">
        <v>379722</v>
      </c>
      <c r="C2533" s="339">
        <v>0</v>
      </c>
      <c r="D2533" s="339">
        <v>0</v>
      </c>
      <c r="E2533" s="339">
        <v>-2100</v>
      </c>
      <c r="F2533" s="339">
        <v>0</v>
      </c>
      <c r="G2533" s="339">
        <v>1531.8912686260301</v>
      </c>
      <c r="H2533" s="338">
        <v>1531.8912686260301</v>
      </c>
    </row>
    <row r="2534" spans="1:8" hidden="1" outlineLevel="1">
      <c r="A2534" s="341">
        <v>43437</v>
      </c>
      <c r="B2534" s="339">
        <v>379966</v>
      </c>
      <c r="C2534" s="339">
        <v>0</v>
      </c>
      <c r="D2534" s="339">
        <v>0</v>
      </c>
      <c r="E2534" s="339">
        <v>0</v>
      </c>
      <c r="F2534" s="339">
        <v>0</v>
      </c>
      <c r="G2534" s="339">
        <v>243.900641650951</v>
      </c>
      <c r="H2534" s="338">
        <v>243.900641650951</v>
      </c>
    </row>
    <row r="2535" spans="1:8" hidden="1" outlineLevel="1">
      <c r="A2535" s="341">
        <v>43438</v>
      </c>
      <c r="B2535" s="339">
        <v>380086</v>
      </c>
      <c r="C2535" s="339">
        <v>0</v>
      </c>
      <c r="D2535" s="339">
        <v>0</v>
      </c>
      <c r="E2535" s="339">
        <v>0</v>
      </c>
      <c r="F2535" s="339">
        <v>0</v>
      </c>
      <c r="G2535" s="339">
        <v>120.27474402001826</v>
      </c>
      <c r="H2535" s="338">
        <v>120.27474402001826</v>
      </c>
    </row>
    <row r="2536" spans="1:8" hidden="1" outlineLevel="1">
      <c r="A2536" s="341">
        <v>43439</v>
      </c>
      <c r="B2536" s="339">
        <v>379900</v>
      </c>
      <c r="C2536" s="339">
        <v>0</v>
      </c>
      <c r="D2536" s="339">
        <v>0</v>
      </c>
      <c r="E2536" s="339">
        <v>0</v>
      </c>
      <c r="F2536" s="339">
        <v>0</v>
      </c>
      <c r="G2536" s="339">
        <v>-186.25795409601415</v>
      </c>
      <c r="H2536" s="338">
        <v>-186.25795409601415</v>
      </c>
    </row>
    <row r="2537" spans="1:8" hidden="1" outlineLevel="1">
      <c r="A2537" s="341">
        <v>43440</v>
      </c>
      <c r="B2537" s="339">
        <v>379913</v>
      </c>
      <c r="C2537" s="339">
        <v>0</v>
      </c>
      <c r="D2537" s="339">
        <v>0</v>
      </c>
      <c r="E2537" s="339">
        <v>-1000</v>
      </c>
      <c r="F2537" s="339">
        <v>0</v>
      </c>
      <c r="G2537" s="339">
        <v>1013.0099350759992</v>
      </c>
      <c r="H2537" s="338">
        <v>1013.0099350759992</v>
      </c>
    </row>
    <row r="2538" spans="1:8" hidden="1" outlineLevel="1">
      <c r="A2538" s="341">
        <v>43441</v>
      </c>
      <c r="B2538" s="339">
        <v>379521</v>
      </c>
      <c r="C2538" s="339">
        <v>0</v>
      </c>
      <c r="D2538" s="339">
        <v>0</v>
      </c>
      <c r="E2538" s="339">
        <v>0</v>
      </c>
      <c r="F2538" s="339">
        <v>0</v>
      </c>
      <c r="G2538" s="339">
        <v>-392.15196102799382</v>
      </c>
      <c r="H2538" s="338">
        <v>-392.15196102799382</v>
      </c>
    </row>
    <row r="2539" spans="1:8" hidden="1" outlineLevel="1">
      <c r="A2539" s="341">
        <v>43444</v>
      </c>
      <c r="B2539" s="339">
        <v>379927</v>
      </c>
      <c r="C2539" s="339">
        <v>0</v>
      </c>
      <c r="D2539" s="339">
        <v>0</v>
      </c>
      <c r="E2539" s="339">
        <v>0</v>
      </c>
      <c r="F2539" s="339">
        <v>0</v>
      </c>
      <c r="G2539" s="339">
        <v>406.4158046360244</v>
      </c>
      <c r="H2539" s="338">
        <v>406.4158046360244</v>
      </c>
    </row>
    <row r="2540" spans="1:8" hidden="1" outlineLevel="1">
      <c r="A2540" s="341">
        <v>43445</v>
      </c>
      <c r="B2540" s="339">
        <v>379462</v>
      </c>
      <c r="C2540" s="339">
        <v>0</v>
      </c>
      <c r="D2540" s="339">
        <v>0</v>
      </c>
      <c r="E2540" s="339">
        <v>0</v>
      </c>
      <c r="F2540" s="339">
        <v>0</v>
      </c>
      <c r="G2540" s="339">
        <v>-465.371784632036</v>
      </c>
      <c r="H2540" s="338">
        <v>-465.371784632036</v>
      </c>
    </row>
    <row r="2541" spans="1:8" hidden="1" outlineLevel="1">
      <c r="A2541" s="341">
        <v>43446</v>
      </c>
      <c r="B2541" s="339">
        <v>379316</v>
      </c>
      <c r="C2541" s="339">
        <v>0</v>
      </c>
      <c r="D2541" s="339">
        <v>0</v>
      </c>
      <c r="E2541" s="339">
        <v>0</v>
      </c>
      <c r="F2541" s="339">
        <v>0</v>
      </c>
      <c r="G2541" s="339">
        <v>-145.2580928299576</v>
      </c>
      <c r="H2541" s="338">
        <v>-145.2580928299576</v>
      </c>
    </row>
    <row r="2542" spans="1:8" hidden="1" outlineLevel="1">
      <c r="A2542" s="341">
        <v>43447</v>
      </c>
      <c r="B2542" s="339">
        <v>378378</v>
      </c>
      <c r="C2542" s="339">
        <v>0</v>
      </c>
      <c r="D2542" s="339">
        <v>0</v>
      </c>
      <c r="E2542" s="339">
        <v>-1000</v>
      </c>
      <c r="F2542" s="339">
        <v>0</v>
      </c>
      <c r="G2542" s="339">
        <v>61.858859252010006</v>
      </c>
      <c r="H2542" s="338">
        <v>61.858859252010006</v>
      </c>
    </row>
    <row r="2543" spans="1:8" hidden="1" outlineLevel="1">
      <c r="A2543" s="341">
        <v>43448</v>
      </c>
      <c r="B2543" s="339">
        <v>378346</v>
      </c>
      <c r="C2543" s="339">
        <v>0</v>
      </c>
      <c r="D2543" s="339">
        <v>0</v>
      </c>
      <c r="E2543" s="339">
        <v>0</v>
      </c>
      <c r="F2543" s="339">
        <v>0</v>
      </c>
      <c r="G2543" s="339">
        <v>-32.572277913044672</v>
      </c>
      <c r="H2543" s="338">
        <v>-32.572277913044672</v>
      </c>
    </row>
    <row r="2544" spans="1:8" hidden="1" outlineLevel="1">
      <c r="A2544" s="341">
        <v>43451</v>
      </c>
      <c r="B2544" s="339">
        <v>378686</v>
      </c>
      <c r="C2544" s="339">
        <v>0</v>
      </c>
      <c r="D2544" s="339">
        <v>0</v>
      </c>
      <c r="E2544" s="339">
        <v>0</v>
      </c>
      <c r="F2544" s="339">
        <v>0</v>
      </c>
      <c r="G2544" s="339">
        <v>340.6545449620462</v>
      </c>
      <c r="H2544" s="338">
        <v>340.6545449620462</v>
      </c>
    </row>
    <row r="2545" spans="1:8" hidden="1" outlineLevel="1">
      <c r="A2545" s="341">
        <v>43452</v>
      </c>
      <c r="B2545" s="339">
        <v>379093</v>
      </c>
      <c r="C2545" s="339">
        <v>0</v>
      </c>
      <c r="D2545" s="339">
        <v>0</v>
      </c>
      <c r="E2545" s="339">
        <v>0</v>
      </c>
      <c r="F2545" s="339">
        <v>0</v>
      </c>
      <c r="G2545" s="339">
        <v>406.43123385094805</v>
      </c>
      <c r="H2545" s="338">
        <v>406.43123385094805</v>
      </c>
    </row>
    <row r="2546" spans="1:8" hidden="1" outlineLevel="1">
      <c r="A2546" s="341">
        <v>43453</v>
      </c>
      <c r="B2546" s="339">
        <v>378346</v>
      </c>
      <c r="C2546" s="339">
        <v>0</v>
      </c>
      <c r="D2546" s="339">
        <v>0</v>
      </c>
      <c r="E2546" s="339">
        <v>-1000</v>
      </c>
      <c r="F2546" s="339">
        <v>0</v>
      </c>
      <c r="G2546" s="339">
        <v>253.72742772701895</v>
      </c>
      <c r="H2546" s="338">
        <v>253.72742772701895</v>
      </c>
    </row>
    <row r="2547" spans="1:8" hidden="1" outlineLevel="1">
      <c r="A2547" s="341">
        <v>43454</v>
      </c>
      <c r="B2547" s="339">
        <v>378283</v>
      </c>
      <c r="C2547" s="339">
        <v>0</v>
      </c>
      <c r="D2547" s="339">
        <v>0</v>
      </c>
      <c r="E2547" s="339">
        <v>0</v>
      </c>
      <c r="F2547" s="339">
        <v>0</v>
      </c>
      <c r="G2547" s="339">
        <v>-63.727668536012061</v>
      </c>
      <c r="H2547" s="338">
        <v>-63.727668536012061</v>
      </c>
    </row>
    <row r="2548" spans="1:8" hidden="1" outlineLevel="1">
      <c r="A2548" s="341">
        <v>43455</v>
      </c>
      <c r="B2548" s="339">
        <v>378152</v>
      </c>
      <c r="C2548" s="339">
        <v>0</v>
      </c>
      <c r="D2548" s="339">
        <v>0</v>
      </c>
      <c r="E2548" s="339">
        <v>0</v>
      </c>
      <c r="F2548" s="339">
        <v>0</v>
      </c>
      <c r="G2548" s="339">
        <v>-130.58782832196448</v>
      </c>
      <c r="H2548" s="338">
        <v>-130.58782832196448</v>
      </c>
    </row>
    <row r="2549" spans="1:8" hidden="1" outlineLevel="1">
      <c r="A2549" s="341">
        <v>43458</v>
      </c>
      <c r="B2549" s="339">
        <v>377370</v>
      </c>
      <c r="C2549" s="339">
        <v>0</v>
      </c>
      <c r="D2549" s="339">
        <v>0</v>
      </c>
      <c r="E2549" s="339">
        <v>-1000</v>
      </c>
      <c r="F2549" s="339">
        <v>0</v>
      </c>
      <c r="G2549" s="339">
        <v>218.1679346159799</v>
      </c>
      <c r="H2549" s="338">
        <v>218.1679346159799</v>
      </c>
    </row>
    <row r="2550" spans="1:8" hidden="1" outlineLevel="1">
      <c r="A2550" s="341">
        <v>43460</v>
      </c>
      <c r="B2550" s="339">
        <v>376987</v>
      </c>
      <c r="C2550" s="339">
        <v>0</v>
      </c>
      <c r="D2550" s="339">
        <v>0</v>
      </c>
      <c r="E2550" s="339">
        <v>-1000</v>
      </c>
      <c r="F2550" s="339">
        <v>0</v>
      </c>
      <c r="G2550" s="339">
        <v>616.42540403001476</v>
      </c>
      <c r="H2550" s="338">
        <v>616.42540403001476</v>
      </c>
    </row>
    <row r="2551" spans="1:8" hidden="1" outlineLevel="1">
      <c r="A2551" s="341">
        <v>43461</v>
      </c>
      <c r="B2551" s="339">
        <v>376983</v>
      </c>
      <c r="C2551" s="339">
        <v>0</v>
      </c>
      <c r="D2551" s="339">
        <v>0</v>
      </c>
      <c r="E2551" s="339">
        <v>0</v>
      </c>
      <c r="F2551" s="339">
        <v>0</v>
      </c>
      <c r="G2551" s="339">
        <v>-4.1122693250072189</v>
      </c>
      <c r="H2551" s="338">
        <v>-4.1122693250072189</v>
      </c>
    </row>
    <row r="2552" spans="1:8" hidden="1" outlineLevel="1">
      <c r="A2552" s="341">
        <v>43462</v>
      </c>
      <c r="B2552" s="339">
        <v>375273</v>
      </c>
      <c r="C2552" s="339">
        <v>0</v>
      </c>
      <c r="D2552" s="339">
        <v>0</v>
      </c>
      <c r="E2552" s="339">
        <v>-2000</v>
      </c>
      <c r="F2552" s="339">
        <v>0</v>
      </c>
      <c r="G2552" s="339">
        <v>290.13772437302396</v>
      </c>
      <c r="H2552" s="338">
        <v>290.13772437302396</v>
      </c>
    </row>
    <row r="2553" spans="1:8" hidden="1" outlineLevel="1">
      <c r="A2553" s="341">
        <v>43465</v>
      </c>
      <c r="B2553" s="339">
        <v>374715</v>
      </c>
      <c r="C2553" s="339">
        <v>0</v>
      </c>
      <c r="D2553" s="339">
        <v>0</v>
      </c>
      <c r="E2553" s="339">
        <v>-1000</v>
      </c>
      <c r="F2553" s="339">
        <v>0</v>
      </c>
      <c r="G2553" s="339">
        <v>442.0528996809735</v>
      </c>
      <c r="H2553" s="338">
        <v>442.0528996809735</v>
      </c>
    </row>
    <row r="2554" spans="1:8" collapsed="1">
      <c r="A2554" s="340">
        <v>43465</v>
      </c>
      <c r="B2554" s="339">
        <v>374715</v>
      </c>
      <c r="C2554" s="339">
        <v>0</v>
      </c>
      <c r="D2554" s="339">
        <v>0</v>
      </c>
      <c r="E2554" s="339">
        <v>-8000</v>
      </c>
      <c r="F2554" s="339">
        <v>0</v>
      </c>
      <c r="G2554" s="339">
        <v>2993.0173171929782</v>
      </c>
      <c r="H2554" s="338">
        <v>2993.0173171929782</v>
      </c>
    </row>
    <row r="2555" spans="1:8" hidden="1" outlineLevel="1">
      <c r="A2555" s="341">
        <v>43467</v>
      </c>
      <c r="B2555" s="339">
        <v>374722</v>
      </c>
      <c r="C2555" s="339">
        <v>0</v>
      </c>
      <c r="D2555" s="339">
        <v>0</v>
      </c>
      <c r="E2555" s="339">
        <v>0</v>
      </c>
      <c r="F2555" s="339">
        <v>0</v>
      </c>
      <c r="G2555" s="339">
        <v>7.1259715909836814</v>
      </c>
      <c r="H2555" s="338">
        <v>7.1259715909836814</v>
      </c>
    </row>
    <row r="2556" spans="1:8" hidden="1" outlineLevel="1">
      <c r="A2556" s="341">
        <v>43468</v>
      </c>
      <c r="B2556" s="339">
        <v>375475</v>
      </c>
      <c r="C2556" s="339">
        <v>0</v>
      </c>
      <c r="D2556" s="339">
        <v>0</v>
      </c>
      <c r="E2556" s="339">
        <v>0</v>
      </c>
      <c r="F2556" s="339">
        <v>0</v>
      </c>
      <c r="G2556" s="339">
        <v>753.38160449499264</v>
      </c>
      <c r="H2556" s="338">
        <v>753.38160449499264</v>
      </c>
    </row>
    <row r="2557" spans="1:8" hidden="1" outlineLevel="1">
      <c r="A2557" s="341">
        <v>43469</v>
      </c>
      <c r="B2557" s="339">
        <v>375010</v>
      </c>
      <c r="C2557" s="339">
        <v>0</v>
      </c>
      <c r="D2557" s="339">
        <v>0</v>
      </c>
      <c r="E2557" s="339">
        <v>0</v>
      </c>
      <c r="F2557" s="339">
        <v>0</v>
      </c>
      <c r="G2557" s="339">
        <v>-465.25020386697724</v>
      </c>
      <c r="H2557" s="338">
        <v>-465.25020386697724</v>
      </c>
    </row>
    <row r="2558" spans="1:8" hidden="1" outlineLevel="1">
      <c r="A2558" s="341">
        <v>43472</v>
      </c>
      <c r="B2558" s="339">
        <v>375388</v>
      </c>
      <c r="C2558" s="339">
        <v>0</v>
      </c>
      <c r="D2558" s="339">
        <v>0</v>
      </c>
      <c r="E2558" s="339">
        <v>0</v>
      </c>
      <c r="F2558" s="339">
        <v>0</v>
      </c>
      <c r="G2558" s="339">
        <v>378.38039723399561</v>
      </c>
      <c r="H2558" s="338">
        <v>378.38039723399561</v>
      </c>
    </row>
    <row r="2559" spans="1:8" hidden="1" outlineLevel="1">
      <c r="A2559" s="341">
        <v>43473</v>
      </c>
      <c r="B2559" s="339">
        <v>375029</v>
      </c>
      <c r="C2559" s="339">
        <v>0</v>
      </c>
      <c r="D2559" s="339">
        <v>0</v>
      </c>
      <c r="E2559" s="339">
        <v>0</v>
      </c>
      <c r="F2559" s="339">
        <v>0</v>
      </c>
      <c r="G2559" s="339">
        <v>-359.53574710001703</v>
      </c>
      <c r="H2559" s="338">
        <v>-359.53574710001703</v>
      </c>
    </row>
    <row r="2560" spans="1:8" hidden="1" outlineLevel="1">
      <c r="A2560" s="341">
        <v>43474</v>
      </c>
      <c r="B2560" s="339">
        <v>375196</v>
      </c>
      <c r="C2560" s="339">
        <v>0</v>
      </c>
      <c r="D2560" s="339">
        <v>0</v>
      </c>
      <c r="E2560" s="339">
        <v>0</v>
      </c>
      <c r="F2560" s="339">
        <v>0</v>
      </c>
      <c r="G2560" s="339">
        <v>167.00711237202631</v>
      </c>
      <c r="H2560" s="338">
        <v>167.00711237202631</v>
      </c>
    </row>
    <row r="2561" spans="1:8" hidden="1" outlineLevel="1">
      <c r="A2561" s="341">
        <v>43475</v>
      </c>
      <c r="B2561" s="339">
        <v>375434</v>
      </c>
      <c r="C2561" s="339">
        <v>0</v>
      </c>
      <c r="D2561" s="339">
        <v>0</v>
      </c>
      <c r="E2561" s="339">
        <v>0</v>
      </c>
      <c r="F2561" s="339">
        <v>0</v>
      </c>
      <c r="G2561" s="339">
        <v>237.72009328799322</v>
      </c>
      <c r="H2561" s="338">
        <v>237.72009328799322</v>
      </c>
    </row>
    <row r="2562" spans="1:8" hidden="1" outlineLevel="1">
      <c r="A2562" s="341">
        <v>43476</v>
      </c>
      <c r="B2562" s="339">
        <v>375456</v>
      </c>
      <c r="C2562" s="339">
        <v>0</v>
      </c>
      <c r="D2562" s="339">
        <v>0</v>
      </c>
      <c r="E2562" s="339">
        <v>0</v>
      </c>
      <c r="F2562" s="339">
        <v>0</v>
      </c>
      <c r="G2562" s="339">
        <v>22.388321160979103</v>
      </c>
      <c r="H2562" s="338">
        <v>22.388321160979103</v>
      </c>
    </row>
    <row r="2563" spans="1:8" hidden="1" outlineLevel="1">
      <c r="A2563" s="341">
        <v>43479</v>
      </c>
      <c r="B2563" s="339">
        <v>375502</v>
      </c>
      <c r="C2563" s="339">
        <v>0</v>
      </c>
      <c r="D2563" s="339">
        <v>0</v>
      </c>
      <c r="E2563" s="339">
        <v>0</v>
      </c>
      <c r="F2563" s="339">
        <v>0</v>
      </c>
      <c r="G2563" s="339">
        <v>45.928391888039187</v>
      </c>
      <c r="H2563" s="338">
        <v>45.928391888039187</v>
      </c>
    </row>
    <row r="2564" spans="1:8" hidden="1" outlineLevel="1">
      <c r="A2564" s="341">
        <v>43480</v>
      </c>
      <c r="B2564" s="339">
        <v>375528</v>
      </c>
      <c r="C2564" s="339">
        <v>0</v>
      </c>
      <c r="D2564" s="339">
        <v>0</v>
      </c>
      <c r="E2564" s="339">
        <v>0</v>
      </c>
      <c r="F2564" s="339">
        <v>0</v>
      </c>
      <c r="G2564" s="339">
        <v>26.244284156011418</v>
      </c>
      <c r="H2564" s="338">
        <v>26.244284156011418</v>
      </c>
    </row>
    <row r="2565" spans="1:8" hidden="1" outlineLevel="1">
      <c r="A2565" s="341">
        <v>43481</v>
      </c>
      <c r="B2565" s="339">
        <v>375281</v>
      </c>
      <c r="C2565" s="339">
        <v>0</v>
      </c>
      <c r="D2565" s="339">
        <v>0</v>
      </c>
      <c r="E2565" s="339">
        <v>0</v>
      </c>
      <c r="F2565" s="339">
        <v>0</v>
      </c>
      <c r="G2565" s="339">
        <v>-247.25173461000668</v>
      </c>
      <c r="H2565" s="338">
        <v>-247.25173461000668</v>
      </c>
    </row>
    <row r="2566" spans="1:8" hidden="1" outlineLevel="1">
      <c r="A2566" s="341">
        <v>43482</v>
      </c>
      <c r="B2566" s="339">
        <v>375212</v>
      </c>
      <c r="C2566" s="339">
        <v>0</v>
      </c>
      <c r="D2566" s="339">
        <v>0</v>
      </c>
      <c r="E2566" s="339">
        <v>0</v>
      </c>
      <c r="F2566" s="339">
        <v>0</v>
      </c>
      <c r="G2566" s="339">
        <v>-69.397150291013531</v>
      </c>
      <c r="H2566" s="338">
        <v>-69.397150291013531</v>
      </c>
    </row>
    <row r="2567" spans="1:8" hidden="1" outlineLevel="1">
      <c r="A2567" s="341">
        <v>43483</v>
      </c>
      <c r="B2567" s="339">
        <v>374835</v>
      </c>
      <c r="C2567" s="339">
        <v>0</v>
      </c>
      <c r="D2567" s="339">
        <v>0</v>
      </c>
      <c r="E2567" s="339">
        <v>0</v>
      </c>
      <c r="F2567" s="339">
        <v>0</v>
      </c>
      <c r="G2567" s="339">
        <v>-376.85819928202545</v>
      </c>
      <c r="H2567" s="338">
        <v>-376.85819928202545</v>
      </c>
    </row>
    <row r="2568" spans="1:8" hidden="1" outlineLevel="1">
      <c r="A2568" s="341">
        <v>43486</v>
      </c>
      <c r="B2568" s="339">
        <v>374825</v>
      </c>
      <c r="C2568" s="339">
        <v>0</v>
      </c>
      <c r="D2568" s="339">
        <v>0</v>
      </c>
      <c r="E2568" s="339">
        <v>0</v>
      </c>
      <c r="F2568" s="339">
        <v>0</v>
      </c>
      <c r="G2568" s="339">
        <v>-9.9487349009723403</v>
      </c>
      <c r="H2568" s="338">
        <v>-9.9487349009723403</v>
      </c>
    </row>
    <row r="2569" spans="1:8" hidden="1" outlineLevel="1">
      <c r="A2569" s="341">
        <v>43487</v>
      </c>
      <c r="B2569" s="339">
        <v>375029</v>
      </c>
      <c r="C2569" s="339">
        <v>0</v>
      </c>
      <c r="D2569" s="339">
        <v>0</v>
      </c>
      <c r="E2569" s="339">
        <v>0</v>
      </c>
      <c r="F2569" s="339">
        <v>0</v>
      </c>
      <c r="G2569" s="339">
        <v>204.03582906600786</v>
      </c>
      <c r="H2569" s="338">
        <v>204.03582906600786</v>
      </c>
    </row>
    <row r="2570" spans="1:8" hidden="1" outlineLevel="1">
      <c r="A2570" s="341">
        <v>43488</v>
      </c>
      <c r="B2570" s="339">
        <v>375046</v>
      </c>
      <c r="C2570" s="339">
        <v>0</v>
      </c>
      <c r="D2570" s="339">
        <v>0</v>
      </c>
      <c r="E2570" s="339">
        <v>0</v>
      </c>
      <c r="F2570" s="339">
        <v>0</v>
      </c>
      <c r="G2570" s="339">
        <v>17.044184311991557</v>
      </c>
      <c r="H2570" s="338">
        <v>17.044184311991557</v>
      </c>
    </row>
    <row r="2571" spans="1:8" hidden="1" outlineLevel="1">
      <c r="A2571" s="341">
        <v>43489</v>
      </c>
      <c r="B2571" s="339">
        <v>375517</v>
      </c>
      <c r="C2571" s="339">
        <v>0</v>
      </c>
      <c r="D2571" s="339">
        <v>0</v>
      </c>
      <c r="E2571" s="339">
        <v>0</v>
      </c>
      <c r="F2571" s="339">
        <v>0</v>
      </c>
      <c r="G2571" s="339">
        <v>471.4718318709638</v>
      </c>
      <c r="H2571" s="338">
        <v>471.4718318709638</v>
      </c>
    </row>
    <row r="2572" spans="1:8" hidden="1" outlineLevel="1">
      <c r="A2572" s="341">
        <v>43490</v>
      </c>
      <c r="B2572" s="339">
        <v>375388</v>
      </c>
      <c r="C2572" s="339">
        <v>0</v>
      </c>
      <c r="D2572" s="339">
        <v>0</v>
      </c>
      <c r="E2572" s="339">
        <v>0</v>
      </c>
      <c r="F2572" s="339">
        <v>0</v>
      </c>
      <c r="G2572" s="339">
        <v>-129.08654437196674</v>
      </c>
      <c r="H2572" s="338">
        <v>-129.08654437196674</v>
      </c>
    </row>
    <row r="2573" spans="1:8" hidden="1" outlineLevel="1">
      <c r="A2573" s="341">
        <v>43493</v>
      </c>
      <c r="B2573" s="339">
        <v>375487</v>
      </c>
      <c r="C2573" s="339">
        <v>0</v>
      </c>
      <c r="D2573" s="339">
        <v>0</v>
      </c>
      <c r="E2573" s="339">
        <v>0</v>
      </c>
      <c r="F2573" s="339">
        <v>0</v>
      </c>
      <c r="G2573" s="339">
        <v>98.752137937000953</v>
      </c>
      <c r="H2573" s="338">
        <v>98.752137937000953</v>
      </c>
    </row>
    <row r="2574" spans="1:8" hidden="1" outlineLevel="1">
      <c r="A2574" s="341">
        <v>43494</v>
      </c>
      <c r="B2574" s="339">
        <v>375800</v>
      </c>
      <c r="C2574" s="339">
        <v>0</v>
      </c>
      <c r="D2574" s="339">
        <v>0</v>
      </c>
      <c r="E2574" s="339">
        <v>0</v>
      </c>
      <c r="F2574" s="339">
        <v>0</v>
      </c>
      <c r="G2574" s="339">
        <v>312.70295250299387</v>
      </c>
      <c r="H2574" s="338">
        <v>312.70295250299387</v>
      </c>
    </row>
    <row r="2575" spans="1:8" hidden="1" outlineLevel="1">
      <c r="A2575" s="341">
        <v>43495</v>
      </c>
      <c r="B2575" s="339">
        <v>375769</v>
      </c>
      <c r="C2575" s="339">
        <v>0</v>
      </c>
      <c r="D2575" s="339">
        <v>0</v>
      </c>
      <c r="E2575" s="339">
        <v>0</v>
      </c>
      <c r="F2575" s="339">
        <v>0</v>
      </c>
      <c r="G2575" s="339">
        <v>-30.945129507977981</v>
      </c>
      <c r="H2575" s="338">
        <v>-30.945129507977981</v>
      </c>
    </row>
    <row r="2576" spans="1:8" hidden="1" outlineLevel="1">
      <c r="A2576" s="341">
        <v>43496</v>
      </c>
      <c r="B2576" s="339">
        <v>376984</v>
      </c>
      <c r="C2576" s="339">
        <v>0</v>
      </c>
      <c r="D2576" s="339">
        <v>0</v>
      </c>
      <c r="E2576" s="339">
        <v>0</v>
      </c>
      <c r="F2576" s="339">
        <v>0</v>
      </c>
      <c r="G2576" s="339">
        <v>1214.8544423760031</v>
      </c>
      <c r="H2576" s="338">
        <v>1214.8544423760031</v>
      </c>
    </row>
    <row r="2577" spans="1:8" collapsed="1">
      <c r="A2577" s="340">
        <v>43496</v>
      </c>
      <c r="B2577" s="339">
        <v>376984</v>
      </c>
      <c r="C2577" s="339">
        <v>0</v>
      </c>
      <c r="D2577" s="339">
        <v>0</v>
      </c>
      <c r="E2577" s="339">
        <v>0</v>
      </c>
      <c r="F2577" s="339">
        <v>0</v>
      </c>
      <c r="G2577" s="339">
        <v>2268.7641103190253</v>
      </c>
      <c r="H2577" s="338">
        <v>2268.7641103190253</v>
      </c>
    </row>
    <row r="2578" spans="1:8" hidden="1" outlineLevel="1">
      <c r="A2578" s="341">
        <v>43497</v>
      </c>
      <c r="B2578" s="339">
        <v>376677</v>
      </c>
      <c r="C2578" s="339">
        <v>0</v>
      </c>
      <c r="D2578" s="339">
        <v>0</v>
      </c>
      <c r="E2578" s="339">
        <v>0</v>
      </c>
      <c r="F2578" s="339">
        <v>0</v>
      </c>
      <c r="G2578" s="339">
        <v>-306.21415093902033</v>
      </c>
      <c r="H2578" s="338">
        <v>-306.21415093902033</v>
      </c>
    </row>
    <row r="2579" spans="1:8" hidden="1" outlineLevel="1">
      <c r="A2579" s="341">
        <v>43500</v>
      </c>
      <c r="B2579" s="339">
        <v>377587</v>
      </c>
      <c r="C2579" s="339">
        <v>0</v>
      </c>
      <c r="D2579" s="339">
        <v>0</v>
      </c>
      <c r="E2579" s="339">
        <v>1275</v>
      </c>
      <c r="F2579" s="339">
        <v>0</v>
      </c>
      <c r="G2579" s="339">
        <v>-365.49276942602592</v>
      </c>
      <c r="H2579" s="338">
        <v>-365.49276942602592</v>
      </c>
    </row>
    <row r="2580" spans="1:8" hidden="1" outlineLevel="1">
      <c r="A2580" s="341">
        <v>43501</v>
      </c>
      <c r="B2580" s="339">
        <v>377703</v>
      </c>
      <c r="C2580" s="339">
        <v>0</v>
      </c>
      <c r="D2580" s="339">
        <v>0</v>
      </c>
      <c r="E2580" s="339">
        <v>0</v>
      </c>
      <c r="F2580" s="339">
        <v>0</v>
      </c>
      <c r="G2580" s="339">
        <v>116.41529750602785</v>
      </c>
      <c r="H2580" s="338">
        <v>116.41529750602785</v>
      </c>
    </row>
    <row r="2581" spans="1:8" hidden="1" outlineLevel="1">
      <c r="A2581" s="341">
        <v>43502</v>
      </c>
      <c r="B2581" s="339">
        <v>377744</v>
      </c>
      <c r="C2581" s="339">
        <v>0</v>
      </c>
      <c r="D2581" s="339">
        <v>0</v>
      </c>
      <c r="E2581" s="339">
        <v>0</v>
      </c>
      <c r="F2581" s="339">
        <v>0</v>
      </c>
      <c r="G2581" s="339">
        <v>40.385056218015961</v>
      </c>
      <c r="H2581" s="338">
        <v>40.385056218015961</v>
      </c>
    </row>
    <row r="2582" spans="1:8" hidden="1" outlineLevel="1">
      <c r="A2582" s="341">
        <v>43503</v>
      </c>
      <c r="B2582" s="339">
        <v>377823</v>
      </c>
      <c r="C2582" s="339">
        <v>0</v>
      </c>
      <c r="D2582" s="339">
        <v>0</v>
      </c>
      <c r="E2582" s="339">
        <v>0</v>
      </c>
      <c r="F2582" s="339">
        <v>0</v>
      </c>
      <c r="G2582" s="339">
        <v>79.470495324989315</v>
      </c>
      <c r="H2582" s="338">
        <v>79.470495324989315</v>
      </c>
    </row>
    <row r="2583" spans="1:8" hidden="1" outlineLevel="1">
      <c r="A2583" s="341">
        <v>43504</v>
      </c>
      <c r="B2583" s="339">
        <v>378110</v>
      </c>
      <c r="C2583" s="339">
        <v>0</v>
      </c>
      <c r="D2583" s="339">
        <v>0</v>
      </c>
      <c r="E2583" s="339">
        <v>0</v>
      </c>
      <c r="F2583" s="339">
        <v>0</v>
      </c>
      <c r="G2583" s="339">
        <v>287.24120206496445</v>
      </c>
      <c r="H2583" s="338">
        <v>287.24120206496445</v>
      </c>
    </row>
    <row r="2584" spans="1:8" hidden="1" outlineLevel="1">
      <c r="A2584" s="341">
        <v>43507</v>
      </c>
      <c r="B2584" s="339">
        <v>377713</v>
      </c>
      <c r="C2584" s="339">
        <v>0</v>
      </c>
      <c r="D2584" s="339">
        <v>0</v>
      </c>
      <c r="E2584" s="339">
        <v>0</v>
      </c>
      <c r="F2584" s="339">
        <v>0</v>
      </c>
      <c r="G2584" s="339">
        <v>-397.41599692695308</v>
      </c>
      <c r="H2584" s="338">
        <v>-397.41599692695308</v>
      </c>
    </row>
    <row r="2585" spans="1:8" hidden="1" outlineLevel="1">
      <c r="A2585" s="341">
        <v>43508</v>
      </c>
      <c r="B2585" s="339">
        <v>377627</v>
      </c>
      <c r="C2585" s="339">
        <v>0</v>
      </c>
      <c r="D2585" s="339">
        <v>0</v>
      </c>
      <c r="E2585" s="339">
        <v>0</v>
      </c>
      <c r="F2585" s="339">
        <v>0</v>
      </c>
      <c r="G2585" s="339">
        <v>-86.349835972010624</v>
      </c>
      <c r="H2585" s="338">
        <v>-86.349835972010624</v>
      </c>
    </row>
    <row r="2586" spans="1:8" hidden="1" outlineLevel="1">
      <c r="A2586" s="341">
        <v>43509</v>
      </c>
      <c r="B2586" s="339">
        <v>377507</v>
      </c>
      <c r="C2586" s="339">
        <v>0</v>
      </c>
      <c r="D2586" s="339">
        <v>0</v>
      </c>
      <c r="E2586" s="339">
        <v>0</v>
      </c>
      <c r="F2586" s="339">
        <v>0</v>
      </c>
      <c r="G2586" s="339">
        <v>-120.03267567703733</v>
      </c>
      <c r="H2586" s="338">
        <v>-120.03267567703733</v>
      </c>
    </row>
    <row r="2587" spans="1:8" hidden="1" outlineLevel="1">
      <c r="A2587" s="341">
        <v>43510</v>
      </c>
      <c r="B2587" s="339">
        <v>377781</v>
      </c>
      <c r="C2587" s="339">
        <v>0</v>
      </c>
      <c r="D2587" s="339">
        <v>0</v>
      </c>
      <c r="E2587" s="339">
        <v>0</v>
      </c>
      <c r="F2587" s="339">
        <v>0</v>
      </c>
      <c r="G2587" s="339">
        <v>274.8983499960159</v>
      </c>
      <c r="H2587" s="338">
        <v>274.8983499960159</v>
      </c>
    </row>
    <row r="2588" spans="1:8" hidden="1" outlineLevel="1">
      <c r="A2588" s="341">
        <v>43511</v>
      </c>
      <c r="B2588" s="339">
        <v>377753</v>
      </c>
      <c r="C2588" s="339">
        <v>0</v>
      </c>
      <c r="D2588" s="339">
        <v>0</v>
      </c>
      <c r="E2588" s="339">
        <v>0</v>
      </c>
      <c r="F2588" s="339">
        <v>0</v>
      </c>
      <c r="G2588" s="339">
        <v>-28.635940773994662</v>
      </c>
      <c r="H2588" s="338">
        <v>-28.635940773994662</v>
      </c>
    </row>
    <row r="2589" spans="1:8" hidden="1" outlineLevel="1">
      <c r="A2589" s="341">
        <v>43514</v>
      </c>
      <c r="B2589" s="339">
        <v>377960</v>
      </c>
      <c r="C2589" s="339">
        <v>0</v>
      </c>
      <c r="D2589" s="339">
        <v>0</v>
      </c>
      <c r="E2589" s="339">
        <v>0</v>
      </c>
      <c r="F2589" s="339">
        <v>0</v>
      </c>
      <c r="G2589" s="339">
        <v>207.02966288797325</v>
      </c>
      <c r="H2589" s="338">
        <v>207.02966288797325</v>
      </c>
    </row>
    <row r="2590" spans="1:8" hidden="1" outlineLevel="1">
      <c r="A2590" s="341">
        <v>43515</v>
      </c>
      <c r="B2590" s="339">
        <v>378338</v>
      </c>
      <c r="C2590" s="339">
        <v>0</v>
      </c>
      <c r="D2590" s="339">
        <v>0</v>
      </c>
      <c r="E2590" s="339">
        <v>0</v>
      </c>
      <c r="F2590" s="339">
        <v>0</v>
      </c>
      <c r="G2590" s="339">
        <v>377.91285030404106</v>
      </c>
      <c r="H2590" s="338">
        <v>377.91285030404106</v>
      </c>
    </row>
    <row r="2591" spans="1:8" hidden="1" outlineLevel="1">
      <c r="A2591" s="341">
        <v>43516</v>
      </c>
      <c r="B2591" s="339">
        <v>378484</v>
      </c>
      <c r="C2591" s="339">
        <v>0</v>
      </c>
      <c r="D2591" s="339">
        <v>0</v>
      </c>
      <c r="E2591" s="339">
        <v>0</v>
      </c>
      <c r="F2591" s="339">
        <v>0</v>
      </c>
      <c r="G2591" s="339">
        <v>145.908785970998</v>
      </c>
      <c r="H2591" s="338">
        <v>145.908785970998</v>
      </c>
    </row>
    <row r="2592" spans="1:8" hidden="1" outlineLevel="1">
      <c r="A2592" s="341">
        <v>43517</v>
      </c>
      <c r="B2592" s="339">
        <v>378096</v>
      </c>
      <c r="C2592" s="339">
        <v>0</v>
      </c>
      <c r="D2592" s="339">
        <v>0</v>
      </c>
      <c r="E2592" s="339">
        <v>0</v>
      </c>
      <c r="F2592" s="339">
        <v>0</v>
      </c>
      <c r="G2592" s="339">
        <v>-388.08423994999612</v>
      </c>
      <c r="H2592" s="338">
        <v>-388.08423994999612</v>
      </c>
    </row>
    <row r="2593" spans="1:8" hidden="1" outlineLevel="1">
      <c r="A2593" s="341">
        <v>43518</v>
      </c>
      <c r="B2593" s="339">
        <v>378394</v>
      </c>
      <c r="C2593" s="339">
        <v>0</v>
      </c>
      <c r="D2593" s="339">
        <v>0</v>
      </c>
      <c r="E2593" s="339">
        <v>0</v>
      </c>
      <c r="F2593" s="339">
        <v>0</v>
      </c>
      <c r="G2593" s="339">
        <v>298.64673244598089</v>
      </c>
      <c r="H2593" s="338">
        <v>298.64673244598089</v>
      </c>
    </row>
    <row r="2594" spans="1:8" hidden="1" outlineLevel="1">
      <c r="A2594" s="341">
        <v>43521</v>
      </c>
      <c r="B2594" s="339">
        <v>378401</v>
      </c>
      <c r="C2594" s="339">
        <v>0</v>
      </c>
      <c r="D2594" s="339">
        <v>0</v>
      </c>
      <c r="E2594" s="339">
        <v>0</v>
      </c>
      <c r="F2594" s="339">
        <v>0</v>
      </c>
      <c r="G2594" s="339">
        <v>6.6703633349970914</v>
      </c>
      <c r="H2594" s="338">
        <v>6.6703633349970914</v>
      </c>
    </row>
    <row r="2595" spans="1:8" hidden="1" outlineLevel="1">
      <c r="A2595" s="341">
        <v>43522</v>
      </c>
      <c r="B2595" s="339">
        <v>378784</v>
      </c>
      <c r="C2595" s="339">
        <v>0</v>
      </c>
      <c r="D2595" s="339">
        <v>0</v>
      </c>
      <c r="E2595" s="339">
        <v>0</v>
      </c>
      <c r="F2595" s="339">
        <v>0</v>
      </c>
      <c r="G2595" s="339">
        <v>382.86939677299233</v>
      </c>
      <c r="H2595" s="338">
        <v>382.86939677299233</v>
      </c>
    </row>
    <row r="2596" spans="1:8" hidden="1" outlineLevel="1">
      <c r="A2596" s="341">
        <v>43523</v>
      </c>
      <c r="B2596" s="339">
        <v>378687</v>
      </c>
      <c r="C2596" s="339">
        <v>0</v>
      </c>
      <c r="D2596" s="339">
        <v>0</v>
      </c>
      <c r="E2596" s="339">
        <v>0</v>
      </c>
      <c r="F2596" s="339">
        <v>0</v>
      </c>
      <c r="G2596" s="339">
        <v>-96.736231515998952</v>
      </c>
      <c r="H2596" s="338">
        <v>-96.736231515998952</v>
      </c>
    </row>
    <row r="2597" spans="1:8" hidden="1" outlineLevel="1">
      <c r="A2597" s="341">
        <v>43524</v>
      </c>
      <c r="B2597" s="339">
        <v>378448</v>
      </c>
      <c r="C2597" s="339">
        <v>0</v>
      </c>
      <c r="D2597" s="339">
        <v>0</v>
      </c>
      <c r="E2597" s="339">
        <v>0</v>
      </c>
      <c r="F2597" s="339">
        <v>0</v>
      </c>
      <c r="G2597" s="339">
        <v>-239.36599647498224</v>
      </c>
      <c r="H2597" s="338">
        <v>-239.36599647498224</v>
      </c>
    </row>
    <row r="2598" spans="1:8" collapsed="1">
      <c r="A2598" s="340">
        <v>43524</v>
      </c>
      <c r="B2598" s="339">
        <v>378448</v>
      </c>
      <c r="C2598" s="339">
        <v>0</v>
      </c>
      <c r="D2598" s="339">
        <v>0</v>
      </c>
      <c r="E2598" s="339">
        <v>1275</v>
      </c>
      <c r="F2598" s="339">
        <v>0</v>
      </c>
      <c r="G2598" s="339">
        <v>189.12035517097684</v>
      </c>
      <c r="H2598" s="338">
        <v>189.12035517097684</v>
      </c>
    </row>
    <row r="2599" spans="1:8" hidden="1" outlineLevel="1">
      <c r="A2599" s="341">
        <v>43525</v>
      </c>
      <c r="B2599" s="339">
        <v>378222</v>
      </c>
      <c r="C2599" s="339">
        <v>0</v>
      </c>
      <c r="D2599" s="339">
        <v>0</v>
      </c>
      <c r="E2599" s="339">
        <v>0</v>
      </c>
      <c r="F2599" s="339">
        <v>0</v>
      </c>
      <c r="G2599" s="339">
        <v>-225.79073659802089</v>
      </c>
      <c r="H2599" s="338">
        <v>-225.79073659802089</v>
      </c>
    </row>
    <row r="2600" spans="1:8" hidden="1" outlineLevel="1">
      <c r="A2600" s="341">
        <v>43530</v>
      </c>
      <c r="B2600" s="339">
        <v>381298</v>
      </c>
      <c r="C2600" s="339">
        <v>0</v>
      </c>
      <c r="D2600" s="339">
        <v>0</v>
      </c>
      <c r="E2600" s="339">
        <v>3050</v>
      </c>
      <c r="F2600" s="339">
        <v>0</v>
      </c>
      <c r="G2600" s="339">
        <v>25.687135001993738</v>
      </c>
      <c r="H2600" s="338">
        <v>25.687135001993738</v>
      </c>
    </row>
    <row r="2601" spans="1:8" hidden="1" outlineLevel="1">
      <c r="A2601" s="341">
        <v>43531</v>
      </c>
      <c r="B2601" s="339">
        <v>381528</v>
      </c>
      <c r="C2601" s="339">
        <v>0</v>
      </c>
      <c r="D2601" s="339">
        <v>0</v>
      </c>
      <c r="E2601" s="339">
        <v>0</v>
      </c>
      <c r="F2601" s="339">
        <v>0</v>
      </c>
      <c r="G2601" s="339">
        <v>230.85493882204173</v>
      </c>
      <c r="H2601" s="338">
        <v>230.85493882204173</v>
      </c>
    </row>
    <row r="2602" spans="1:8" hidden="1" outlineLevel="1">
      <c r="A2602" s="341">
        <v>43532</v>
      </c>
      <c r="B2602" s="339">
        <v>381582</v>
      </c>
      <c r="C2602" s="339">
        <v>0</v>
      </c>
      <c r="D2602" s="339">
        <v>0</v>
      </c>
      <c r="E2602" s="339">
        <v>0</v>
      </c>
      <c r="F2602" s="339">
        <v>0</v>
      </c>
      <c r="G2602" s="339">
        <v>53.535868865961675</v>
      </c>
      <c r="H2602" s="338">
        <v>53.535868865961675</v>
      </c>
    </row>
    <row r="2603" spans="1:8" hidden="1" outlineLevel="1">
      <c r="A2603" s="341">
        <v>43535</v>
      </c>
      <c r="B2603" s="339">
        <v>381687</v>
      </c>
      <c r="C2603" s="339">
        <v>0</v>
      </c>
      <c r="D2603" s="339">
        <v>0</v>
      </c>
      <c r="E2603" s="339">
        <v>0</v>
      </c>
      <c r="F2603" s="339">
        <v>0</v>
      </c>
      <c r="G2603" s="339">
        <v>105.08591056900332</v>
      </c>
      <c r="H2603" s="338">
        <v>105.08591056900332</v>
      </c>
    </row>
    <row r="2604" spans="1:8" hidden="1" outlineLevel="1">
      <c r="A2604" s="341">
        <v>43536</v>
      </c>
      <c r="B2604" s="339">
        <v>381942</v>
      </c>
      <c r="C2604" s="339">
        <v>0</v>
      </c>
      <c r="D2604" s="339">
        <v>0</v>
      </c>
      <c r="E2604" s="339">
        <v>0</v>
      </c>
      <c r="F2604" s="339">
        <v>0</v>
      </c>
      <c r="G2604" s="339">
        <v>255.04858826904092</v>
      </c>
      <c r="H2604" s="338">
        <v>255.04858826904092</v>
      </c>
    </row>
    <row r="2605" spans="1:8" hidden="1" outlineLevel="1">
      <c r="A2605" s="341">
        <v>43537</v>
      </c>
      <c r="B2605" s="339">
        <v>382279</v>
      </c>
      <c r="C2605" s="339">
        <v>0</v>
      </c>
      <c r="D2605" s="339">
        <v>0</v>
      </c>
      <c r="E2605" s="339">
        <v>0</v>
      </c>
      <c r="F2605" s="339">
        <v>0</v>
      </c>
      <c r="G2605" s="339">
        <v>336.8670058719581</v>
      </c>
      <c r="H2605" s="338">
        <v>336.8670058719581</v>
      </c>
    </row>
    <row r="2606" spans="1:8" hidden="1" outlineLevel="1">
      <c r="A2606" s="341">
        <v>43538</v>
      </c>
      <c r="B2606" s="339">
        <v>382212</v>
      </c>
      <c r="C2606" s="339">
        <v>0</v>
      </c>
      <c r="D2606" s="339">
        <v>0</v>
      </c>
      <c r="E2606" s="339">
        <v>0</v>
      </c>
      <c r="F2606" s="339">
        <v>0</v>
      </c>
      <c r="G2606" s="339">
        <v>-67.365552478993777</v>
      </c>
      <c r="H2606" s="338">
        <v>-67.365552478993777</v>
      </c>
    </row>
    <row r="2607" spans="1:8" hidden="1" outlineLevel="1">
      <c r="A2607" s="341">
        <v>43539</v>
      </c>
      <c r="B2607" s="339">
        <v>382574</v>
      </c>
      <c r="C2607" s="339">
        <v>0</v>
      </c>
      <c r="D2607" s="339">
        <v>0</v>
      </c>
      <c r="E2607" s="339">
        <v>0</v>
      </c>
      <c r="F2607" s="339">
        <v>0</v>
      </c>
      <c r="G2607" s="339">
        <v>362.1870738590369</v>
      </c>
      <c r="H2607" s="338">
        <v>362.1870738590369</v>
      </c>
    </row>
    <row r="2608" spans="1:8" hidden="1" outlineLevel="1">
      <c r="A2608" s="341">
        <v>43542</v>
      </c>
      <c r="B2608" s="339">
        <v>382739</v>
      </c>
      <c r="C2608" s="339">
        <v>0</v>
      </c>
      <c r="D2608" s="339">
        <v>0</v>
      </c>
      <c r="E2608" s="339">
        <v>0</v>
      </c>
      <c r="F2608" s="339">
        <v>0</v>
      </c>
      <c r="G2608" s="339">
        <v>165.20151743094902</v>
      </c>
      <c r="H2608" s="338">
        <v>165.20151743094902</v>
      </c>
    </row>
    <row r="2609" spans="1:8" hidden="1" outlineLevel="1">
      <c r="A2609" s="341">
        <v>43543</v>
      </c>
      <c r="B2609" s="339">
        <v>382664</v>
      </c>
      <c r="C2609" s="339">
        <v>0</v>
      </c>
      <c r="D2609" s="339">
        <v>0</v>
      </c>
      <c r="E2609" s="339">
        <v>0</v>
      </c>
      <c r="F2609" s="339">
        <v>0</v>
      </c>
      <c r="G2609" s="339">
        <v>-75.06466138898395</v>
      </c>
      <c r="H2609" s="338">
        <v>-75.06466138898395</v>
      </c>
    </row>
    <row r="2610" spans="1:8" hidden="1" outlineLevel="1">
      <c r="A2610" s="341">
        <v>43544</v>
      </c>
      <c r="B2610" s="339">
        <v>382767</v>
      </c>
      <c r="C2610" s="339">
        <v>0</v>
      </c>
      <c r="D2610" s="339">
        <v>0</v>
      </c>
      <c r="E2610" s="339">
        <v>0</v>
      </c>
      <c r="F2610" s="339">
        <v>0</v>
      </c>
      <c r="G2610" s="339">
        <v>102.81477859098231</v>
      </c>
      <c r="H2610" s="338">
        <v>102.81477859098231</v>
      </c>
    </row>
    <row r="2611" spans="1:8" hidden="1" outlineLevel="1">
      <c r="A2611" s="341">
        <v>43545</v>
      </c>
      <c r="B2611" s="339">
        <v>383457</v>
      </c>
      <c r="C2611" s="339">
        <v>0</v>
      </c>
      <c r="D2611" s="339">
        <v>0</v>
      </c>
      <c r="E2611" s="339">
        <v>0</v>
      </c>
      <c r="F2611" s="339">
        <v>0</v>
      </c>
      <c r="G2611" s="339">
        <v>690.34969304100377</v>
      </c>
      <c r="H2611" s="338">
        <v>690.34969304100377</v>
      </c>
    </row>
    <row r="2612" spans="1:8" hidden="1" outlineLevel="1">
      <c r="A2612" s="341">
        <v>43546</v>
      </c>
      <c r="B2612" s="339">
        <v>384058</v>
      </c>
      <c r="C2612" s="339">
        <v>0</v>
      </c>
      <c r="D2612" s="339">
        <v>0</v>
      </c>
      <c r="E2612" s="339">
        <v>0</v>
      </c>
      <c r="F2612" s="339">
        <v>0</v>
      </c>
      <c r="G2612" s="339">
        <v>601.19980687304633</v>
      </c>
      <c r="H2612" s="338">
        <v>601.19980687304633</v>
      </c>
    </row>
    <row r="2613" spans="1:8" hidden="1" outlineLevel="1">
      <c r="A2613" s="341">
        <v>43549</v>
      </c>
      <c r="B2613" s="339">
        <v>384509</v>
      </c>
      <c r="C2613" s="339">
        <v>0</v>
      </c>
      <c r="D2613" s="339">
        <v>0</v>
      </c>
      <c r="E2613" s="339">
        <v>0</v>
      </c>
      <c r="F2613" s="339">
        <v>0</v>
      </c>
      <c r="G2613" s="339">
        <v>450.51905504398746</v>
      </c>
      <c r="H2613" s="338">
        <v>450.51905504398746</v>
      </c>
    </row>
    <row r="2614" spans="1:8" hidden="1" outlineLevel="1">
      <c r="A2614" s="341">
        <v>43550</v>
      </c>
      <c r="B2614" s="339">
        <v>384270</v>
      </c>
      <c r="C2614" s="339">
        <v>0</v>
      </c>
      <c r="D2614" s="339">
        <v>0</v>
      </c>
      <c r="E2614" s="339">
        <v>0</v>
      </c>
      <c r="F2614" s="339">
        <v>0</v>
      </c>
      <c r="G2614" s="339">
        <v>-238.61974310100777</v>
      </c>
      <c r="H2614" s="338">
        <v>-238.61974310100777</v>
      </c>
    </row>
    <row r="2615" spans="1:8" hidden="1" outlineLevel="1">
      <c r="A2615" s="341">
        <v>43551</v>
      </c>
      <c r="B2615" s="339">
        <v>384743</v>
      </c>
      <c r="C2615" s="339">
        <v>0</v>
      </c>
      <c r="D2615" s="339">
        <v>0</v>
      </c>
      <c r="E2615" s="339">
        <v>0</v>
      </c>
      <c r="F2615" s="339">
        <v>0</v>
      </c>
      <c r="G2615" s="339">
        <v>472.65841565601295</v>
      </c>
      <c r="H2615" s="338">
        <v>472.65841565601295</v>
      </c>
    </row>
    <row r="2616" spans="1:8" hidden="1" outlineLevel="1">
      <c r="A2616" s="341">
        <v>43552</v>
      </c>
      <c r="B2616" s="339">
        <v>384316</v>
      </c>
      <c r="C2616" s="339">
        <v>0</v>
      </c>
      <c r="D2616" s="339">
        <v>0</v>
      </c>
      <c r="E2616" s="339">
        <v>0</v>
      </c>
      <c r="F2616" s="339">
        <v>0</v>
      </c>
      <c r="G2616" s="339">
        <v>-427.03569456504192</v>
      </c>
      <c r="H2616" s="338">
        <v>-427.03569456504192</v>
      </c>
    </row>
    <row r="2617" spans="1:8" hidden="1" outlineLevel="1">
      <c r="A2617" s="341">
        <v>43553</v>
      </c>
      <c r="B2617" s="339">
        <v>384165</v>
      </c>
      <c r="C2617" s="339">
        <v>0</v>
      </c>
      <c r="D2617" s="339">
        <v>0</v>
      </c>
      <c r="E2617" s="339">
        <v>0</v>
      </c>
      <c r="F2617" s="339">
        <v>0</v>
      </c>
      <c r="G2617" s="339">
        <v>-150.74639510497218</v>
      </c>
      <c r="H2617" s="338">
        <v>-150.74639510497218</v>
      </c>
    </row>
    <row r="2618" spans="1:8" collapsed="1">
      <c r="A2618" s="340">
        <v>43553</v>
      </c>
      <c r="B2618" s="339">
        <v>384165</v>
      </c>
      <c r="C2618" s="339">
        <v>0</v>
      </c>
      <c r="D2618" s="339">
        <v>0</v>
      </c>
      <c r="E2618" s="339">
        <v>3050</v>
      </c>
      <c r="F2618" s="339">
        <v>0</v>
      </c>
      <c r="G2618" s="339">
        <v>2667.3870046579977</v>
      </c>
      <c r="H2618" s="338">
        <v>2667.3870046579977</v>
      </c>
    </row>
    <row r="2619" spans="1:8" hidden="1" outlineLevel="1">
      <c r="A2619" s="341">
        <v>43556</v>
      </c>
      <c r="B2619" s="339">
        <v>382751</v>
      </c>
      <c r="C2619" s="339">
        <v>0</v>
      </c>
      <c r="D2619" s="339">
        <v>0</v>
      </c>
      <c r="E2619" s="339">
        <v>-1000</v>
      </c>
      <c r="F2619" s="339">
        <v>0</v>
      </c>
      <c r="G2619" s="339">
        <v>-414.28940328501631</v>
      </c>
      <c r="H2619" s="338">
        <v>-414.28940328501631</v>
      </c>
    </row>
    <row r="2620" spans="1:8" hidden="1" outlineLevel="1">
      <c r="A2620" s="341">
        <v>43557</v>
      </c>
      <c r="B2620" s="339">
        <v>382835</v>
      </c>
      <c r="C2620" s="339">
        <v>0</v>
      </c>
      <c r="D2620" s="339">
        <v>0</v>
      </c>
      <c r="E2620" s="339">
        <v>0</v>
      </c>
      <c r="F2620" s="339">
        <v>0</v>
      </c>
      <c r="G2620" s="339">
        <v>84.175655419006944</v>
      </c>
      <c r="H2620" s="338">
        <v>84.175655419006944</v>
      </c>
    </row>
    <row r="2621" spans="1:8" hidden="1" outlineLevel="1">
      <c r="A2621" s="341">
        <v>43558</v>
      </c>
      <c r="B2621" s="339">
        <v>382848</v>
      </c>
      <c r="C2621" s="339">
        <v>0</v>
      </c>
      <c r="D2621" s="339">
        <v>0</v>
      </c>
      <c r="E2621" s="339">
        <v>0</v>
      </c>
      <c r="F2621" s="339">
        <v>0</v>
      </c>
      <c r="G2621" s="339">
        <v>13.466134060989134</v>
      </c>
      <c r="H2621" s="338">
        <v>13.466134060989134</v>
      </c>
    </row>
    <row r="2622" spans="1:8" hidden="1" outlineLevel="1">
      <c r="A2622" s="341">
        <v>43559</v>
      </c>
      <c r="B2622" s="339">
        <v>382717</v>
      </c>
      <c r="C2622" s="339">
        <v>0</v>
      </c>
      <c r="D2622" s="339">
        <v>0</v>
      </c>
      <c r="E2622" s="339">
        <v>0</v>
      </c>
      <c r="F2622" s="339">
        <v>0</v>
      </c>
      <c r="G2622" s="339">
        <v>-131.78575625998201</v>
      </c>
      <c r="H2622" s="338">
        <v>-131.78575625998201</v>
      </c>
    </row>
    <row r="2623" spans="1:8" hidden="1" outlineLevel="1">
      <c r="A2623" s="341">
        <v>43560</v>
      </c>
      <c r="B2623" s="339">
        <v>382675</v>
      </c>
      <c r="C2623" s="339">
        <v>0</v>
      </c>
      <c r="D2623" s="339">
        <v>0</v>
      </c>
      <c r="E2623" s="339">
        <v>0</v>
      </c>
      <c r="F2623" s="339">
        <v>0</v>
      </c>
      <c r="G2623" s="339">
        <v>-41.501801535021514</v>
      </c>
      <c r="H2623" s="338">
        <v>-41.501801535021514</v>
      </c>
    </row>
    <row r="2624" spans="1:8" hidden="1" outlineLevel="1">
      <c r="A2624" s="341">
        <v>43563</v>
      </c>
      <c r="B2624" s="339">
        <v>382837</v>
      </c>
      <c r="C2624" s="339">
        <v>0</v>
      </c>
      <c r="D2624" s="339">
        <v>0</v>
      </c>
      <c r="E2624" s="339">
        <v>0</v>
      </c>
      <c r="F2624" s="339">
        <v>0</v>
      </c>
      <c r="G2624" s="339">
        <v>161.86792752204929</v>
      </c>
      <c r="H2624" s="338">
        <v>161.86792752204929</v>
      </c>
    </row>
    <row r="2625" spans="1:8" hidden="1" outlineLevel="1">
      <c r="A2625" s="341">
        <v>43564</v>
      </c>
      <c r="B2625" s="339">
        <v>383058</v>
      </c>
      <c r="C2625" s="339">
        <v>0</v>
      </c>
      <c r="D2625" s="339">
        <v>0</v>
      </c>
      <c r="E2625" s="339">
        <v>0</v>
      </c>
      <c r="F2625" s="339">
        <v>0</v>
      </c>
      <c r="G2625" s="339">
        <v>221.09794783598045</v>
      </c>
      <c r="H2625" s="338">
        <v>221.09794783598045</v>
      </c>
    </row>
    <row r="2626" spans="1:8" hidden="1" outlineLevel="1">
      <c r="A2626" s="341">
        <v>43565</v>
      </c>
      <c r="B2626" s="339">
        <v>383397</v>
      </c>
      <c r="C2626" s="339">
        <v>0</v>
      </c>
      <c r="D2626" s="339">
        <v>0</v>
      </c>
      <c r="E2626" s="339">
        <v>0</v>
      </c>
      <c r="F2626" s="339">
        <v>0</v>
      </c>
      <c r="G2626" s="339">
        <v>338.90682796901092</v>
      </c>
      <c r="H2626" s="338">
        <v>338.90682796901092</v>
      </c>
    </row>
    <row r="2627" spans="1:8" hidden="1" outlineLevel="1">
      <c r="A2627" s="341">
        <v>43566</v>
      </c>
      <c r="B2627" s="339">
        <v>383081</v>
      </c>
      <c r="C2627" s="339">
        <v>0</v>
      </c>
      <c r="D2627" s="339">
        <v>0</v>
      </c>
      <c r="E2627" s="339">
        <v>0</v>
      </c>
      <c r="F2627" s="339">
        <v>0</v>
      </c>
      <c r="G2627" s="339">
        <v>-316.41303615301149</v>
      </c>
      <c r="H2627" s="338">
        <v>-316.41303615301149</v>
      </c>
    </row>
    <row r="2628" spans="1:8" hidden="1" outlineLevel="1">
      <c r="A2628" s="341">
        <v>43567</v>
      </c>
      <c r="B2628" s="339">
        <v>382769</v>
      </c>
      <c r="C2628" s="339">
        <v>0</v>
      </c>
      <c r="D2628" s="339">
        <v>0</v>
      </c>
      <c r="E2628" s="339">
        <v>0</v>
      </c>
      <c r="F2628" s="339">
        <v>0</v>
      </c>
      <c r="G2628" s="339">
        <v>-311.97368448902853</v>
      </c>
      <c r="H2628" s="338">
        <v>-311.97368448902853</v>
      </c>
    </row>
    <row r="2629" spans="1:8" hidden="1" outlineLevel="1">
      <c r="A2629" s="341">
        <v>43570</v>
      </c>
      <c r="B2629" s="339">
        <v>382765</v>
      </c>
      <c r="C2629" s="339">
        <v>0</v>
      </c>
      <c r="D2629" s="339">
        <v>0</v>
      </c>
      <c r="E2629" s="339">
        <v>0</v>
      </c>
      <c r="F2629" s="339">
        <v>0</v>
      </c>
      <c r="G2629" s="339">
        <v>-3.9560462119989097</v>
      </c>
      <c r="H2629" s="338">
        <v>-3.9560462119989097</v>
      </c>
    </row>
    <row r="2630" spans="1:8" hidden="1" outlineLevel="1">
      <c r="A2630" s="341">
        <v>43571</v>
      </c>
      <c r="B2630" s="339">
        <v>382589</v>
      </c>
      <c r="C2630" s="339">
        <v>0</v>
      </c>
      <c r="D2630" s="339">
        <v>0</v>
      </c>
      <c r="E2630" s="339">
        <v>0</v>
      </c>
      <c r="F2630" s="339">
        <v>0</v>
      </c>
      <c r="G2630" s="339">
        <v>-175.89251763100037</v>
      </c>
      <c r="H2630" s="338">
        <v>-175.89251763100037</v>
      </c>
    </row>
    <row r="2631" spans="1:8" hidden="1" outlineLevel="1">
      <c r="A2631" s="341">
        <v>43572</v>
      </c>
      <c r="B2631" s="339">
        <v>382527</v>
      </c>
      <c r="C2631" s="339">
        <v>0</v>
      </c>
      <c r="D2631" s="339">
        <v>0</v>
      </c>
      <c r="E2631" s="339">
        <v>0</v>
      </c>
      <c r="F2631" s="339">
        <v>0</v>
      </c>
      <c r="G2631" s="339">
        <v>-61.954437921987846</v>
      </c>
      <c r="H2631" s="338">
        <v>-61.954437921987846</v>
      </c>
    </row>
    <row r="2632" spans="1:8" hidden="1" outlineLevel="1">
      <c r="A2632" s="341">
        <v>43573</v>
      </c>
      <c r="B2632" s="339">
        <v>382664</v>
      </c>
      <c r="C2632" s="339">
        <v>0</v>
      </c>
      <c r="D2632" s="339">
        <v>0</v>
      </c>
      <c r="E2632" s="339">
        <v>0</v>
      </c>
      <c r="F2632" s="339">
        <v>0</v>
      </c>
      <c r="G2632" s="339">
        <v>137.06885557202622</v>
      </c>
      <c r="H2632" s="338">
        <v>137.06885557202622</v>
      </c>
    </row>
    <row r="2633" spans="1:8" hidden="1" outlineLevel="1">
      <c r="A2633" s="341">
        <v>43577</v>
      </c>
      <c r="B2633" s="339">
        <v>382757</v>
      </c>
      <c r="C2633" s="339">
        <v>0</v>
      </c>
      <c r="D2633" s="339">
        <v>0</v>
      </c>
      <c r="E2633" s="339">
        <v>0</v>
      </c>
      <c r="F2633" s="339">
        <v>0</v>
      </c>
      <c r="G2633" s="339">
        <v>93.083347495005</v>
      </c>
      <c r="H2633" s="338">
        <v>93.083347495005</v>
      </c>
    </row>
    <row r="2634" spans="1:8" hidden="1" outlineLevel="1">
      <c r="A2634" s="341">
        <v>43578</v>
      </c>
      <c r="B2634" s="339">
        <v>382838</v>
      </c>
      <c r="C2634" s="339">
        <v>0</v>
      </c>
      <c r="D2634" s="339">
        <v>0</v>
      </c>
      <c r="E2634" s="339">
        <v>0</v>
      </c>
      <c r="F2634" s="339">
        <v>0</v>
      </c>
      <c r="G2634" s="339">
        <v>80.867909350956324</v>
      </c>
      <c r="H2634" s="338">
        <v>80.867909350956324</v>
      </c>
    </row>
    <row r="2635" spans="1:8" hidden="1" outlineLevel="1">
      <c r="A2635" s="341">
        <v>43579</v>
      </c>
      <c r="B2635" s="339">
        <v>383224</v>
      </c>
      <c r="C2635" s="339">
        <v>0</v>
      </c>
      <c r="D2635" s="339">
        <v>0</v>
      </c>
      <c r="E2635" s="339">
        <v>0</v>
      </c>
      <c r="F2635" s="339">
        <v>0</v>
      </c>
      <c r="G2635" s="339">
        <v>385.85150588600663</v>
      </c>
      <c r="H2635" s="338">
        <v>385.85150588600663</v>
      </c>
    </row>
    <row r="2636" spans="1:8" hidden="1" outlineLevel="1">
      <c r="A2636" s="341">
        <v>43580</v>
      </c>
      <c r="B2636" s="339">
        <v>383113</v>
      </c>
      <c r="C2636" s="339">
        <v>0</v>
      </c>
      <c r="D2636" s="339">
        <v>0</v>
      </c>
      <c r="E2636" s="339">
        <v>0</v>
      </c>
      <c r="F2636" s="339">
        <v>0</v>
      </c>
      <c r="G2636" s="339">
        <v>-110.62784993898822</v>
      </c>
      <c r="H2636" s="338">
        <v>-110.62784993898822</v>
      </c>
    </row>
    <row r="2637" spans="1:8" hidden="1" outlineLevel="1">
      <c r="A2637" s="341">
        <v>43581</v>
      </c>
      <c r="B2637" s="339">
        <v>383472</v>
      </c>
      <c r="C2637" s="339">
        <v>0</v>
      </c>
      <c r="D2637" s="339">
        <v>0</v>
      </c>
      <c r="E2637" s="339">
        <v>0</v>
      </c>
      <c r="F2637" s="339">
        <v>0</v>
      </c>
      <c r="G2637" s="339">
        <v>358.52011358900927</v>
      </c>
      <c r="H2637" s="338">
        <v>358.52011358900927</v>
      </c>
    </row>
    <row r="2638" spans="1:8" hidden="1" outlineLevel="1">
      <c r="A2638" s="341">
        <v>43584</v>
      </c>
      <c r="B2638" s="339">
        <v>383404</v>
      </c>
      <c r="C2638" s="339">
        <v>0</v>
      </c>
      <c r="D2638" s="339">
        <v>0</v>
      </c>
      <c r="E2638" s="339">
        <v>0</v>
      </c>
      <c r="F2638" s="339">
        <v>0</v>
      </c>
      <c r="G2638" s="339">
        <v>-67.548147001012694</v>
      </c>
      <c r="H2638" s="338">
        <v>-67.548147001012694</v>
      </c>
    </row>
    <row r="2639" spans="1:8" hidden="1" outlineLevel="1">
      <c r="A2639" s="341">
        <v>43585</v>
      </c>
      <c r="B2639" s="339">
        <v>383799</v>
      </c>
      <c r="C2639" s="339">
        <v>0</v>
      </c>
      <c r="D2639" s="339">
        <v>0</v>
      </c>
      <c r="E2639" s="339">
        <v>0</v>
      </c>
      <c r="F2639" s="339">
        <v>0</v>
      </c>
      <c r="G2639" s="339">
        <v>394.88415147701744</v>
      </c>
      <c r="H2639" s="338">
        <v>394.88415147701744</v>
      </c>
    </row>
    <row r="2640" spans="1:8" collapsed="1">
      <c r="A2640" s="340">
        <v>43585</v>
      </c>
      <c r="B2640" s="339">
        <v>383799</v>
      </c>
      <c r="C2640" s="339">
        <v>0</v>
      </c>
      <c r="D2640" s="339">
        <v>0</v>
      </c>
      <c r="E2640" s="339">
        <v>-1000</v>
      </c>
      <c r="F2640" s="339">
        <v>0</v>
      </c>
      <c r="G2640" s="339">
        <v>633.84769575000973</v>
      </c>
      <c r="H2640" s="338">
        <v>633.84769575000973</v>
      </c>
    </row>
    <row r="2641" spans="1:8" hidden="1" outlineLevel="1">
      <c r="A2641" s="341">
        <v>43587</v>
      </c>
      <c r="B2641" s="339">
        <v>383130</v>
      </c>
      <c r="C2641" s="339">
        <v>0</v>
      </c>
      <c r="D2641" s="339">
        <v>0</v>
      </c>
      <c r="E2641" s="339">
        <v>0</v>
      </c>
      <c r="F2641" s="339">
        <v>0</v>
      </c>
      <c r="G2641" s="339">
        <v>-668.62499310902786</v>
      </c>
      <c r="H2641" s="338">
        <v>-668.62499310902786</v>
      </c>
    </row>
    <row r="2642" spans="1:8" hidden="1" outlineLevel="1">
      <c r="A2642" s="341">
        <v>43588</v>
      </c>
      <c r="B2642" s="339">
        <v>383479</v>
      </c>
      <c r="C2642" s="339">
        <v>0</v>
      </c>
      <c r="D2642" s="339">
        <v>0</v>
      </c>
      <c r="E2642" s="339">
        <v>0</v>
      </c>
      <c r="F2642" s="339">
        <v>0</v>
      </c>
      <c r="G2642" s="339">
        <v>348.37059439602308</v>
      </c>
      <c r="H2642" s="338">
        <v>348.37059439602308</v>
      </c>
    </row>
    <row r="2643" spans="1:8" hidden="1" outlineLevel="1">
      <c r="A2643" s="341">
        <v>43591</v>
      </c>
      <c r="B2643" s="339">
        <v>383756</v>
      </c>
      <c r="C2643" s="339">
        <v>0</v>
      </c>
      <c r="D2643" s="339">
        <v>0</v>
      </c>
      <c r="E2643" s="339">
        <v>0</v>
      </c>
      <c r="F2643" s="339">
        <v>0</v>
      </c>
      <c r="G2643" s="339">
        <v>277.72300765500404</v>
      </c>
      <c r="H2643" s="338">
        <v>277.72300765500404</v>
      </c>
    </row>
    <row r="2644" spans="1:8" hidden="1" outlineLevel="1">
      <c r="A2644" s="341">
        <v>43592</v>
      </c>
      <c r="B2644" s="339">
        <v>383879</v>
      </c>
      <c r="C2644" s="339">
        <v>0</v>
      </c>
      <c r="D2644" s="339">
        <v>0</v>
      </c>
      <c r="E2644" s="339">
        <v>0</v>
      </c>
      <c r="F2644" s="339">
        <v>0</v>
      </c>
      <c r="G2644" s="339">
        <v>122.74022272700677</v>
      </c>
      <c r="H2644" s="338">
        <v>122.74022272700677</v>
      </c>
    </row>
    <row r="2645" spans="1:8" hidden="1" outlineLevel="1">
      <c r="A2645" s="341">
        <v>43593</v>
      </c>
      <c r="B2645" s="339">
        <v>384009</v>
      </c>
      <c r="C2645" s="339">
        <v>0</v>
      </c>
      <c r="D2645" s="339">
        <v>0</v>
      </c>
      <c r="E2645" s="339">
        <v>0</v>
      </c>
      <c r="F2645" s="339">
        <v>0</v>
      </c>
      <c r="G2645" s="339">
        <v>129.53850653499831</v>
      </c>
      <c r="H2645" s="338">
        <v>129.53850653499831</v>
      </c>
    </row>
    <row r="2646" spans="1:8" hidden="1" outlineLevel="1">
      <c r="A2646" s="341">
        <v>43594</v>
      </c>
      <c r="B2646" s="339">
        <v>384258</v>
      </c>
      <c r="C2646" s="339">
        <v>0</v>
      </c>
      <c r="D2646" s="339">
        <v>0</v>
      </c>
      <c r="E2646" s="339">
        <v>0</v>
      </c>
      <c r="F2646" s="339">
        <v>0</v>
      </c>
      <c r="G2646" s="339">
        <v>249.62265112699242</v>
      </c>
      <c r="H2646" s="338">
        <v>249.62265112699242</v>
      </c>
    </row>
    <row r="2647" spans="1:8" hidden="1" outlineLevel="1">
      <c r="A2647" s="341">
        <v>43595</v>
      </c>
      <c r="B2647" s="339">
        <v>384467</v>
      </c>
      <c r="C2647" s="339">
        <v>0</v>
      </c>
      <c r="D2647" s="339">
        <v>0</v>
      </c>
      <c r="E2647" s="339">
        <v>0</v>
      </c>
      <c r="F2647" s="339">
        <v>0</v>
      </c>
      <c r="G2647" s="339">
        <v>208.53354115097318</v>
      </c>
      <c r="H2647" s="338">
        <v>208.53354115097318</v>
      </c>
    </row>
    <row r="2648" spans="1:8" hidden="1" outlineLevel="1">
      <c r="A2648" s="341">
        <v>43598</v>
      </c>
      <c r="B2648" s="339">
        <v>384625</v>
      </c>
      <c r="C2648" s="339">
        <v>0</v>
      </c>
      <c r="D2648" s="339">
        <v>0</v>
      </c>
      <c r="E2648" s="339">
        <v>0</v>
      </c>
      <c r="F2648" s="339">
        <v>0</v>
      </c>
      <c r="G2648" s="339">
        <v>158.52474498399533</v>
      </c>
      <c r="H2648" s="338">
        <v>158.52474498399533</v>
      </c>
    </row>
    <row r="2649" spans="1:8" hidden="1" outlineLevel="1">
      <c r="A2649" s="341">
        <v>43599</v>
      </c>
      <c r="B2649" s="339">
        <v>384466</v>
      </c>
      <c r="C2649" s="339">
        <v>0</v>
      </c>
      <c r="D2649" s="339">
        <v>0</v>
      </c>
      <c r="E2649" s="339">
        <v>0</v>
      </c>
      <c r="F2649" s="339">
        <v>0</v>
      </c>
      <c r="G2649" s="339">
        <v>-158.86505308997585</v>
      </c>
      <c r="H2649" s="338">
        <v>-158.86505308997585</v>
      </c>
    </row>
    <row r="2650" spans="1:8" hidden="1" outlineLevel="1">
      <c r="A2650" s="341">
        <v>43600</v>
      </c>
      <c r="B2650" s="339">
        <v>384759</v>
      </c>
      <c r="C2650" s="339">
        <v>0</v>
      </c>
      <c r="D2650" s="339">
        <v>0</v>
      </c>
      <c r="E2650" s="339">
        <v>0</v>
      </c>
      <c r="F2650" s="339">
        <v>0</v>
      </c>
      <c r="G2650" s="339">
        <v>292.47222133597825</v>
      </c>
      <c r="H2650" s="338">
        <v>292.47222133597825</v>
      </c>
    </row>
    <row r="2651" spans="1:8" hidden="1" outlineLevel="1">
      <c r="A2651" s="341">
        <v>43601</v>
      </c>
      <c r="B2651" s="339">
        <v>384476</v>
      </c>
      <c r="C2651" s="339">
        <v>0</v>
      </c>
      <c r="D2651" s="339">
        <v>0</v>
      </c>
      <c r="E2651" s="339">
        <v>0</v>
      </c>
      <c r="F2651" s="339">
        <v>0</v>
      </c>
      <c r="G2651" s="339">
        <v>-283.29162263596663</v>
      </c>
      <c r="H2651" s="338">
        <v>-283.29162263596663</v>
      </c>
    </row>
    <row r="2652" spans="1:8" hidden="1" outlineLevel="1">
      <c r="A2652" s="341">
        <v>43602</v>
      </c>
      <c r="B2652" s="339">
        <v>384310</v>
      </c>
      <c r="C2652" s="339">
        <v>0</v>
      </c>
      <c r="D2652" s="339">
        <v>0</v>
      </c>
      <c r="E2652" s="339">
        <v>0</v>
      </c>
      <c r="F2652" s="339">
        <v>0</v>
      </c>
      <c r="G2652" s="339">
        <v>-165.43636271404102</v>
      </c>
      <c r="H2652" s="338">
        <v>-165.43636271404102</v>
      </c>
    </row>
    <row r="2653" spans="1:8" hidden="1" outlineLevel="1">
      <c r="A2653" s="341">
        <v>43605</v>
      </c>
      <c r="B2653" s="339">
        <v>384285</v>
      </c>
      <c r="C2653" s="339">
        <v>0</v>
      </c>
      <c r="D2653" s="339">
        <v>0</v>
      </c>
      <c r="E2653" s="339">
        <v>0</v>
      </c>
      <c r="F2653" s="339">
        <v>0</v>
      </c>
      <c r="G2653" s="339">
        <v>-25.139169155969284</v>
      </c>
      <c r="H2653" s="338">
        <v>-25.139169155969284</v>
      </c>
    </row>
    <row r="2654" spans="1:8" hidden="1" outlineLevel="1">
      <c r="A2654" s="341">
        <v>43606</v>
      </c>
      <c r="B2654" s="339">
        <v>383986</v>
      </c>
      <c r="C2654" s="339">
        <v>0</v>
      </c>
      <c r="D2654" s="339">
        <v>0</v>
      </c>
      <c r="E2654" s="339">
        <v>0</v>
      </c>
      <c r="F2654" s="339">
        <v>0</v>
      </c>
      <c r="G2654" s="339">
        <v>-298.96234879503027</v>
      </c>
      <c r="H2654" s="338">
        <v>-298.96234879503027</v>
      </c>
    </row>
    <row r="2655" spans="1:8" hidden="1" outlineLevel="1">
      <c r="A2655" s="341">
        <v>43607</v>
      </c>
      <c r="B2655" s="339">
        <v>384265</v>
      </c>
      <c r="C2655" s="339">
        <v>0</v>
      </c>
      <c r="D2655" s="339">
        <v>0</v>
      </c>
      <c r="E2655" s="339">
        <v>0</v>
      </c>
      <c r="F2655" s="339">
        <v>0</v>
      </c>
      <c r="G2655" s="339">
        <v>278.63002629304538</v>
      </c>
      <c r="H2655" s="338">
        <v>278.63002629304538</v>
      </c>
    </row>
    <row r="2656" spans="1:8" hidden="1" outlineLevel="1">
      <c r="A2656" s="341">
        <v>43608</v>
      </c>
      <c r="B2656" s="339">
        <v>384823</v>
      </c>
      <c r="C2656" s="339">
        <v>0</v>
      </c>
      <c r="D2656" s="339">
        <v>0</v>
      </c>
      <c r="E2656" s="339">
        <v>0</v>
      </c>
      <c r="F2656" s="339">
        <v>0</v>
      </c>
      <c r="G2656" s="339">
        <v>558.20889198500663</v>
      </c>
      <c r="H2656" s="338">
        <v>558.20889198500663</v>
      </c>
    </row>
    <row r="2657" spans="1:8" hidden="1" outlineLevel="1">
      <c r="A2657" s="341">
        <v>43609</v>
      </c>
      <c r="B2657" s="339">
        <v>385050</v>
      </c>
      <c r="C2657" s="339">
        <v>0</v>
      </c>
      <c r="D2657" s="339">
        <v>0</v>
      </c>
      <c r="E2657" s="339">
        <v>0</v>
      </c>
      <c r="F2657" s="339">
        <v>0</v>
      </c>
      <c r="G2657" s="339">
        <v>226.76869777496904</v>
      </c>
      <c r="H2657" s="338">
        <v>226.76869777496904</v>
      </c>
    </row>
    <row r="2658" spans="1:8" hidden="1" outlineLevel="1">
      <c r="A2658" s="341">
        <v>43612</v>
      </c>
      <c r="B2658" s="339">
        <v>385109</v>
      </c>
      <c r="C2658" s="339">
        <v>0</v>
      </c>
      <c r="D2658" s="339">
        <v>0</v>
      </c>
      <c r="E2658" s="339">
        <v>0</v>
      </c>
      <c r="F2658" s="339">
        <v>0</v>
      </c>
      <c r="G2658" s="339">
        <v>59.411807023978326</v>
      </c>
      <c r="H2658" s="338">
        <v>59.411807023978326</v>
      </c>
    </row>
    <row r="2659" spans="1:8" hidden="1" outlineLevel="1">
      <c r="A2659" s="341">
        <v>43613</v>
      </c>
      <c r="B2659" s="339">
        <v>385169</v>
      </c>
      <c r="C2659" s="339">
        <v>0</v>
      </c>
      <c r="D2659" s="339">
        <v>0</v>
      </c>
      <c r="E2659" s="339">
        <v>0</v>
      </c>
      <c r="F2659" s="339">
        <v>0</v>
      </c>
      <c r="G2659" s="339">
        <v>59.575752245029435</v>
      </c>
      <c r="H2659" s="338">
        <v>59.575752245029435</v>
      </c>
    </row>
    <row r="2660" spans="1:8" hidden="1" outlineLevel="1">
      <c r="A2660" s="341">
        <v>43614</v>
      </c>
      <c r="B2660" s="339">
        <v>385498</v>
      </c>
      <c r="C2660" s="339">
        <v>0</v>
      </c>
      <c r="D2660" s="339">
        <v>0</v>
      </c>
      <c r="E2660" s="339">
        <v>0</v>
      </c>
      <c r="F2660" s="339">
        <v>0</v>
      </c>
      <c r="G2660" s="339">
        <v>329.61270561401034</v>
      </c>
      <c r="H2660" s="338">
        <v>329.61270561401034</v>
      </c>
    </row>
    <row r="2661" spans="1:8" hidden="1" outlineLevel="1">
      <c r="A2661" s="341">
        <v>43615</v>
      </c>
      <c r="B2661" s="339">
        <v>385284</v>
      </c>
      <c r="C2661" s="339">
        <v>0</v>
      </c>
      <c r="D2661" s="339">
        <v>0</v>
      </c>
      <c r="E2661" s="339">
        <v>0</v>
      </c>
      <c r="F2661" s="339">
        <v>0</v>
      </c>
      <c r="G2661" s="339">
        <v>-214.67692250903929</v>
      </c>
      <c r="H2661" s="338">
        <v>-214.67692250903929</v>
      </c>
    </row>
    <row r="2662" spans="1:8" hidden="1" outlineLevel="1">
      <c r="A2662" s="341">
        <v>43616</v>
      </c>
      <c r="B2662" s="339">
        <v>386162</v>
      </c>
      <c r="C2662" s="339">
        <v>0</v>
      </c>
      <c r="D2662" s="339">
        <v>0</v>
      </c>
      <c r="E2662" s="339">
        <v>0</v>
      </c>
      <c r="F2662" s="339">
        <v>0</v>
      </c>
      <c r="G2662" s="339">
        <v>878.37807667802554</v>
      </c>
      <c r="H2662" s="338">
        <v>878.37807667802554</v>
      </c>
    </row>
    <row r="2663" spans="1:8" collapsed="1">
      <c r="A2663" s="340">
        <v>43616</v>
      </c>
      <c r="B2663" s="339">
        <v>386162</v>
      </c>
      <c r="C2663" s="339">
        <v>0</v>
      </c>
      <c r="D2663" s="339">
        <v>0</v>
      </c>
      <c r="E2663" s="339">
        <v>0</v>
      </c>
      <c r="F2663" s="339">
        <v>0</v>
      </c>
      <c r="G2663" s="339">
        <v>2363.1149755159859</v>
      </c>
      <c r="H2663" s="338">
        <v>2363.1149755159859</v>
      </c>
    </row>
    <row r="2664" spans="1:8" hidden="1" outlineLevel="1">
      <c r="A2664" s="341">
        <v>43619</v>
      </c>
      <c r="B2664" s="339">
        <v>387119</v>
      </c>
      <c r="C2664" s="339">
        <v>0</v>
      </c>
      <c r="D2664" s="339">
        <v>0</v>
      </c>
      <c r="E2664" s="339">
        <v>0</v>
      </c>
      <c r="F2664" s="339">
        <v>0</v>
      </c>
      <c r="G2664" s="339">
        <v>956.7009798050276</v>
      </c>
      <c r="H2664" s="338">
        <v>956.7009798050276</v>
      </c>
    </row>
    <row r="2665" spans="1:8" hidden="1" outlineLevel="1">
      <c r="A2665" s="341">
        <v>43620</v>
      </c>
      <c r="B2665" s="339">
        <v>387127</v>
      </c>
      <c r="C2665" s="339">
        <v>0</v>
      </c>
      <c r="D2665" s="339">
        <v>0</v>
      </c>
      <c r="E2665" s="339">
        <v>-100</v>
      </c>
      <c r="F2665" s="339">
        <v>0</v>
      </c>
      <c r="G2665" s="339">
        <v>108.20306013699155</v>
      </c>
      <c r="H2665" s="338">
        <v>108.20306013699155</v>
      </c>
    </row>
    <row r="2666" spans="1:8" hidden="1" outlineLevel="1">
      <c r="A2666" s="341">
        <v>43621</v>
      </c>
      <c r="B2666" s="339">
        <v>387959</v>
      </c>
      <c r="C2666" s="339">
        <v>0</v>
      </c>
      <c r="D2666" s="339">
        <v>0</v>
      </c>
      <c r="E2666" s="339">
        <v>0</v>
      </c>
      <c r="F2666" s="339">
        <v>0</v>
      </c>
      <c r="G2666" s="339">
        <v>832.15676390496083</v>
      </c>
      <c r="H2666" s="338">
        <v>832.15676390496083</v>
      </c>
    </row>
    <row r="2667" spans="1:8" hidden="1" outlineLevel="1">
      <c r="A2667" s="341">
        <v>43622</v>
      </c>
      <c r="B2667" s="339">
        <v>388018</v>
      </c>
      <c r="C2667" s="339">
        <v>0</v>
      </c>
      <c r="D2667" s="339">
        <v>0</v>
      </c>
      <c r="E2667" s="339">
        <v>0</v>
      </c>
      <c r="F2667" s="339">
        <v>0</v>
      </c>
      <c r="G2667" s="339">
        <v>58.930900190025568</v>
      </c>
      <c r="H2667" s="338">
        <v>58.930900190025568</v>
      </c>
    </row>
    <row r="2668" spans="1:8" hidden="1" outlineLevel="1">
      <c r="A2668" s="341">
        <v>43623</v>
      </c>
      <c r="B2668" s="339">
        <v>388458</v>
      </c>
      <c r="C2668" s="339">
        <v>0</v>
      </c>
      <c r="D2668" s="339">
        <v>0</v>
      </c>
      <c r="E2668" s="339">
        <v>0</v>
      </c>
      <c r="F2668" s="339">
        <v>0</v>
      </c>
      <c r="G2668" s="339">
        <v>439.54303378897021</v>
      </c>
      <c r="H2668" s="338">
        <v>439.54303378897021</v>
      </c>
    </row>
    <row r="2669" spans="1:8" hidden="1" outlineLevel="1">
      <c r="A2669" s="341">
        <v>43626</v>
      </c>
      <c r="B2669" s="339">
        <v>387783</v>
      </c>
      <c r="C2669" s="339">
        <v>0</v>
      </c>
      <c r="D2669" s="339">
        <v>0</v>
      </c>
      <c r="E2669" s="339">
        <v>0</v>
      </c>
      <c r="F2669" s="339">
        <v>0</v>
      </c>
      <c r="G2669" s="339">
        <v>-674.65956140100025</v>
      </c>
      <c r="H2669" s="338">
        <v>-674.65956140100025</v>
      </c>
    </row>
    <row r="2670" spans="1:8" hidden="1" outlineLevel="1">
      <c r="A2670" s="341">
        <v>43627</v>
      </c>
      <c r="B2670" s="339">
        <v>387522</v>
      </c>
      <c r="C2670" s="339">
        <v>0</v>
      </c>
      <c r="D2670" s="339">
        <v>0</v>
      </c>
      <c r="E2670" s="339">
        <v>0</v>
      </c>
      <c r="F2670" s="339">
        <v>0</v>
      </c>
      <c r="G2670" s="339">
        <v>-261.08644884399837</v>
      </c>
      <c r="H2670" s="338">
        <v>-261.08644884399837</v>
      </c>
    </row>
    <row r="2671" spans="1:8" hidden="1" outlineLevel="1">
      <c r="A2671" s="341">
        <v>43628</v>
      </c>
      <c r="B2671" s="339">
        <v>388014</v>
      </c>
      <c r="C2671" s="339">
        <v>0</v>
      </c>
      <c r="D2671" s="339">
        <v>0</v>
      </c>
      <c r="E2671" s="339">
        <v>0</v>
      </c>
      <c r="F2671" s="339">
        <v>0</v>
      </c>
      <c r="G2671" s="339">
        <v>492.51841165800579</v>
      </c>
      <c r="H2671" s="338">
        <v>492.51841165800579</v>
      </c>
    </row>
    <row r="2672" spans="1:8" hidden="1" outlineLevel="1">
      <c r="A2672" s="341">
        <v>43629</v>
      </c>
      <c r="B2672" s="339">
        <v>388052</v>
      </c>
      <c r="C2672" s="339">
        <v>0</v>
      </c>
      <c r="D2672" s="339">
        <v>0</v>
      </c>
      <c r="E2672" s="339">
        <v>0</v>
      </c>
      <c r="F2672" s="339">
        <v>0</v>
      </c>
      <c r="G2672" s="339">
        <v>37.546109626011457</v>
      </c>
      <c r="H2672" s="338">
        <v>37.546109626011457</v>
      </c>
    </row>
    <row r="2673" spans="1:8" hidden="1" outlineLevel="1">
      <c r="A2673" s="341">
        <v>43630</v>
      </c>
      <c r="B2673" s="339">
        <v>388005</v>
      </c>
      <c r="C2673" s="339">
        <v>0</v>
      </c>
      <c r="D2673" s="339">
        <v>0</v>
      </c>
      <c r="E2673" s="339">
        <v>0</v>
      </c>
      <c r="F2673" s="339">
        <v>0</v>
      </c>
      <c r="G2673" s="339">
        <v>-46.987009550968651</v>
      </c>
      <c r="H2673" s="338">
        <v>-46.987009550968651</v>
      </c>
    </row>
    <row r="2674" spans="1:8" hidden="1" outlineLevel="1">
      <c r="A2674" s="341">
        <v>43633</v>
      </c>
      <c r="B2674" s="339">
        <v>387853</v>
      </c>
      <c r="C2674" s="339">
        <v>0</v>
      </c>
      <c r="D2674" s="339">
        <v>0</v>
      </c>
      <c r="E2674" s="339">
        <v>0</v>
      </c>
      <c r="F2674" s="339">
        <v>0</v>
      </c>
      <c r="G2674" s="339">
        <v>-152.09800102101872</v>
      </c>
      <c r="H2674" s="338">
        <v>-152.09800102101872</v>
      </c>
    </row>
    <row r="2675" spans="1:8" hidden="1" outlineLevel="1">
      <c r="A2675" s="341">
        <v>43634</v>
      </c>
      <c r="B2675" s="339">
        <v>388310</v>
      </c>
      <c r="C2675" s="339">
        <v>0</v>
      </c>
      <c r="D2675" s="339">
        <v>0</v>
      </c>
      <c r="E2675" s="339">
        <v>0</v>
      </c>
      <c r="F2675" s="339">
        <v>0</v>
      </c>
      <c r="G2675" s="339">
        <v>457.68441765499301</v>
      </c>
      <c r="H2675" s="338">
        <v>457.68441765499301</v>
      </c>
    </row>
    <row r="2676" spans="1:8" hidden="1" outlineLevel="1">
      <c r="A2676" s="341">
        <v>43635</v>
      </c>
      <c r="B2676" s="339">
        <v>387948</v>
      </c>
      <c r="C2676" s="339">
        <v>0</v>
      </c>
      <c r="D2676" s="339">
        <v>0</v>
      </c>
      <c r="E2676" s="339">
        <v>0</v>
      </c>
      <c r="F2676" s="339">
        <v>0</v>
      </c>
      <c r="G2676" s="339">
        <v>-362.5508247789694</v>
      </c>
      <c r="H2676" s="338">
        <v>-362.5508247789694</v>
      </c>
    </row>
    <row r="2677" spans="1:8" hidden="1" outlineLevel="1">
      <c r="A2677" s="341">
        <v>43637</v>
      </c>
      <c r="B2677" s="339">
        <v>389394</v>
      </c>
      <c r="C2677" s="339">
        <v>0</v>
      </c>
      <c r="D2677" s="339">
        <v>0</v>
      </c>
      <c r="E2677" s="339">
        <v>0</v>
      </c>
      <c r="F2677" s="339">
        <v>0</v>
      </c>
      <c r="G2677" s="339">
        <v>1446.3435702019488</v>
      </c>
      <c r="H2677" s="338">
        <v>1446.3435702019488</v>
      </c>
    </row>
    <row r="2678" spans="1:8" hidden="1" outlineLevel="1">
      <c r="A2678" s="341">
        <v>43640</v>
      </c>
      <c r="B2678" s="339">
        <v>390223</v>
      </c>
      <c r="C2678" s="339">
        <v>0</v>
      </c>
      <c r="D2678" s="339">
        <v>0</v>
      </c>
      <c r="E2678" s="339">
        <v>0</v>
      </c>
      <c r="F2678" s="339">
        <v>0</v>
      </c>
      <c r="G2678" s="339">
        <v>828.70178494800348</v>
      </c>
      <c r="H2678" s="338">
        <v>828.70178494800348</v>
      </c>
    </row>
    <row r="2679" spans="1:8" hidden="1" outlineLevel="1">
      <c r="A2679" s="341">
        <v>43641</v>
      </c>
      <c r="B2679" s="339">
        <v>390510</v>
      </c>
      <c r="C2679" s="339">
        <v>0</v>
      </c>
      <c r="D2679" s="339">
        <v>0</v>
      </c>
      <c r="E2679" s="339">
        <v>0</v>
      </c>
      <c r="F2679" s="339">
        <v>0</v>
      </c>
      <c r="G2679" s="339">
        <v>287.10563477600226</v>
      </c>
      <c r="H2679" s="338">
        <v>287.10563477600226</v>
      </c>
    </row>
    <row r="2680" spans="1:8" hidden="1" outlineLevel="1">
      <c r="A2680" s="341">
        <v>43642</v>
      </c>
      <c r="B2680" s="339">
        <v>389927</v>
      </c>
      <c r="C2680" s="339">
        <v>0</v>
      </c>
      <c r="D2680" s="339">
        <v>0</v>
      </c>
      <c r="E2680" s="339">
        <v>0</v>
      </c>
      <c r="F2680" s="339">
        <v>0</v>
      </c>
      <c r="G2680" s="339">
        <v>-582.75057740497869</v>
      </c>
      <c r="H2680" s="338">
        <v>-582.75057740497869</v>
      </c>
    </row>
    <row r="2681" spans="1:8" hidden="1" outlineLevel="1">
      <c r="A2681" s="341">
        <v>43643</v>
      </c>
      <c r="B2681" s="339">
        <v>388819</v>
      </c>
      <c r="C2681" s="339">
        <v>0</v>
      </c>
      <c r="D2681" s="339">
        <v>0</v>
      </c>
      <c r="E2681" s="339">
        <v>-1000</v>
      </c>
      <c r="F2681" s="339">
        <v>0</v>
      </c>
      <c r="G2681" s="339">
        <v>-108.2851426830166</v>
      </c>
      <c r="H2681" s="338">
        <v>-108.2851426830166</v>
      </c>
    </row>
    <row r="2682" spans="1:8" hidden="1" outlineLevel="1">
      <c r="A2682" s="341">
        <v>43644</v>
      </c>
      <c r="B2682" s="339">
        <v>388092</v>
      </c>
      <c r="C2682" s="339">
        <v>0</v>
      </c>
      <c r="D2682" s="339">
        <v>0</v>
      </c>
      <c r="E2682" s="339">
        <v>-1000</v>
      </c>
      <c r="F2682" s="339">
        <v>0</v>
      </c>
      <c r="G2682" s="339">
        <v>273.34519536403241</v>
      </c>
      <c r="H2682" s="338">
        <v>273.34519536403241</v>
      </c>
    </row>
    <row r="2683" spans="1:8" collapsed="1">
      <c r="A2683" s="340">
        <v>43644</v>
      </c>
      <c r="B2683" s="339">
        <v>388092</v>
      </c>
      <c r="C2683" s="339">
        <v>0</v>
      </c>
      <c r="D2683" s="339">
        <v>0</v>
      </c>
      <c r="E2683" s="339">
        <v>-2100</v>
      </c>
      <c r="F2683" s="339">
        <v>0</v>
      </c>
      <c r="G2683" s="339">
        <v>4030.3622963710222</v>
      </c>
      <c r="H2683" s="338">
        <v>4030.3622963710222</v>
      </c>
    </row>
    <row r="2684" spans="1:8" hidden="1" outlineLevel="1">
      <c r="A2684" s="341">
        <v>43647</v>
      </c>
      <c r="B2684" s="339">
        <v>387867</v>
      </c>
      <c r="C2684" s="339">
        <v>0</v>
      </c>
      <c r="D2684" s="339">
        <v>0</v>
      </c>
      <c r="E2684" s="339">
        <v>0</v>
      </c>
      <c r="F2684" s="339">
        <v>0</v>
      </c>
      <c r="G2684" s="339">
        <v>-224.99579096899834</v>
      </c>
      <c r="H2684" s="338">
        <v>-224.99579096899834</v>
      </c>
    </row>
    <row r="2685" spans="1:8" hidden="1" outlineLevel="1">
      <c r="A2685" s="341">
        <v>43648</v>
      </c>
      <c r="B2685" s="339">
        <v>387260</v>
      </c>
      <c r="C2685" s="339">
        <v>0</v>
      </c>
      <c r="D2685" s="339">
        <v>0</v>
      </c>
      <c r="E2685" s="339">
        <v>-625</v>
      </c>
      <c r="F2685" s="339">
        <v>0</v>
      </c>
      <c r="G2685" s="339">
        <v>17.547012227994855</v>
      </c>
      <c r="H2685" s="338">
        <v>17.547012227994855</v>
      </c>
    </row>
    <row r="2686" spans="1:8" hidden="1" outlineLevel="1">
      <c r="A2686" s="341">
        <v>43649</v>
      </c>
      <c r="B2686" s="339">
        <v>387390</v>
      </c>
      <c r="C2686" s="339">
        <v>0</v>
      </c>
      <c r="D2686" s="339">
        <v>0</v>
      </c>
      <c r="E2686" s="339">
        <v>0</v>
      </c>
      <c r="F2686" s="339">
        <v>0</v>
      </c>
      <c r="G2686" s="339">
        <v>129.90206321096048</v>
      </c>
      <c r="H2686" s="338">
        <v>129.90206321096048</v>
      </c>
    </row>
    <row r="2687" spans="1:8" hidden="1" outlineLevel="1">
      <c r="A2687" s="341">
        <v>43650</v>
      </c>
      <c r="B2687" s="339">
        <v>387436</v>
      </c>
      <c r="C2687" s="339">
        <v>0</v>
      </c>
      <c r="D2687" s="339">
        <v>0</v>
      </c>
      <c r="E2687" s="339">
        <v>0</v>
      </c>
      <c r="F2687" s="339">
        <v>0</v>
      </c>
      <c r="G2687" s="339">
        <v>46.553640825033654</v>
      </c>
      <c r="H2687" s="338">
        <v>46.553640825033654</v>
      </c>
    </row>
    <row r="2688" spans="1:8" hidden="1" outlineLevel="1">
      <c r="A2688" s="341">
        <v>43651</v>
      </c>
      <c r="B2688" s="339">
        <v>386050</v>
      </c>
      <c r="C2688" s="339">
        <v>0</v>
      </c>
      <c r="D2688" s="339">
        <v>0</v>
      </c>
      <c r="E2688" s="339">
        <v>0</v>
      </c>
      <c r="F2688" s="339">
        <v>0</v>
      </c>
      <c r="G2688" s="339">
        <v>-1386.6798696520273</v>
      </c>
      <c r="H2688" s="338">
        <v>-1386.6798696520273</v>
      </c>
    </row>
    <row r="2689" spans="1:8" hidden="1" outlineLevel="1">
      <c r="A2689" s="341">
        <v>43654</v>
      </c>
      <c r="B2689" s="339">
        <v>386188</v>
      </c>
      <c r="C2689" s="339">
        <v>0</v>
      </c>
      <c r="D2689" s="339">
        <v>0</v>
      </c>
      <c r="E2689" s="339">
        <v>0</v>
      </c>
      <c r="F2689" s="339">
        <v>0</v>
      </c>
      <c r="G2689" s="339">
        <v>138.36111546598841</v>
      </c>
      <c r="H2689" s="338">
        <v>138.36111546598841</v>
      </c>
    </row>
    <row r="2690" spans="1:8" hidden="1" outlineLevel="1">
      <c r="A2690" s="341">
        <v>43655</v>
      </c>
      <c r="B2690" s="339">
        <v>386029</v>
      </c>
      <c r="C2690" s="339">
        <v>0</v>
      </c>
      <c r="D2690" s="339">
        <v>0</v>
      </c>
      <c r="E2690" s="339">
        <v>0</v>
      </c>
      <c r="F2690" s="339">
        <v>0</v>
      </c>
      <c r="G2690" s="339">
        <v>-159.33875751896994</v>
      </c>
      <c r="H2690" s="338">
        <v>-159.33875751896994</v>
      </c>
    </row>
    <row r="2691" spans="1:8" hidden="1" outlineLevel="1">
      <c r="A2691" s="341">
        <v>43656</v>
      </c>
      <c r="B2691" s="339">
        <v>386691</v>
      </c>
      <c r="C2691" s="339">
        <v>0</v>
      </c>
      <c r="D2691" s="339">
        <v>0</v>
      </c>
      <c r="E2691" s="339">
        <v>0</v>
      </c>
      <c r="F2691" s="339">
        <v>0</v>
      </c>
      <c r="G2691" s="339">
        <v>661.82579352497123</v>
      </c>
      <c r="H2691" s="338">
        <v>661.82579352497123</v>
      </c>
    </row>
    <row r="2692" spans="1:8" hidden="1" outlineLevel="1">
      <c r="A2692" s="341">
        <v>43657</v>
      </c>
      <c r="B2692" s="339">
        <v>386619</v>
      </c>
      <c r="C2692" s="339">
        <v>0</v>
      </c>
      <c r="D2692" s="339">
        <v>0</v>
      </c>
      <c r="E2692" s="339">
        <v>0</v>
      </c>
      <c r="F2692" s="339">
        <v>0</v>
      </c>
      <c r="G2692" s="339">
        <v>-71.260357136954553</v>
      </c>
      <c r="H2692" s="338">
        <v>-71.260357136954553</v>
      </c>
    </row>
    <row r="2693" spans="1:8" hidden="1" outlineLevel="1">
      <c r="A2693" s="341">
        <v>43658</v>
      </c>
      <c r="B2693" s="339">
        <v>386490</v>
      </c>
      <c r="C2693" s="339">
        <v>0</v>
      </c>
      <c r="D2693" s="339">
        <v>0</v>
      </c>
      <c r="E2693" s="339">
        <v>0</v>
      </c>
      <c r="F2693" s="339">
        <v>0</v>
      </c>
      <c r="G2693" s="339">
        <v>-129.444387768046</v>
      </c>
      <c r="H2693" s="338">
        <v>-129.444387768046</v>
      </c>
    </row>
    <row r="2694" spans="1:8" hidden="1" outlineLevel="1">
      <c r="A2694" s="341">
        <v>43661</v>
      </c>
      <c r="B2694" s="339">
        <v>386742</v>
      </c>
      <c r="C2694" s="339">
        <v>0</v>
      </c>
      <c r="D2694" s="339">
        <v>0</v>
      </c>
      <c r="E2694" s="339">
        <v>0</v>
      </c>
      <c r="F2694" s="339">
        <v>0</v>
      </c>
      <c r="G2694" s="339">
        <v>252.24511040502694</v>
      </c>
      <c r="H2694" s="338">
        <v>252.24511040502694</v>
      </c>
    </row>
    <row r="2695" spans="1:8" hidden="1" outlineLevel="1">
      <c r="A2695" s="341">
        <v>43662</v>
      </c>
      <c r="B2695" s="339">
        <v>386219</v>
      </c>
      <c r="C2695" s="339">
        <v>0</v>
      </c>
      <c r="D2695" s="339">
        <v>0</v>
      </c>
      <c r="E2695" s="339">
        <v>0</v>
      </c>
      <c r="F2695" s="339">
        <v>0</v>
      </c>
      <c r="G2695" s="339">
        <v>-523.18518084601965</v>
      </c>
      <c r="H2695" s="338">
        <v>-523.18518084601965</v>
      </c>
    </row>
    <row r="2696" spans="1:8" hidden="1" outlineLevel="1">
      <c r="A2696" s="341">
        <v>43663</v>
      </c>
      <c r="B2696" s="339">
        <v>386666</v>
      </c>
      <c r="C2696" s="339">
        <v>0</v>
      </c>
      <c r="D2696" s="339">
        <v>0</v>
      </c>
      <c r="E2696" s="339">
        <v>0</v>
      </c>
      <c r="F2696" s="339">
        <v>0</v>
      </c>
      <c r="G2696" s="339">
        <v>446.8688484110171</v>
      </c>
      <c r="H2696" s="338">
        <v>446.8688484110171</v>
      </c>
    </row>
    <row r="2697" spans="1:8" hidden="1" outlineLevel="1">
      <c r="A2697" s="341">
        <v>43664</v>
      </c>
      <c r="B2697" s="339">
        <v>386899</v>
      </c>
      <c r="C2697" s="339">
        <v>0</v>
      </c>
      <c r="D2697" s="339">
        <v>0</v>
      </c>
      <c r="E2697" s="339">
        <v>0</v>
      </c>
      <c r="F2697" s="339">
        <v>0</v>
      </c>
      <c r="G2697" s="339">
        <v>233.62920783902518</v>
      </c>
      <c r="H2697" s="338">
        <v>233.62920783902518</v>
      </c>
    </row>
    <row r="2698" spans="1:8" hidden="1" outlineLevel="1">
      <c r="A2698" s="341">
        <v>43665</v>
      </c>
      <c r="B2698" s="339">
        <v>387106</v>
      </c>
      <c r="C2698" s="339">
        <v>0</v>
      </c>
      <c r="D2698" s="339">
        <v>0</v>
      </c>
      <c r="E2698" s="339">
        <v>0</v>
      </c>
      <c r="F2698" s="339">
        <v>0</v>
      </c>
      <c r="G2698" s="339">
        <v>206.99981905898312</v>
      </c>
      <c r="H2698" s="338">
        <v>206.99981905898312</v>
      </c>
    </row>
    <row r="2699" spans="1:8" hidden="1" outlineLevel="1">
      <c r="A2699" s="341">
        <v>43668</v>
      </c>
      <c r="B2699" s="339">
        <v>387201</v>
      </c>
      <c r="C2699" s="339">
        <v>0</v>
      </c>
      <c r="D2699" s="339">
        <v>0</v>
      </c>
      <c r="E2699" s="339">
        <v>0</v>
      </c>
      <c r="F2699" s="339">
        <v>0</v>
      </c>
      <c r="G2699" s="339">
        <v>94.680769382975996</v>
      </c>
      <c r="H2699" s="338">
        <v>94.680769382975996</v>
      </c>
    </row>
    <row r="2700" spans="1:8" hidden="1" outlineLevel="1">
      <c r="A2700" s="341">
        <v>43669</v>
      </c>
      <c r="B2700" s="339">
        <v>386927</v>
      </c>
      <c r="C2700" s="339">
        <v>0</v>
      </c>
      <c r="D2700" s="339">
        <v>0</v>
      </c>
      <c r="E2700" s="339">
        <v>0</v>
      </c>
      <c r="F2700" s="339">
        <v>0</v>
      </c>
      <c r="G2700" s="339">
        <v>-274.28855421795743</v>
      </c>
      <c r="H2700" s="338">
        <v>-274.28855421795743</v>
      </c>
    </row>
    <row r="2701" spans="1:8" hidden="1" outlineLevel="1">
      <c r="A2701" s="341">
        <v>43670</v>
      </c>
      <c r="B2701" s="339">
        <v>386992</v>
      </c>
      <c r="C2701" s="339">
        <v>0</v>
      </c>
      <c r="D2701" s="339">
        <v>0</v>
      </c>
      <c r="E2701" s="339">
        <v>0</v>
      </c>
      <c r="F2701" s="339">
        <v>0</v>
      </c>
      <c r="G2701" s="339">
        <v>65.112151947978418</v>
      </c>
      <c r="H2701" s="338">
        <v>65.112151947978418</v>
      </c>
    </row>
    <row r="2702" spans="1:8" hidden="1" outlineLevel="1">
      <c r="A2702" s="341">
        <v>43671</v>
      </c>
      <c r="B2702" s="339">
        <v>386602</v>
      </c>
      <c r="C2702" s="339">
        <v>0</v>
      </c>
      <c r="D2702" s="339">
        <v>0</v>
      </c>
      <c r="E2702" s="339">
        <v>0</v>
      </c>
      <c r="F2702" s="339">
        <v>0</v>
      </c>
      <c r="G2702" s="339">
        <v>-389.82200911903055</v>
      </c>
      <c r="H2702" s="338">
        <v>-389.82200911903055</v>
      </c>
    </row>
    <row r="2703" spans="1:8" hidden="1" outlineLevel="1">
      <c r="A2703" s="341">
        <v>43672</v>
      </c>
      <c r="B2703" s="339">
        <v>386415</v>
      </c>
      <c r="C2703" s="339">
        <v>0</v>
      </c>
      <c r="D2703" s="339">
        <v>0</v>
      </c>
      <c r="E2703" s="339">
        <v>0</v>
      </c>
      <c r="F2703" s="339">
        <v>0</v>
      </c>
      <c r="G2703" s="339">
        <v>-187.29502540198155</v>
      </c>
      <c r="H2703" s="338">
        <v>-187.29502540198155</v>
      </c>
    </row>
    <row r="2704" spans="1:8" hidden="1" outlineLevel="1">
      <c r="A2704" s="341">
        <v>43675</v>
      </c>
      <c r="B2704" s="339">
        <v>386511</v>
      </c>
      <c r="C2704" s="339">
        <v>0</v>
      </c>
      <c r="D2704" s="339">
        <v>0</v>
      </c>
      <c r="E2704" s="339">
        <v>0</v>
      </c>
      <c r="F2704" s="339">
        <v>0</v>
      </c>
      <c r="G2704" s="339">
        <v>96.058412480982952</v>
      </c>
      <c r="H2704" s="338">
        <v>96.058412480982952</v>
      </c>
    </row>
    <row r="2705" spans="1:8" hidden="1" outlineLevel="1">
      <c r="A2705" s="341">
        <v>43676</v>
      </c>
      <c r="B2705" s="339">
        <v>385467</v>
      </c>
      <c r="C2705" s="339">
        <v>0</v>
      </c>
      <c r="D2705" s="339">
        <v>0</v>
      </c>
      <c r="E2705" s="339">
        <v>-1000</v>
      </c>
      <c r="F2705" s="339">
        <v>0</v>
      </c>
      <c r="G2705" s="339">
        <v>-43.521073789976072</v>
      </c>
      <c r="H2705" s="338">
        <v>-43.521073789976072</v>
      </c>
    </row>
    <row r="2706" spans="1:8" hidden="1" outlineLevel="1">
      <c r="A2706" s="341">
        <v>43677</v>
      </c>
      <c r="B2706" s="339">
        <v>385730</v>
      </c>
      <c r="C2706" s="339">
        <v>0</v>
      </c>
      <c r="D2706" s="339">
        <v>0</v>
      </c>
      <c r="E2706" s="339">
        <v>0</v>
      </c>
      <c r="F2706" s="339">
        <v>0</v>
      </c>
      <c r="G2706" s="339">
        <v>262.15081578597892</v>
      </c>
      <c r="H2706" s="338">
        <v>262.15081578597892</v>
      </c>
    </row>
    <row r="2707" spans="1:8" collapsed="1">
      <c r="A2707" s="340">
        <v>43677</v>
      </c>
      <c r="B2707" s="339">
        <v>385730</v>
      </c>
      <c r="C2707" s="339">
        <v>0</v>
      </c>
      <c r="D2707" s="339">
        <v>0</v>
      </c>
      <c r="E2707" s="339">
        <v>-1625</v>
      </c>
      <c r="F2707" s="339">
        <v>0</v>
      </c>
      <c r="G2707" s="339">
        <v>-737.89624585304409</v>
      </c>
      <c r="H2707" s="338">
        <v>-737.89624585304409</v>
      </c>
    </row>
    <row r="2708" spans="1:8" hidden="1" outlineLevel="1">
      <c r="A2708" s="341">
        <v>43678</v>
      </c>
      <c r="B2708" s="339">
        <v>385557</v>
      </c>
      <c r="C2708" s="339">
        <v>0</v>
      </c>
      <c r="D2708" s="339">
        <v>0</v>
      </c>
      <c r="E2708" s="339">
        <v>0</v>
      </c>
      <c r="F2708" s="339">
        <v>0</v>
      </c>
      <c r="G2708" s="339">
        <v>-172.82760069298092</v>
      </c>
      <c r="H2708" s="338">
        <v>-172.82760069298092</v>
      </c>
    </row>
    <row r="2709" spans="1:8" hidden="1" outlineLevel="1">
      <c r="A2709" s="341">
        <v>43679</v>
      </c>
      <c r="B2709" s="339">
        <v>387103</v>
      </c>
      <c r="C2709" s="339">
        <v>0</v>
      </c>
      <c r="D2709" s="339">
        <v>0</v>
      </c>
      <c r="E2709" s="339">
        <v>500</v>
      </c>
      <c r="F2709" s="339">
        <v>0</v>
      </c>
      <c r="G2709" s="339">
        <v>1046.3770012150053</v>
      </c>
      <c r="H2709" s="338">
        <v>1046.3770012150053</v>
      </c>
    </row>
    <row r="2710" spans="1:8" hidden="1" outlineLevel="1">
      <c r="A2710" s="341">
        <v>43682</v>
      </c>
      <c r="B2710" s="339">
        <v>388185</v>
      </c>
      <c r="C2710" s="339">
        <v>0</v>
      </c>
      <c r="D2710" s="339">
        <v>0</v>
      </c>
      <c r="E2710" s="339">
        <v>0</v>
      </c>
      <c r="F2710" s="339">
        <v>0</v>
      </c>
      <c r="G2710" s="339">
        <v>1082.102613050025</v>
      </c>
      <c r="H2710" s="338">
        <v>1082.102613050025</v>
      </c>
    </row>
    <row r="2711" spans="1:8" hidden="1" outlineLevel="1">
      <c r="A2711" s="341">
        <v>43683</v>
      </c>
      <c r="B2711" s="339">
        <v>388470</v>
      </c>
      <c r="C2711" s="339">
        <v>0</v>
      </c>
      <c r="D2711" s="339">
        <v>0</v>
      </c>
      <c r="E2711" s="339">
        <v>0</v>
      </c>
      <c r="F2711" s="339">
        <v>0</v>
      </c>
      <c r="G2711" s="339">
        <v>285.05518860195298</v>
      </c>
      <c r="H2711" s="338">
        <v>285.05518860195298</v>
      </c>
    </row>
    <row r="2712" spans="1:8" hidden="1" outlineLevel="1">
      <c r="A2712" s="341">
        <v>43684</v>
      </c>
      <c r="B2712" s="339">
        <v>389253</v>
      </c>
      <c r="C2712" s="339">
        <v>0</v>
      </c>
      <c r="D2712" s="339">
        <v>0</v>
      </c>
      <c r="E2712" s="339">
        <v>0</v>
      </c>
      <c r="F2712" s="339">
        <v>0</v>
      </c>
      <c r="G2712" s="339">
        <v>782.7591541550355</v>
      </c>
      <c r="H2712" s="338">
        <v>782.7591541550355</v>
      </c>
    </row>
    <row r="2713" spans="1:8" hidden="1" outlineLevel="1">
      <c r="A2713" s="341">
        <v>43685</v>
      </c>
      <c r="B2713" s="339">
        <v>388528</v>
      </c>
      <c r="C2713" s="339">
        <v>0</v>
      </c>
      <c r="D2713" s="339">
        <v>0</v>
      </c>
      <c r="E2713" s="339">
        <v>0</v>
      </c>
      <c r="F2713" s="339">
        <v>0</v>
      </c>
      <c r="G2713" s="339">
        <v>-725.38282349798828</v>
      </c>
      <c r="H2713" s="338">
        <v>-725.38282349798828</v>
      </c>
    </row>
    <row r="2714" spans="1:8" hidden="1" outlineLevel="1">
      <c r="A2714" s="341">
        <v>43686</v>
      </c>
      <c r="B2714" s="339">
        <v>388757</v>
      </c>
      <c r="C2714" s="339">
        <v>0</v>
      </c>
      <c r="D2714" s="339">
        <v>0</v>
      </c>
      <c r="E2714" s="339">
        <v>0</v>
      </c>
      <c r="F2714" s="339">
        <v>0</v>
      </c>
      <c r="G2714" s="339">
        <v>229.23453488497762</v>
      </c>
      <c r="H2714" s="338">
        <v>229.23453488497762</v>
      </c>
    </row>
    <row r="2715" spans="1:8" hidden="1" outlineLevel="1">
      <c r="A2715" s="341">
        <v>43689</v>
      </c>
      <c r="B2715" s="339">
        <v>389049</v>
      </c>
      <c r="C2715" s="339">
        <v>0</v>
      </c>
      <c r="D2715" s="339">
        <v>0</v>
      </c>
      <c r="E2715" s="339">
        <v>0</v>
      </c>
      <c r="F2715" s="339">
        <v>0</v>
      </c>
      <c r="G2715" s="339">
        <v>292.66960932197981</v>
      </c>
      <c r="H2715" s="338">
        <v>292.66960932197981</v>
      </c>
    </row>
    <row r="2716" spans="1:8" hidden="1" outlineLevel="1">
      <c r="A2716" s="341">
        <v>43690</v>
      </c>
      <c r="B2716" s="339">
        <v>388418</v>
      </c>
      <c r="C2716" s="339">
        <v>0</v>
      </c>
      <c r="D2716" s="339">
        <v>0</v>
      </c>
      <c r="E2716" s="339">
        <v>0</v>
      </c>
      <c r="F2716" s="339">
        <v>0</v>
      </c>
      <c r="G2716" s="339">
        <v>-631.82284158596303</v>
      </c>
      <c r="H2716" s="338">
        <v>-631.82284158596303</v>
      </c>
    </row>
    <row r="2717" spans="1:8" hidden="1" outlineLevel="1">
      <c r="A2717" s="341">
        <v>43691</v>
      </c>
      <c r="B2717" s="339">
        <v>388931</v>
      </c>
      <c r="C2717" s="339">
        <v>0</v>
      </c>
      <c r="D2717" s="339">
        <v>0</v>
      </c>
      <c r="E2717" s="339">
        <v>0</v>
      </c>
      <c r="F2717" s="339">
        <v>0</v>
      </c>
      <c r="G2717" s="339">
        <v>513.0608679309953</v>
      </c>
      <c r="H2717" s="338">
        <v>513.0608679309953</v>
      </c>
    </row>
    <row r="2718" spans="1:8" hidden="1" outlineLevel="1">
      <c r="A2718" s="341">
        <v>43692</v>
      </c>
      <c r="B2718" s="339">
        <v>389255</v>
      </c>
      <c r="C2718" s="339">
        <v>0</v>
      </c>
      <c r="D2718" s="339">
        <v>0</v>
      </c>
      <c r="E2718" s="339">
        <v>0</v>
      </c>
      <c r="F2718" s="339">
        <v>0</v>
      </c>
      <c r="G2718" s="339">
        <v>324.68875673500588</v>
      </c>
      <c r="H2718" s="338">
        <v>324.68875673500588</v>
      </c>
    </row>
    <row r="2719" spans="1:8" hidden="1" outlineLevel="1">
      <c r="A2719" s="341">
        <v>43693</v>
      </c>
      <c r="B2719" s="339">
        <v>389121</v>
      </c>
      <c r="C2719" s="339">
        <v>0</v>
      </c>
      <c r="D2719" s="339">
        <v>0</v>
      </c>
      <c r="E2719" s="339">
        <v>0</v>
      </c>
      <c r="F2719" s="339">
        <v>0</v>
      </c>
      <c r="G2719" s="339">
        <v>-134.79269246303011</v>
      </c>
      <c r="H2719" s="338">
        <v>-134.79269246303011</v>
      </c>
    </row>
    <row r="2720" spans="1:8" hidden="1" outlineLevel="1">
      <c r="A2720" s="341">
        <v>43696</v>
      </c>
      <c r="B2720" s="339">
        <v>389168</v>
      </c>
      <c r="C2720" s="339">
        <v>0</v>
      </c>
      <c r="D2720" s="339">
        <v>0</v>
      </c>
      <c r="E2720" s="339">
        <v>0</v>
      </c>
      <c r="F2720" s="339">
        <v>0</v>
      </c>
      <c r="G2720" s="339">
        <v>47.379595834005158</v>
      </c>
      <c r="H2720" s="338">
        <v>47.379595834005158</v>
      </c>
    </row>
    <row r="2721" spans="1:8" hidden="1" outlineLevel="1">
      <c r="A2721" s="341">
        <v>43697</v>
      </c>
      <c r="B2721" s="339">
        <v>389430</v>
      </c>
      <c r="C2721" s="339">
        <v>0</v>
      </c>
      <c r="D2721" s="339">
        <v>0</v>
      </c>
      <c r="E2721" s="339">
        <v>0</v>
      </c>
      <c r="F2721" s="339">
        <v>0</v>
      </c>
      <c r="G2721" s="339">
        <v>261.5769198309863</v>
      </c>
      <c r="H2721" s="338">
        <v>261.5769198309863</v>
      </c>
    </row>
    <row r="2722" spans="1:8" hidden="1" outlineLevel="1">
      <c r="A2722" s="341">
        <v>43698</v>
      </c>
      <c r="B2722" s="339">
        <v>389209</v>
      </c>
      <c r="C2722" s="339">
        <v>0</v>
      </c>
      <c r="D2722" s="339">
        <v>0</v>
      </c>
      <c r="E2722" s="339">
        <v>0</v>
      </c>
      <c r="F2722" s="339">
        <v>0</v>
      </c>
      <c r="G2722" s="339">
        <v>-220.12526277900906</v>
      </c>
      <c r="H2722" s="338">
        <v>-220.12526277900906</v>
      </c>
    </row>
    <row r="2723" spans="1:8" hidden="1" outlineLevel="1">
      <c r="A2723" s="341">
        <v>43699</v>
      </c>
      <c r="B2723" s="339">
        <v>388878</v>
      </c>
      <c r="C2723" s="339">
        <v>0</v>
      </c>
      <c r="D2723" s="339">
        <v>0</v>
      </c>
      <c r="E2723" s="339">
        <v>0</v>
      </c>
      <c r="F2723" s="339">
        <v>0</v>
      </c>
      <c r="G2723" s="339">
        <v>-331.62900727795204</v>
      </c>
      <c r="H2723" s="338">
        <v>-331.62900727795204</v>
      </c>
    </row>
    <row r="2724" spans="1:8" hidden="1" outlineLevel="1">
      <c r="A2724" s="341">
        <v>43700</v>
      </c>
      <c r="B2724" s="339">
        <v>389480</v>
      </c>
      <c r="C2724" s="339">
        <v>-200</v>
      </c>
      <c r="D2724" s="339">
        <v>0</v>
      </c>
      <c r="E2724" s="339">
        <v>0</v>
      </c>
      <c r="F2724" s="339">
        <v>0</v>
      </c>
      <c r="G2724" s="339">
        <v>802.04899353900691</v>
      </c>
      <c r="H2724" s="338">
        <v>602.04899353900691</v>
      </c>
    </row>
    <row r="2725" spans="1:8" hidden="1" outlineLevel="1">
      <c r="A2725" s="341">
        <v>43703</v>
      </c>
      <c r="B2725" s="339">
        <v>389038</v>
      </c>
      <c r="C2725" s="339">
        <v>-550</v>
      </c>
      <c r="D2725" s="339">
        <v>0</v>
      </c>
      <c r="E2725" s="339">
        <v>0</v>
      </c>
      <c r="F2725" s="339">
        <v>0</v>
      </c>
      <c r="G2725" s="339">
        <v>107.76184657699196</v>
      </c>
      <c r="H2725" s="338">
        <v>-442.23815342300804</v>
      </c>
    </row>
    <row r="2726" spans="1:8" hidden="1" outlineLevel="1">
      <c r="A2726" s="341">
        <v>43704</v>
      </c>
      <c r="B2726" s="339">
        <v>388552</v>
      </c>
      <c r="C2726" s="339">
        <v>-550</v>
      </c>
      <c r="D2726" s="339">
        <v>0</v>
      </c>
      <c r="E2726" s="339">
        <v>0</v>
      </c>
      <c r="F2726" s="339">
        <v>0</v>
      </c>
      <c r="G2726" s="339">
        <v>63.888926498999353</v>
      </c>
      <c r="H2726" s="338">
        <v>-486.11107350100065</v>
      </c>
    </row>
    <row r="2727" spans="1:8" hidden="1" outlineLevel="1">
      <c r="A2727" s="341">
        <v>43705</v>
      </c>
      <c r="B2727" s="339">
        <v>388126</v>
      </c>
      <c r="C2727" s="339">
        <v>-550</v>
      </c>
      <c r="D2727" s="339">
        <v>0</v>
      </c>
      <c r="E2727" s="339">
        <v>0</v>
      </c>
      <c r="F2727" s="339">
        <v>0</v>
      </c>
      <c r="G2727" s="339">
        <v>124.18810296599986</v>
      </c>
      <c r="H2727" s="338">
        <v>-425.81189703400014</v>
      </c>
    </row>
    <row r="2728" spans="1:8" hidden="1" outlineLevel="1">
      <c r="A2728" s="341">
        <v>43706</v>
      </c>
      <c r="B2728" s="339">
        <v>386757</v>
      </c>
      <c r="C2728" s="339">
        <v>-1110</v>
      </c>
      <c r="D2728" s="339">
        <v>0</v>
      </c>
      <c r="E2728" s="339">
        <v>0</v>
      </c>
      <c r="F2728" s="339">
        <v>0</v>
      </c>
      <c r="G2728" s="339">
        <v>-259.17707137804246</v>
      </c>
      <c r="H2728" s="338">
        <v>-1369.1770713780425</v>
      </c>
    </row>
    <row r="2729" spans="1:8" hidden="1" outlineLevel="1">
      <c r="A2729" s="341">
        <v>43707</v>
      </c>
      <c r="B2729" s="339">
        <v>386478</v>
      </c>
      <c r="C2729" s="339">
        <v>-25</v>
      </c>
      <c r="D2729" s="339">
        <v>0</v>
      </c>
      <c r="E2729" s="339">
        <v>0</v>
      </c>
      <c r="F2729" s="339">
        <v>0</v>
      </c>
      <c r="G2729" s="339">
        <v>-254.03095391095849</v>
      </c>
      <c r="H2729" s="338">
        <v>-279.03095391095849</v>
      </c>
    </row>
    <row r="2730" spans="1:8" collapsed="1">
      <c r="A2730" s="340">
        <v>43707</v>
      </c>
      <c r="B2730" s="339">
        <v>386478</v>
      </c>
      <c r="C2730" s="339">
        <v>-2985</v>
      </c>
      <c r="D2730" s="339">
        <v>0</v>
      </c>
      <c r="E2730" s="339">
        <v>500</v>
      </c>
      <c r="F2730" s="339">
        <v>0</v>
      </c>
      <c r="G2730" s="339">
        <v>3233.0038575550425</v>
      </c>
      <c r="H2730" s="338">
        <v>248.00385755504249</v>
      </c>
    </row>
    <row r="2731" spans="1:8" hidden="1" outlineLevel="1">
      <c r="A2731" s="341">
        <v>43710</v>
      </c>
      <c r="B2731" s="339">
        <v>386408</v>
      </c>
      <c r="C2731" s="339">
        <v>0</v>
      </c>
      <c r="D2731" s="339">
        <v>0</v>
      </c>
      <c r="E2731" s="339">
        <v>0</v>
      </c>
      <c r="F2731" s="339">
        <v>0</v>
      </c>
      <c r="G2731" s="339">
        <v>-69.935048125043977</v>
      </c>
      <c r="H2731" s="338">
        <v>-69.935048125043977</v>
      </c>
    </row>
    <row r="2732" spans="1:8" hidden="1" outlineLevel="1">
      <c r="A2732" s="341">
        <v>43711</v>
      </c>
      <c r="B2732" s="339">
        <v>386540</v>
      </c>
      <c r="C2732" s="339">
        <v>-544.5</v>
      </c>
      <c r="D2732" s="339">
        <v>0</v>
      </c>
      <c r="E2732" s="339">
        <v>0</v>
      </c>
      <c r="F2732" s="339">
        <v>0</v>
      </c>
      <c r="G2732" s="339">
        <v>676.67657329502981</v>
      </c>
      <c r="H2732" s="338">
        <v>132.17657329502981</v>
      </c>
    </row>
    <row r="2733" spans="1:8" hidden="1" outlineLevel="1">
      <c r="A2733" s="341">
        <v>43712</v>
      </c>
      <c r="B2733" s="339">
        <v>388571</v>
      </c>
      <c r="C2733" s="339">
        <v>-450</v>
      </c>
      <c r="D2733" s="339">
        <v>0</v>
      </c>
      <c r="E2733" s="339">
        <v>2325</v>
      </c>
      <c r="F2733" s="339">
        <v>0</v>
      </c>
      <c r="G2733" s="339">
        <v>156.73632858897327</v>
      </c>
      <c r="H2733" s="338">
        <v>-293.26367141102673</v>
      </c>
    </row>
    <row r="2734" spans="1:8" hidden="1" outlineLevel="1">
      <c r="A2734" s="341">
        <v>43713</v>
      </c>
      <c r="B2734" s="339">
        <v>387164</v>
      </c>
      <c r="C2734" s="339">
        <v>-580</v>
      </c>
      <c r="D2734" s="339">
        <v>0</v>
      </c>
      <c r="E2734" s="339">
        <v>0</v>
      </c>
      <c r="F2734" s="339">
        <v>0</v>
      </c>
      <c r="G2734" s="339">
        <v>-827.14988020597957</v>
      </c>
      <c r="H2734" s="338">
        <v>-1407.1498802059796</v>
      </c>
    </row>
    <row r="2735" spans="1:8" hidden="1" outlineLevel="1">
      <c r="A2735" s="341">
        <v>43714</v>
      </c>
      <c r="B2735" s="339">
        <v>386865</v>
      </c>
      <c r="C2735" s="339">
        <v>-580</v>
      </c>
      <c r="D2735" s="339">
        <v>0</v>
      </c>
      <c r="E2735" s="339">
        <v>0</v>
      </c>
      <c r="F2735" s="339">
        <v>0</v>
      </c>
      <c r="G2735" s="339">
        <v>281.08677181199891</v>
      </c>
      <c r="H2735" s="338">
        <v>-298.91322818800109</v>
      </c>
    </row>
    <row r="2736" spans="1:8" hidden="1" outlineLevel="1">
      <c r="A2736" s="341">
        <v>43717</v>
      </c>
      <c r="B2736" s="339">
        <v>385830</v>
      </c>
      <c r="C2736" s="339">
        <v>-580</v>
      </c>
      <c r="D2736" s="339">
        <v>0</v>
      </c>
      <c r="E2736" s="339">
        <v>0</v>
      </c>
      <c r="F2736" s="339">
        <v>0</v>
      </c>
      <c r="G2736" s="339">
        <v>-454.98575345502468</v>
      </c>
      <c r="H2736" s="338">
        <v>-1034.9857534550247</v>
      </c>
    </row>
    <row r="2737" spans="1:8" hidden="1" outlineLevel="1">
      <c r="A2737" s="341">
        <v>43718</v>
      </c>
      <c r="B2737" s="339">
        <v>384867</v>
      </c>
      <c r="C2737" s="339">
        <v>-580</v>
      </c>
      <c r="D2737" s="339">
        <v>0</v>
      </c>
      <c r="E2737" s="339">
        <v>0</v>
      </c>
      <c r="F2737" s="339">
        <v>0</v>
      </c>
      <c r="G2737" s="339">
        <v>-383.18129496194888</v>
      </c>
      <c r="H2737" s="338">
        <v>-963.18129496194888</v>
      </c>
    </row>
    <row r="2738" spans="1:8" hidden="1" outlineLevel="1">
      <c r="A2738" s="341">
        <v>43719</v>
      </c>
      <c r="B2738" s="339">
        <v>383717</v>
      </c>
      <c r="C2738" s="339">
        <v>-580</v>
      </c>
      <c r="D2738" s="339">
        <v>0</v>
      </c>
      <c r="E2738" s="339">
        <v>0</v>
      </c>
      <c r="F2738" s="339">
        <v>0</v>
      </c>
      <c r="G2738" s="339">
        <v>-569.84998875000747</v>
      </c>
      <c r="H2738" s="338">
        <v>-1149.8499887500075</v>
      </c>
    </row>
    <row r="2739" spans="1:8" hidden="1" outlineLevel="1">
      <c r="A2739" s="341">
        <v>43720</v>
      </c>
      <c r="B2739" s="339">
        <v>383059</v>
      </c>
      <c r="C2739" s="339">
        <v>-580</v>
      </c>
      <c r="D2739" s="339">
        <v>0</v>
      </c>
      <c r="E2739" s="339">
        <v>0</v>
      </c>
      <c r="F2739" s="339">
        <v>0</v>
      </c>
      <c r="G2739" s="339">
        <v>-77.913492423016578</v>
      </c>
      <c r="H2739" s="338">
        <v>-657.91349242301658</v>
      </c>
    </row>
    <row r="2740" spans="1:8" hidden="1" outlineLevel="1">
      <c r="A2740" s="341">
        <v>43721</v>
      </c>
      <c r="B2740" s="339">
        <v>381594</v>
      </c>
      <c r="C2740" s="339">
        <v>-580</v>
      </c>
      <c r="D2740" s="339">
        <v>0</v>
      </c>
      <c r="E2740" s="339">
        <v>0</v>
      </c>
      <c r="F2740" s="339">
        <v>0</v>
      </c>
      <c r="G2740" s="339">
        <v>-885.43999963701935</v>
      </c>
      <c r="H2740" s="338">
        <v>-1465.4399996370194</v>
      </c>
    </row>
    <row r="2741" spans="1:8" hidden="1" outlineLevel="1">
      <c r="A2741" s="341">
        <v>43724</v>
      </c>
      <c r="B2741" s="339">
        <v>381419</v>
      </c>
      <c r="C2741" s="339">
        <v>-300</v>
      </c>
      <c r="D2741" s="339">
        <v>0</v>
      </c>
      <c r="E2741" s="339">
        <v>0</v>
      </c>
      <c r="F2741" s="339">
        <v>0</v>
      </c>
      <c r="G2741" s="339">
        <v>124.70785209501628</v>
      </c>
      <c r="H2741" s="338">
        <v>-175.29214790498372</v>
      </c>
    </row>
    <row r="2742" spans="1:8" hidden="1" outlineLevel="1">
      <c r="A2742" s="341">
        <v>43725</v>
      </c>
      <c r="B2742" s="339">
        <v>381279</v>
      </c>
      <c r="C2742" s="339">
        <v>-580</v>
      </c>
      <c r="D2742" s="339">
        <v>0</v>
      </c>
      <c r="E2742" s="339">
        <v>0</v>
      </c>
      <c r="F2742" s="339">
        <v>0</v>
      </c>
      <c r="G2742" s="339">
        <v>439.92080499703297</v>
      </c>
      <c r="H2742" s="338">
        <v>-140.07919500296703</v>
      </c>
    </row>
    <row r="2743" spans="1:8" hidden="1" outlineLevel="1">
      <c r="A2743" s="341">
        <v>43726</v>
      </c>
      <c r="B2743" s="339">
        <v>381149</v>
      </c>
      <c r="C2743" s="339">
        <v>-580</v>
      </c>
      <c r="D2743" s="339">
        <v>0</v>
      </c>
      <c r="E2743" s="339">
        <v>0</v>
      </c>
      <c r="F2743" s="339">
        <v>0</v>
      </c>
      <c r="G2743" s="339">
        <v>450.72364099795232</v>
      </c>
      <c r="H2743" s="338">
        <v>-129.27635900204768</v>
      </c>
    </row>
    <row r="2744" spans="1:8" hidden="1" outlineLevel="1">
      <c r="A2744" s="341">
        <v>43727</v>
      </c>
      <c r="B2744" s="339">
        <v>380061</v>
      </c>
      <c r="C2744" s="339">
        <v>-580</v>
      </c>
      <c r="D2744" s="339">
        <v>0</v>
      </c>
      <c r="E2744" s="339">
        <v>0</v>
      </c>
      <c r="F2744" s="339">
        <v>0</v>
      </c>
      <c r="G2744" s="339">
        <v>-508.13006310595665</v>
      </c>
      <c r="H2744" s="338">
        <v>-1088.1300631059567</v>
      </c>
    </row>
    <row r="2745" spans="1:8" hidden="1" outlineLevel="1">
      <c r="A2745" s="341">
        <v>43728</v>
      </c>
      <c r="B2745" s="339">
        <v>379555</v>
      </c>
      <c r="C2745" s="339">
        <v>-580</v>
      </c>
      <c r="D2745" s="339">
        <v>0</v>
      </c>
      <c r="E2745" s="339">
        <v>0</v>
      </c>
      <c r="F2745" s="339">
        <v>0</v>
      </c>
      <c r="G2745" s="339">
        <v>73.336621705966536</v>
      </c>
      <c r="H2745" s="338">
        <v>-506.66337829403346</v>
      </c>
    </row>
    <row r="2746" spans="1:8" hidden="1" outlineLevel="1">
      <c r="A2746" s="341">
        <v>43731</v>
      </c>
      <c r="B2746" s="339">
        <v>379793</v>
      </c>
      <c r="C2746" s="339">
        <v>-580</v>
      </c>
      <c r="D2746" s="339">
        <v>0</v>
      </c>
      <c r="E2746" s="339">
        <v>0</v>
      </c>
      <c r="F2746" s="339">
        <v>0</v>
      </c>
      <c r="G2746" s="339">
        <v>818.04334408900468</v>
      </c>
      <c r="H2746" s="338">
        <v>238.04334408900468</v>
      </c>
    </row>
    <row r="2747" spans="1:8" hidden="1" outlineLevel="1">
      <c r="A2747" s="341">
        <v>43732</v>
      </c>
      <c r="B2747" s="339">
        <v>379250</v>
      </c>
      <c r="C2747" s="339">
        <v>-580</v>
      </c>
      <c r="D2747" s="339">
        <v>0</v>
      </c>
      <c r="E2747" s="339">
        <v>0</v>
      </c>
      <c r="F2747" s="339">
        <v>0</v>
      </c>
      <c r="G2747" s="339">
        <v>37.173923038004432</v>
      </c>
      <c r="H2747" s="338">
        <v>-542.82607696199557</v>
      </c>
    </row>
    <row r="2748" spans="1:8" hidden="1" outlineLevel="1">
      <c r="A2748" s="341">
        <v>43733</v>
      </c>
      <c r="B2748" s="339">
        <v>378300</v>
      </c>
      <c r="C2748" s="339">
        <v>-580</v>
      </c>
      <c r="D2748" s="339">
        <v>0</v>
      </c>
      <c r="E2748" s="339">
        <v>0</v>
      </c>
      <c r="F2748" s="339">
        <v>0</v>
      </c>
      <c r="G2748" s="339">
        <v>-369.57409486197866</v>
      </c>
      <c r="H2748" s="338">
        <v>-949.57409486197866</v>
      </c>
    </row>
    <row r="2749" spans="1:8" hidden="1" outlineLevel="1">
      <c r="A2749" s="341">
        <v>43734</v>
      </c>
      <c r="B2749" s="339">
        <v>377678</v>
      </c>
      <c r="C2749" s="339">
        <v>-580</v>
      </c>
      <c r="D2749" s="339">
        <v>0</v>
      </c>
      <c r="E2749" s="339">
        <v>0</v>
      </c>
      <c r="F2749" s="339">
        <v>0</v>
      </c>
      <c r="G2749" s="339">
        <v>-41.933956004038919</v>
      </c>
      <c r="H2749" s="338">
        <v>-621.93395600403892</v>
      </c>
    </row>
    <row r="2750" spans="1:8" hidden="1" outlineLevel="1">
      <c r="A2750" s="341">
        <v>43735</v>
      </c>
      <c r="B2750" s="339">
        <v>376942</v>
      </c>
      <c r="C2750" s="339">
        <v>-580</v>
      </c>
      <c r="D2750" s="339">
        <v>0</v>
      </c>
      <c r="E2750" s="339">
        <v>0</v>
      </c>
      <c r="F2750" s="339">
        <v>0</v>
      </c>
      <c r="G2750" s="339">
        <v>-156.28372837597271</v>
      </c>
      <c r="H2750" s="338">
        <v>-736.28372837597271</v>
      </c>
    </row>
    <row r="2751" spans="1:8" hidden="1" outlineLevel="1">
      <c r="A2751" s="341">
        <v>43738</v>
      </c>
      <c r="B2751" s="339">
        <v>376434</v>
      </c>
      <c r="C2751" s="339">
        <v>-580</v>
      </c>
      <c r="D2751" s="339">
        <v>0</v>
      </c>
      <c r="E2751" s="339">
        <v>0</v>
      </c>
      <c r="F2751" s="339">
        <v>0</v>
      </c>
      <c r="G2751" s="339">
        <v>72.010484408994671</v>
      </c>
      <c r="H2751" s="338">
        <v>-507.98951559100533</v>
      </c>
    </row>
    <row r="2752" spans="1:8" collapsed="1">
      <c r="A2752" s="340">
        <v>43738</v>
      </c>
      <c r="B2752" s="339">
        <v>376434</v>
      </c>
      <c r="C2752" s="339">
        <v>-11154.5</v>
      </c>
      <c r="D2752" s="339">
        <v>0</v>
      </c>
      <c r="E2752" s="339">
        <v>2325</v>
      </c>
      <c r="F2752" s="339">
        <v>0</v>
      </c>
      <c r="G2752" s="339">
        <v>-1213.9609548780136</v>
      </c>
      <c r="H2752" s="338">
        <v>-12368.460954878014</v>
      </c>
    </row>
    <row r="2753" spans="1:8" hidden="1" outlineLevel="1">
      <c r="A2753" s="341">
        <v>43739</v>
      </c>
      <c r="B2753" s="339">
        <v>376663</v>
      </c>
      <c r="C2753" s="339">
        <v>-400</v>
      </c>
      <c r="D2753" s="339">
        <v>0</v>
      </c>
      <c r="E2753" s="339">
        <v>0</v>
      </c>
      <c r="F2753" s="339">
        <v>0</v>
      </c>
      <c r="G2753" s="339">
        <v>628.73616792797111</v>
      </c>
      <c r="H2753" s="338">
        <v>228.73616792797111</v>
      </c>
    </row>
    <row r="2754" spans="1:8" hidden="1" outlineLevel="1">
      <c r="A2754" s="341">
        <v>43740</v>
      </c>
      <c r="B2754" s="339">
        <v>377130</v>
      </c>
      <c r="C2754" s="339">
        <v>0</v>
      </c>
      <c r="D2754" s="339">
        <v>0</v>
      </c>
      <c r="E2754" s="339">
        <v>-25</v>
      </c>
      <c r="F2754" s="339">
        <v>0</v>
      </c>
      <c r="G2754" s="339">
        <v>491.99726970103802</v>
      </c>
      <c r="H2754" s="338">
        <v>491.99726970103802</v>
      </c>
    </row>
    <row r="2755" spans="1:8" hidden="1" outlineLevel="1">
      <c r="A2755" s="341">
        <v>43741</v>
      </c>
      <c r="B2755" s="339">
        <v>377549</v>
      </c>
      <c r="C2755" s="339">
        <v>-525</v>
      </c>
      <c r="D2755" s="339">
        <v>0</v>
      </c>
      <c r="E2755" s="339">
        <v>0</v>
      </c>
      <c r="F2755" s="339">
        <v>0</v>
      </c>
      <c r="G2755" s="339">
        <v>943.98436177597614</v>
      </c>
      <c r="H2755" s="338">
        <v>418.98436177597614</v>
      </c>
    </row>
    <row r="2756" spans="1:8" hidden="1" outlineLevel="1">
      <c r="A2756" s="341">
        <v>43742</v>
      </c>
      <c r="B2756" s="339">
        <v>377057</v>
      </c>
      <c r="C2756" s="339">
        <v>-525</v>
      </c>
      <c r="D2756" s="339">
        <v>0</v>
      </c>
      <c r="E2756" s="339">
        <v>0</v>
      </c>
      <c r="F2756" s="339">
        <v>0</v>
      </c>
      <c r="G2756" s="339">
        <v>33.673037328000646</v>
      </c>
      <c r="H2756" s="338">
        <v>-491.32696267199935</v>
      </c>
    </row>
    <row r="2757" spans="1:8" hidden="1" outlineLevel="1">
      <c r="A2757" s="341">
        <v>43745</v>
      </c>
      <c r="B2757" s="339">
        <v>376494</v>
      </c>
      <c r="C2757" s="339">
        <v>-400</v>
      </c>
      <c r="D2757" s="339">
        <v>0</v>
      </c>
      <c r="E2757" s="339">
        <v>0</v>
      </c>
      <c r="F2757" s="339">
        <v>0</v>
      </c>
      <c r="G2757" s="339">
        <v>-163.20877185097197</v>
      </c>
      <c r="H2757" s="338">
        <v>-563.20877185097197</v>
      </c>
    </row>
    <row r="2758" spans="1:8" hidden="1" outlineLevel="1">
      <c r="A2758" s="341">
        <v>43746</v>
      </c>
      <c r="B2758" s="339">
        <v>376329</v>
      </c>
      <c r="C2758" s="339">
        <v>0</v>
      </c>
      <c r="D2758" s="339">
        <v>0</v>
      </c>
      <c r="E2758" s="339">
        <v>0</v>
      </c>
      <c r="F2758" s="339">
        <v>0</v>
      </c>
      <c r="G2758" s="339">
        <v>-165.40144661103841</v>
      </c>
      <c r="H2758" s="338">
        <v>-165.40144661103841</v>
      </c>
    </row>
    <row r="2759" spans="1:8" hidden="1" outlineLevel="1">
      <c r="A2759" s="341">
        <v>43747</v>
      </c>
      <c r="B2759" s="339">
        <v>375830</v>
      </c>
      <c r="C2759" s="339">
        <v>-525</v>
      </c>
      <c r="D2759" s="339">
        <v>0</v>
      </c>
      <c r="E2759" s="339">
        <v>0</v>
      </c>
      <c r="F2759" s="339">
        <v>0</v>
      </c>
      <c r="G2759" s="339">
        <v>26.58244835404912</v>
      </c>
      <c r="H2759" s="338">
        <v>-498.41755164595088</v>
      </c>
    </row>
    <row r="2760" spans="1:8" hidden="1" outlineLevel="1">
      <c r="A2760" s="341">
        <v>43748</v>
      </c>
      <c r="B2760" s="339">
        <v>374788</v>
      </c>
      <c r="C2760" s="339">
        <v>-525</v>
      </c>
      <c r="D2760" s="339">
        <v>0</v>
      </c>
      <c r="E2760" s="339">
        <v>0</v>
      </c>
      <c r="F2760" s="339">
        <v>0</v>
      </c>
      <c r="G2760" s="339">
        <v>-517.60287792101735</v>
      </c>
      <c r="H2760" s="338">
        <v>-1042.6028779210174</v>
      </c>
    </row>
    <row r="2761" spans="1:8" hidden="1" outlineLevel="1">
      <c r="A2761" s="341">
        <v>43749</v>
      </c>
      <c r="B2761" s="339">
        <v>373884</v>
      </c>
      <c r="C2761" s="339">
        <v>-525</v>
      </c>
      <c r="D2761" s="339">
        <v>0</v>
      </c>
      <c r="E2761" s="339">
        <v>0</v>
      </c>
      <c r="F2761" s="339">
        <v>0</v>
      </c>
      <c r="G2761" s="339">
        <v>-378.4831855520024</v>
      </c>
      <c r="H2761" s="338">
        <v>-903.4831855520024</v>
      </c>
    </row>
    <row r="2762" spans="1:8" hidden="1" outlineLevel="1">
      <c r="A2762" s="341">
        <v>43752</v>
      </c>
      <c r="B2762" s="339">
        <v>373902</v>
      </c>
      <c r="C2762" s="339">
        <v>0</v>
      </c>
      <c r="D2762" s="339">
        <v>0</v>
      </c>
      <c r="E2762" s="339">
        <v>0</v>
      </c>
      <c r="F2762" s="339">
        <v>0</v>
      </c>
      <c r="G2762" s="339">
        <v>18.173019883979578</v>
      </c>
      <c r="H2762" s="338">
        <v>18.173019883979578</v>
      </c>
    </row>
    <row r="2763" spans="1:8" hidden="1" outlineLevel="1">
      <c r="A2763" s="341">
        <v>43753</v>
      </c>
      <c r="B2763" s="339">
        <v>373232</v>
      </c>
      <c r="C2763" s="339">
        <v>-525</v>
      </c>
      <c r="D2763" s="339">
        <v>0</v>
      </c>
      <c r="E2763" s="339">
        <v>0</v>
      </c>
      <c r="F2763" s="339">
        <v>0</v>
      </c>
      <c r="G2763" s="339">
        <v>-145.84981545596384</v>
      </c>
      <c r="H2763" s="338">
        <v>-670.84981545596384</v>
      </c>
    </row>
    <row r="2764" spans="1:8" hidden="1" outlineLevel="1">
      <c r="A2764" s="341">
        <v>43754</v>
      </c>
      <c r="B2764" s="339">
        <v>372956</v>
      </c>
      <c r="C2764" s="339">
        <v>-625</v>
      </c>
      <c r="D2764" s="339">
        <v>0</v>
      </c>
      <c r="E2764" s="339">
        <v>0</v>
      </c>
      <c r="F2764" s="339">
        <v>0</v>
      </c>
      <c r="G2764" s="339">
        <v>349.60656955296872</v>
      </c>
      <c r="H2764" s="338">
        <v>-275.39343044703128</v>
      </c>
    </row>
    <row r="2765" spans="1:8" hidden="1" outlineLevel="1">
      <c r="A2765" s="341">
        <v>43755</v>
      </c>
      <c r="B2765" s="339">
        <v>373088</v>
      </c>
      <c r="C2765" s="339">
        <v>-100</v>
      </c>
      <c r="D2765" s="339">
        <v>0</v>
      </c>
      <c r="E2765" s="339">
        <v>0</v>
      </c>
      <c r="F2765" s="339">
        <v>0</v>
      </c>
      <c r="G2765" s="339">
        <v>231.98428628302645</v>
      </c>
      <c r="H2765" s="338">
        <v>131.98428628302645</v>
      </c>
    </row>
    <row r="2766" spans="1:8" hidden="1" outlineLevel="1">
      <c r="A2766" s="341">
        <v>43756</v>
      </c>
      <c r="B2766" s="339">
        <v>372792</v>
      </c>
      <c r="C2766" s="339">
        <v>-525</v>
      </c>
      <c r="D2766" s="339">
        <v>0</v>
      </c>
      <c r="E2766" s="339">
        <v>0</v>
      </c>
      <c r="F2766" s="339">
        <v>0</v>
      </c>
      <c r="G2766" s="339">
        <v>229.08828547497978</v>
      </c>
      <c r="H2766" s="338">
        <v>-295.91171452502022</v>
      </c>
    </row>
    <row r="2767" spans="1:8" hidden="1" outlineLevel="1">
      <c r="A2767" s="341">
        <v>43759</v>
      </c>
      <c r="B2767" s="339">
        <v>372111</v>
      </c>
      <c r="C2767" s="339">
        <v>-525</v>
      </c>
      <c r="D2767" s="339">
        <v>0</v>
      </c>
      <c r="E2767" s="339">
        <v>0</v>
      </c>
      <c r="F2767" s="339">
        <v>0</v>
      </c>
      <c r="G2767" s="339">
        <v>-156.75690369098447</v>
      </c>
      <c r="H2767" s="338">
        <v>-681.75690369098447</v>
      </c>
    </row>
    <row r="2768" spans="1:8" hidden="1" outlineLevel="1">
      <c r="A2768" s="341">
        <v>43760</v>
      </c>
      <c r="B2768" s="339">
        <v>371504</v>
      </c>
      <c r="C2768" s="339">
        <v>-525</v>
      </c>
      <c r="D2768" s="339">
        <v>0</v>
      </c>
      <c r="E2768" s="339">
        <v>0</v>
      </c>
      <c r="F2768" s="339">
        <v>0</v>
      </c>
      <c r="G2768" s="339">
        <v>-81.827778936014511</v>
      </c>
      <c r="H2768" s="338">
        <v>-606.82777893601451</v>
      </c>
    </row>
    <row r="2769" spans="1:8" hidden="1" outlineLevel="1">
      <c r="A2769" s="341">
        <v>43761</v>
      </c>
      <c r="B2769" s="339">
        <v>371361</v>
      </c>
      <c r="C2769" s="339">
        <v>-275</v>
      </c>
      <c r="D2769" s="339">
        <v>0</v>
      </c>
      <c r="E2769" s="339">
        <v>0</v>
      </c>
      <c r="F2769" s="339">
        <v>0</v>
      </c>
      <c r="G2769" s="339">
        <v>132.10871618997771</v>
      </c>
      <c r="H2769" s="338">
        <v>-142.89128381002229</v>
      </c>
    </row>
    <row r="2770" spans="1:8" hidden="1" outlineLevel="1">
      <c r="A2770" s="341">
        <v>43762</v>
      </c>
      <c r="B2770" s="339">
        <v>371419</v>
      </c>
      <c r="C2770" s="339">
        <v>0</v>
      </c>
      <c r="D2770" s="339">
        <v>0</v>
      </c>
      <c r="E2770" s="339">
        <v>0</v>
      </c>
      <c r="F2770" s="339">
        <v>0</v>
      </c>
      <c r="G2770" s="339">
        <v>57.76678665302461</v>
      </c>
      <c r="H2770" s="338">
        <v>57.76678665302461</v>
      </c>
    </row>
    <row r="2771" spans="1:8" hidden="1" outlineLevel="1">
      <c r="A2771" s="341">
        <v>43763</v>
      </c>
      <c r="B2771" s="339">
        <v>370640</v>
      </c>
      <c r="C2771" s="339">
        <v>-450</v>
      </c>
      <c r="D2771" s="339">
        <v>0</v>
      </c>
      <c r="E2771" s="339">
        <v>0</v>
      </c>
      <c r="F2771" s="339">
        <v>0</v>
      </c>
      <c r="G2771" s="339">
        <v>-328.37424418702722</v>
      </c>
      <c r="H2771" s="338">
        <v>-778.37424418702722</v>
      </c>
    </row>
    <row r="2772" spans="1:8" hidden="1" outlineLevel="1">
      <c r="A2772" s="341">
        <v>43766</v>
      </c>
      <c r="B2772" s="339">
        <v>370051</v>
      </c>
      <c r="C2772" s="339">
        <v>-125</v>
      </c>
      <c r="D2772" s="339">
        <v>0</v>
      </c>
      <c r="E2772" s="339">
        <v>0</v>
      </c>
      <c r="F2772" s="339">
        <v>0</v>
      </c>
      <c r="G2772" s="339">
        <v>-463.74356135400012</v>
      </c>
      <c r="H2772" s="338">
        <v>-588.74356135400012</v>
      </c>
    </row>
    <row r="2773" spans="1:8" hidden="1" outlineLevel="1">
      <c r="A2773" s="341">
        <v>43767</v>
      </c>
      <c r="B2773" s="339">
        <v>369751</v>
      </c>
      <c r="C2773" s="339">
        <v>-525</v>
      </c>
      <c r="D2773" s="339">
        <v>0</v>
      </c>
      <c r="E2773" s="339">
        <v>0</v>
      </c>
      <c r="F2773" s="339">
        <v>0</v>
      </c>
      <c r="G2773" s="339">
        <v>224.72057657904224</v>
      </c>
      <c r="H2773" s="338">
        <v>-300.27942342095776</v>
      </c>
    </row>
    <row r="2774" spans="1:8" hidden="1" outlineLevel="1">
      <c r="A2774" s="341">
        <v>43768</v>
      </c>
      <c r="B2774" s="339">
        <v>369430</v>
      </c>
      <c r="C2774" s="339">
        <v>-525</v>
      </c>
      <c r="D2774" s="339">
        <v>0</v>
      </c>
      <c r="E2774" s="339">
        <v>0</v>
      </c>
      <c r="F2774" s="339">
        <v>0</v>
      </c>
      <c r="G2774" s="339">
        <v>203.64545713097323</v>
      </c>
      <c r="H2774" s="338">
        <v>-321.35454286902677</v>
      </c>
    </row>
    <row r="2775" spans="1:8" hidden="1" outlineLevel="1">
      <c r="A2775" s="341">
        <v>43769</v>
      </c>
      <c r="B2775" s="339">
        <v>369836</v>
      </c>
      <c r="C2775" s="339">
        <v>-525</v>
      </c>
      <c r="D2775" s="339">
        <v>0</v>
      </c>
      <c r="E2775" s="339">
        <v>0</v>
      </c>
      <c r="F2775" s="339">
        <v>0</v>
      </c>
      <c r="G2775" s="339">
        <v>931.15982073300984</v>
      </c>
      <c r="H2775" s="338">
        <v>406.15982073300984</v>
      </c>
    </row>
    <row r="2776" spans="1:8" collapsed="1">
      <c r="A2776" s="340">
        <v>43769</v>
      </c>
      <c r="B2776" s="339">
        <v>369836</v>
      </c>
      <c r="C2776" s="339">
        <v>-8675</v>
      </c>
      <c r="D2776" s="339">
        <v>0</v>
      </c>
      <c r="E2776" s="339">
        <v>-25</v>
      </c>
      <c r="F2776" s="339">
        <v>0</v>
      </c>
      <c r="G2776" s="339">
        <v>2101.9782180089969</v>
      </c>
      <c r="H2776" s="338">
        <v>-6573.0217819910031</v>
      </c>
    </row>
    <row r="2777" spans="1:8" hidden="1" outlineLevel="1">
      <c r="A2777" s="341">
        <v>43770</v>
      </c>
      <c r="B2777" s="339">
        <v>369677</v>
      </c>
      <c r="C2777" s="339">
        <v>-150</v>
      </c>
      <c r="D2777" s="339">
        <v>0</v>
      </c>
      <c r="E2777" s="339">
        <v>0</v>
      </c>
      <c r="F2777" s="339">
        <v>0</v>
      </c>
      <c r="G2777" s="339">
        <v>-8.8370385059970431</v>
      </c>
      <c r="H2777" s="338">
        <v>-158.83703850599704</v>
      </c>
    </row>
    <row r="2778" spans="1:8" hidden="1" outlineLevel="1">
      <c r="A2778" s="341">
        <v>43773</v>
      </c>
      <c r="B2778" s="339">
        <v>371025</v>
      </c>
      <c r="C2778" s="339">
        <v>0</v>
      </c>
      <c r="D2778" s="339">
        <v>0</v>
      </c>
      <c r="E2778" s="339">
        <v>1600</v>
      </c>
      <c r="F2778" s="339">
        <v>0</v>
      </c>
      <c r="G2778" s="339">
        <v>-252.422974910005</v>
      </c>
      <c r="H2778" s="338">
        <v>-252.422974910005</v>
      </c>
    </row>
    <row r="2779" spans="1:8" hidden="1" outlineLevel="1">
      <c r="A2779" s="341">
        <v>43774</v>
      </c>
      <c r="B2779" s="339">
        <v>369740</v>
      </c>
      <c r="C2779" s="339">
        <v>-500</v>
      </c>
      <c r="D2779" s="339">
        <v>0</v>
      </c>
      <c r="E2779" s="339">
        <v>0</v>
      </c>
      <c r="F2779" s="339">
        <v>0</v>
      </c>
      <c r="G2779" s="339">
        <v>-784.66802733199438</v>
      </c>
      <c r="H2779" s="338">
        <v>-1284.6680273319944</v>
      </c>
    </row>
    <row r="2780" spans="1:8" hidden="1" outlineLevel="1">
      <c r="A2780" s="341">
        <v>43775</v>
      </c>
      <c r="B2780" s="339">
        <v>369749</v>
      </c>
      <c r="C2780" s="339">
        <v>-255</v>
      </c>
      <c r="D2780" s="339">
        <v>0</v>
      </c>
      <c r="E2780" s="339">
        <v>0</v>
      </c>
      <c r="F2780" s="339">
        <v>0</v>
      </c>
      <c r="G2780" s="339">
        <v>264.26801061100559</v>
      </c>
      <c r="H2780" s="338">
        <v>9.2680106110055931</v>
      </c>
    </row>
    <row r="2781" spans="1:8" hidden="1" outlineLevel="1">
      <c r="A2781" s="341">
        <v>43776</v>
      </c>
      <c r="B2781" s="339">
        <v>368890</v>
      </c>
      <c r="C2781" s="339">
        <v>-175</v>
      </c>
      <c r="D2781" s="339">
        <v>0</v>
      </c>
      <c r="E2781" s="339">
        <v>0</v>
      </c>
      <c r="F2781" s="339">
        <v>0</v>
      </c>
      <c r="G2781" s="339">
        <v>-684.67754543299088</v>
      </c>
      <c r="H2781" s="338">
        <v>-859.67754543299088</v>
      </c>
    </row>
    <row r="2782" spans="1:8" hidden="1" outlineLevel="1">
      <c r="A2782" s="341">
        <v>43777</v>
      </c>
      <c r="B2782" s="339">
        <v>368817</v>
      </c>
      <c r="C2782" s="339">
        <v>0</v>
      </c>
      <c r="D2782" s="339">
        <v>0</v>
      </c>
      <c r="E2782" s="339">
        <v>0</v>
      </c>
      <c r="F2782" s="339">
        <v>0</v>
      </c>
      <c r="G2782" s="339">
        <v>-72.473184581031092</v>
      </c>
      <c r="H2782" s="338">
        <v>-72.473184581031092</v>
      </c>
    </row>
    <row r="2783" spans="1:8" hidden="1" outlineLevel="1">
      <c r="A2783" s="341">
        <v>43780</v>
      </c>
      <c r="B2783" s="339">
        <v>368902</v>
      </c>
      <c r="C2783" s="339">
        <v>0</v>
      </c>
      <c r="D2783" s="339">
        <v>0</v>
      </c>
      <c r="E2783" s="339">
        <v>0</v>
      </c>
      <c r="F2783" s="339">
        <v>0</v>
      </c>
      <c r="G2783" s="339">
        <v>84.333124575030524</v>
      </c>
      <c r="H2783" s="338">
        <v>84.333124575030524</v>
      </c>
    </row>
    <row r="2784" spans="1:8" hidden="1" outlineLevel="1">
      <c r="A2784" s="341">
        <v>43781</v>
      </c>
      <c r="B2784" s="339">
        <v>368428</v>
      </c>
      <c r="C2784" s="339">
        <v>-300</v>
      </c>
      <c r="D2784" s="339">
        <v>0</v>
      </c>
      <c r="E2784" s="339">
        <v>0</v>
      </c>
      <c r="F2784" s="339">
        <v>0</v>
      </c>
      <c r="G2784" s="339">
        <v>-173.70448216603836</v>
      </c>
      <c r="H2784" s="338">
        <v>-473.70448216603836</v>
      </c>
    </row>
    <row r="2785" spans="1:8" hidden="1" outlineLevel="1">
      <c r="A2785" s="341">
        <v>43782</v>
      </c>
      <c r="B2785" s="339">
        <v>368102</v>
      </c>
      <c r="C2785" s="339">
        <v>-775</v>
      </c>
      <c r="D2785" s="339">
        <v>0</v>
      </c>
      <c r="E2785" s="339">
        <v>0</v>
      </c>
      <c r="F2785" s="339">
        <v>0</v>
      </c>
      <c r="G2785" s="339">
        <v>448.79993585299235</v>
      </c>
      <c r="H2785" s="338">
        <v>-326.20006414700765</v>
      </c>
    </row>
    <row r="2786" spans="1:8" hidden="1" outlineLevel="1">
      <c r="A2786" s="341">
        <v>43783</v>
      </c>
      <c r="B2786" s="339">
        <v>368576</v>
      </c>
      <c r="C2786" s="339">
        <v>0</v>
      </c>
      <c r="D2786" s="339">
        <v>0</v>
      </c>
      <c r="E2786" s="339">
        <v>0</v>
      </c>
      <c r="F2786" s="339">
        <v>0</v>
      </c>
      <c r="G2786" s="339">
        <v>474.15508572105318</v>
      </c>
      <c r="H2786" s="338">
        <v>474.15508572105318</v>
      </c>
    </row>
    <row r="2787" spans="1:8" hidden="1" outlineLevel="1">
      <c r="A2787" s="341">
        <v>43787</v>
      </c>
      <c r="B2787" s="339">
        <v>367806</v>
      </c>
      <c r="C2787" s="339">
        <v>-600</v>
      </c>
      <c r="D2787" s="339">
        <v>0</v>
      </c>
      <c r="E2787" s="339">
        <v>0</v>
      </c>
      <c r="F2787" s="339">
        <v>0</v>
      </c>
      <c r="G2787" s="339">
        <v>-169.56485791300656</v>
      </c>
      <c r="H2787" s="338">
        <v>-769.56485791300656</v>
      </c>
    </row>
    <row r="2788" spans="1:8" hidden="1" outlineLevel="1">
      <c r="A2788" s="341">
        <v>43788</v>
      </c>
      <c r="B2788" s="339">
        <v>368828</v>
      </c>
      <c r="C2788" s="339">
        <v>-50</v>
      </c>
      <c r="D2788" s="339">
        <v>0</v>
      </c>
      <c r="E2788" s="339">
        <v>0</v>
      </c>
      <c r="F2788" s="339">
        <v>0</v>
      </c>
      <c r="G2788" s="339">
        <v>1071.7431139659602</v>
      </c>
      <c r="H2788" s="338">
        <v>1021.7431139659602</v>
      </c>
    </row>
    <row r="2789" spans="1:8" hidden="1" outlineLevel="1">
      <c r="A2789" s="341">
        <v>43789</v>
      </c>
      <c r="B2789" s="339">
        <v>368221</v>
      </c>
      <c r="C2789" s="339">
        <v>-200</v>
      </c>
      <c r="D2789" s="339">
        <v>0</v>
      </c>
      <c r="E2789" s="339">
        <v>0</v>
      </c>
      <c r="F2789" s="339">
        <v>0</v>
      </c>
      <c r="G2789" s="339">
        <v>-406.79934376198798</v>
      </c>
      <c r="H2789" s="338">
        <v>-606.79934376198798</v>
      </c>
    </row>
    <row r="2790" spans="1:8" hidden="1" outlineLevel="1">
      <c r="A2790" s="341">
        <v>43790</v>
      </c>
      <c r="B2790" s="339">
        <v>368208</v>
      </c>
      <c r="C2790" s="339">
        <v>0</v>
      </c>
      <c r="D2790" s="339">
        <v>0</v>
      </c>
      <c r="E2790" s="339">
        <v>0</v>
      </c>
      <c r="F2790" s="339">
        <v>0</v>
      </c>
      <c r="G2790" s="339">
        <v>-13.612902480992489</v>
      </c>
      <c r="H2790" s="338">
        <v>-13.612902480992489</v>
      </c>
    </row>
    <row r="2791" spans="1:8" hidden="1" outlineLevel="1">
      <c r="A2791" s="341">
        <v>43791</v>
      </c>
      <c r="B2791" s="339">
        <v>367915</v>
      </c>
      <c r="C2791" s="339">
        <v>0</v>
      </c>
      <c r="D2791" s="339">
        <v>0</v>
      </c>
      <c r="E2791" s="339">
        <v>0</v>
      </c>
      <c r="F2791" s="339">
        <v>0</v>
      </c>
      <c r="G2791" s="339">
        <v>-292.79070416098693</v>
      </c>
      <c r="H2791" s="338">
        <v>-292.79070416098693</v>
      </c>
    </row>
    <row r="2792" spans="1:8" hidden="1" outlineLevel="1">
      <c r="A2792" s="341">
        <v>43794</v>
      </c>
      <c r="B2792" s="339">
        <v>367746</v>
      </c>
      <c r="C2792" s="339">
        <v>-200</v>
      </c>
      <c r="D2792" s="339">
        <v>0</v>
      </c>
      <c r="E2792" s="339">
        <v>0</v>
      </c>
      <c r="F2792" s="339">
        <v>0</v>
      </c>
      <c r="G2792" s="339">
        <v>31.038353551994078</v>
      </c>
      <c r="H2792" s="338">
        <v>-168.96164644800592</v>
      </c>
    </row>
    <row r="2793" spans="1:8" hidden="1" outlineLevel="1">
      <c r="A2793" s="341">
        <v>43795</v>
      </c>
      <c r="B2793" s="339">
        <v>367805</v>
      </c>
      <c r="C2793" s="339">
        <v>-150</v>
      </c>
      <c r="D2793" s="339">
        <v>0</v>
      </c>
      <c r="E2793" s="339">
        <v>0</v>
      </c>
      <c r="F2793" s="339">
        <v>0</v>
      </c>
      <c r="G2793" s="339">
        <v>209.17027761798818</v>
      </c>
      <c r="H2793" s="338">
        <v>59.170277617988177</v>
      </c>
    </row>
    <row r="2794" spans="1:8" hidden="1" outlineLevel="1">
      <c r="A2794" s="341">
        <v>43796</v>
      </c>
      <c r="B2794" s="339">
        <v>367492</v>
      </c>
      <c r="C2794" s="339">
        <v>0</v>
      </c>
      <c r="D2794" s="339">
        <v>0</v>
      </c>
      <c r="E2794" s="339">
        <v>0</v>
      </c>
      <c r="F2794" s="339">
        <v>0</v>
      </c>
      <c r="G2794" s="339">
        <v>-313.10032650397625</v>
      </c>
      <c r="H2794" s="338">
        <v>-313.10032650397625</v>
      </c>
    </row>
    <row r="2795" spans="1:8" hidden="1" outlineLevel="1">
      <c r="A2795" s="341">
        <v>43797</v>
      </c>
      <c r="B2795" s="339">
        <v>367519</v>
      </c>
      <c r="C2795" s="339">
        <v>0</v>
      </c>
      <c r="D2795" s="339">
        <v>0</v>
      </c>
      <c r="E2795" s="339">
        <v>0</v>
      </c>
      <c r="F2795" s="339">
        <v>0</v>
      </c>
      <c r="G2795" s="339">
        <v>26.633804716984741</v>
      </c>
      <c r="H2795" s="338">
        <v>26.633804716984741</v>
      </c>
    </row>
    <row r="2796" spans="1:8" hidden="1" outlineLevel="1">
      <c r="A2796" s="341">
        <v>43798</v>
      </c>
      <c r="B2796" s="339">
        <v>366376</v>
      </c>
      <c r="C2796" s="339">
        <v>-1106</v>
      </c>
      <c r="D2796" s="339">
        <v>0</v>
      </c>
      <c r="E2796" s="339">
        <v>0</v>
      </c>
      <c r="F2796" s="339">
        <v>0</v>
      </c>
      <c r="G2796" s="339">
        <v>-37.010902886977419</v>
      </c>
      <c r="H2796" s="338">
        <v>-1143.0109028869774</v>
      </c>
    </row>
    <row r="2797" spans="1:8" collapsed="1">
      <c r="A2797" s="340">
        <v>43798</v>
      </c>
      <c r="B2797" s="339">
        <v>366376</v>
      </c>
      <c r="C2797" s="339">
        <v>-4461</v>
      </c>
      <c r="D2797" s="339">
        <v>0</v>
      </c>
      <c r="E2797" s="339">
        <v>1600</v>
      </c>
      <c r="F2797" s="339">
        <v>0</v>
      </c>
      <c r="G2797" s="339">
        <v>-599.52058402297553</v>
      </c>
      <c r="H2797" s="338">
        <v>-5060.5205840229755</v>
      </c>
    </row>
    <row r="2798" spans="1:8" hidden="1" outlineLevel="1">
      <c r="A2798" s="341">
        <v>43801</v>
      </c>
      <c r="B2798" s="339">
        <v>364288</v>
      </c>
      <c r="C2798" s="339">
        <v>-2140</v>
      </c>
      <c r="D2798" s="339">
        <v>0</v>
      </c>
      <c r="E2798" s="339">
        <v>0</v>
      </c>
      <c r="F2798" s="339">
        <v>0</v>
      </c>
      <c r="G2798" s="339">
        <v>52.56552489195019</v>
      </c>
      <c r="H2798" s="338">
        <v>-2087.4344751080498</v>
      </c>
    </row>
    <row r="2799" spans="1:8" hidden="1" outlineLevel="1">
      <c r="A2799" s="341">
        <v>43802</v>
      </c>
      <c r="B2799" s="339">
        <v>366114</v>
      </c>
      <c r="C2799" s="339">
        <v>0</v>
      </c>
      <c r="D2799" s="339">
        <v>0</v>
      </c>
      <c r="E2799" s="339">
        <v>750</v>
      </c>
      <c r="F2799" s="339">
        <v>0</v>
      </c>
      <c r="G2799" s="339">
        <v>1076.2185498210019</v>
      </c>
      <c r="H2799" s="338">
        <v>1076.2185498210019</v>
      </c>
    </row>
    <row r="2800" spans="1:8" hidden="1" outlineLevel="1">
      <c r="A2800" s="341">
        <v>43803</v>
      </c>
      <c r="B2800" s="339">
        <v>365273</v>
      </c>
      <c r="C2800" s="339">
        <v>-480</v>
      </c>
      <c r="D2800" s="339">
        <v>0</v>
      </c>
      <c r="E2800" s="339">
        <v>0</v>
      </c>
      <c r="F2800" s="339">
        <v>0</v>
      </c>
      <c r="G2800" s="339">
        <v>-361.73005503800232</v>
      </c>
      <c r="H2800" s="338">
        <v>-841.73005503800232</v>
      </c>
    </row>
    <row r="2801" spans="1:8" hidden="1" outlineLevel="1">
      <c r="A2801" s="341">
        <v>43804</v>
      </c>
      <c r="B2801" s="339">
        <v>364681</v>
      </c>
      <c r="C2801" s="339">
        <v>-500</v>
      </c>
      <c r="D2801" s="339">
        <v>0</v>
      </c>
      <c r="E2801" s="339">
        <v>0</v>
      </c>
      <c r="F2801" s="339">
        <v>0</v>
      </c>
      <c r="G2801" s="339">
        <v>-91.208716758992523</v>
      </c>
      <c r="H2801" s="338">
        <v>-591.20871675899252</v>
      </c>
    </row>
    <row r="2802" spans="1:8" hidden="1" outlineLevel="1">
      <c r="A2802" s="341">
        <v>43805</v>
      </c>
      <c r="B2802" s="339">
        <v>363848</v>
      </c>
      <c r="C2802" s="339">
        <v>-500</v>
      </c>
      <c r="D2802" s="339">
        <v>0</v>
      </c>
      <c r="E2802" s="339">
        <v>0</v>
      </c>
      <c r="F2802" s="339">
        <v>0</v>
      </c>
      <c r="G2802" s="339">
        <v>-333.29395684698829</v>
      </c>
      <c r="H2802" s="338">
        <v>-833.29395684698829</v>
      </c>
    </row>
    <row r="2803" spans="1:8" hidden="1" outlineLevel="1">
      <c r="A2803" s="341">
        <v>43808</v>
      </c>
      <c r="B2803" s="339">
        <v>363474</v>
      </c>
      <c r="C2803" s="339">
        <v>-500</v>
      </c>
      <c r="D2803" s="339">
        <v>0</v>
      </c>
      <c r="E2803" s="339">
        <v>0</v>
      </c>
      <c r="F2803" s="339">
        <v>0</v>
      </c>
      <c r="G2803" s="339">
        <v>126.37869769701501</v>
      </c>
      <c r="H2803" s="338">
        <v>-373.62130230298499</v>
      </c>
    </row>
    <row r="2804" spans="1:8" hidden="1" outlineLevel="1">
      <c r="A2804" s="341">
        <v>43809</v>
      </c>
      <c r="B2804" s="339">
        <v>362906</v>
      </c>
      <c r="C2804" s="339">
        <v>-500</v>
      </c>
      <c r="D2804" s="339">
        <v>0</v>
      </c>
      <c r="E2804" s="339">
        <v>0</v>
      </c>
      <c r="F2804" s="339">
        <v>0</v>
      </c>
      <c r="G2804" s="339">
        <v>-68.155290707014501</v>
      </c>
      <c r="H2804" s="338">
        <v>-568.1552907070145</v>
      </c>
    </row>
    <row r="2805" spans="1:8" hidden="1" outlineLevel="1">
      <c r="A2805" s="341">
        <v>43810</v>
      </c>
      <c r="B2805" s="339">
        <v>362514</v>
      </c>
      <c r="C2805" s="339">
        <v>-500</v>
      </c>
      <c r="D2805" s="339">
        <v>0</v>
      </c>
      <c r="E2805" s="339">
        <v>0</v>
      </c>
      <c r="F2805" s="339">
        <v>0</v>
      </c>
      <c r="G2805" s="339">
        <v>107.31849226099439</v>
      </c>
      <c r="H2805" s="338">
        <v>-392.68150773900561</v>
      </c>
    </row>
    <row r="2806" spans="1:8" hidden="1" outlineLevel="1">
      <c r="A2806" s="341">
        <v>43811</v>
      </c>
      <c r="B2806" s="339">
        <v>361750</v>
      </c>
      <c r="C2806" s="339">
        <v>-500</v>
      </c>
      <c r="D2806" s="339">
        <v>0</v>
      </c>
      <c r="E2806" s="339">
        <v>0</v>
      </c>
      <c r="F2806" s="339">
        <v>0</v>
      </c>
      <c r="G2806" s="339">
        <v>-263.95444300997769</v>
      </c>
      <c r="H2806" s="338">
        <v>-763.95444300997769</v>
      </c>
    </row>
    <row r="2807" spans="1:8" hidden="1" outlineLevel="1">
      <c r="A2807" s="341">
        <v>43812</v>
      </c>
      <c r="B2807" s="339">
        <v>362028</v>
      </c>
      <c r="C2807" s="339">
        <v>-500</v>
      </c>
      <c r="D2807" s="339">
        <v>0</v>
      </c>
      <c r="E2807" s="339">
        <v>0</v>
      </c>
      <c r="F2807" s="339">
        <v>0</v>
      </c>
      <c r="G2807" s="339">
        <v>778.73627807496814</v>
      </c>
      <c r="H2807" s="338">
        <v>278.73627807496814</v>
      </c>
    </row>
    <row r="2808" spans="1:8" hidden="1" outlineLevel="1">
      <c r="A2808" s="341">
        <v>43815</v>
      </c>
      <c r="B2808" s="339">
        <v>361242</v>
      </c>
      <c r="C2808" s="339">
        <v>-500</v>
      </c>
      <c r="D2808" s="339">
        <v>0</v>
      </c>
      <c r="E2808" s="339">
        <v>0</v>
      </c>
      <c r="F2808" s="339">
        <v>0</v>
      </c>
      <c r="G2808" s="339">
        <v>-286.27815742295934</v>
      </c>
      <c r="H2808" s="338">
        <v>-786.27815742295934</v>
      </c>
    </row>
    <row r="2809" spans="1:8" hidden="1" outlineLevel="1">
      <c r="A2809" s="341">
        <v>43816</v>
      </c>
      <c r="B2809" s="339">
        <v>360845</v>
      </c>
      <c r="C2809" s="339">
        <v>-500</v>
      </c>
      <c r="D2809" s="339">
        <v>0</v>
      </c>
      <c r="E2809" s="339">
        <v>0</v>
      </c>
      <c r="F2809" s="339">
        <v>0</v>
      </c>
      <c r="G2809" s="339">
        <v>102.98837004398229</v>
      </c>
      <c r="H2809" s="338">
        <v>-397.01162995601771</v>
      </c>
    </row>
    <row r="2810" spans="1:8" hidden="1" outlineLevel="1">
      <c r="A2810" s="341">
        <v>43817</v>
      </c>
      <c r="B2810" s="339">
        <v>359990</v>
      </c>
      <c r="C2810" s="339">
        <v>-500</v>
      </c>
      <c r="D2810" s="339">
        <v>0</v>
      </c>
      <c r="E2810" s="339">
        <v>0</v>
      </c>
      <c r="F2810" s="339">
        <v>0</v>
      </c>
      <c r="G2810" s="339">
        <v>-354.99209826602601</v>
      </c>
      <c r="H2810" s="338">
        <v>-854.99209826602601</v>
      </c>
    </row>
    <row r="2811" spans="1:8" hidden="1" outlineLevel="1">
      <c r="A2811" s="341">
        <v>43818</v>
      </c>
      <c r="B2811" s="339">
        <v>358387</v>
      </c>
      <c r="C2811" s="339">
        <v>-500</v>
      </c>
      <c r="D2811" s="339">
        <v>0</v>
      </c>
      <c r="E2811" s="339">
        <v>-1250</v>
      </c>
      <c r="F2811" s="339">
        <v>0</v>
      </c>
      <c r="G2811" s="339">
        <v>146.43134201102657</v>
      </c>
      <c r="H2811" s="338">
        <v>-353.56865798897343</v>
      </c>
    </row>
    <row r="2812" spans="1:8" hidden="1" outlineLevel="1">
      <c r="A2812" s="341">
        <v>43819</v>
      </c>
      <c r="B2812" s="339">
        <v>356565</v>
      </c>
      <c r="C2812" s="339">
        <v>-500</v>
      </c>
      <c r="D2812" s="339">
        <v>0</v>
      </c>
      <c r="E2812" s="339">
        <v>-1250</v>
      </c>
      <c r="F2812" s="339">
        <v>0</v>
      </c>
      <c r="G2812" s="339">
        <v>-71.100216961000115</v>
      </c>
      <c r="H2812" s="338">
        <v>-571.10021696100011</v>
      </c>
    </row>
    <row r="2813" spans="1:8" hidden="1" outlineLevel="1">
      <c r="A2813" s="341">
        <v>43822</v>
      </c>
      <c r="B2813" s="339">
        <v>355943</v>
      </c>
      <c r="C2813" s="339">
        <v>-500</v>
      </c>
      <c r="D2813" s="339">
        <v>0</v>
      </c>
      <c r="E2813" s="339">
        <v>0</v>
      </c>
      <c r="F2813" s="339">
        <v>0</v>
      </c>
      <c r="G2813" s="339">
        <v>-122.29292277299101</v>
      </c>
      <c r="H2813" s="338">
        <v>-622.29292277299101</v>
      </c>
    </row>
    <row r="2814" spans="1:8" hidden="1" outlineLevel="1">
      <c r="A2814" s="341">
        <v>43823</v>
      </c>
      <c r="B2814" s="339">
        <v>355569</v>
      </c>
      <c r="C2814" s="339">
        <v>-465</v>
      </c>
      <c r="D2814" s="339">
        <v>0</v>
      </c>
      <c r="E2814" s="339">
        <v>0</v>
      </c>
      <c r="F2814" s="339">
        <v>0</v>
      </c>
      <c r="G2814" s="339">
        <v>90.732987302995753</v>
      </c>
      <c r="H2814" s="338">
        <v>-374.26701269700425</v>
      </c>
    </row>
    <row r="2815" spans="1:8" hidden="1" outlineLevel="1">
      <c r="A2815" s="341">
        <v>43825</v>
      </c>
      <c r="B2815" s="339">
        <v>355772</v>
      </c>
      <c r="C2815" s="339">
        <v>0</v>
      </c>
      <c r="D2815" s="339">
        <v>0</v>
      </c>
      <c r="E2815" s="339">
        <v>0</v>
      </c>
      <c r="F2815" s="339">
        <v>0</v>
      </c>
      <c r="G2815" s="339">
        <v>203.60023484297562</v>
      </c>
      <c r="H2815" s="338">
        <v>203.60023484297562</v>
      </c>
    </row>
    <row r="2816" spans="1:8" hidden="1" outlineLevel="1">
      <c r="A2816" s="341">
        <v>43826</v>
      </c>
      <c r="B2816" s="339">
        <v>356383</v>
      </c>
      <c r="C2816" s="339">
        <v>0</v>
      </c>
      <c r="D2816" s="339">
        <v>0</v>
      </c>
      <c r="E2816" s="339">
        <v>0</v>
      </c>
      <c r="F2816" s="339">
        <v>0</v>
      </c>
      <c r="G2816" s="339">
        <v>610.80174550303491</v>
      </c>
      <c r="H2816" s="338">
        <v>610.80174550303491</v>
      </c>
    </row>
    <row r="2817" spans="1:8" hidden="1" outlineLevel="1">
      <c r="A2817" s="341">
        <v>43829</v>
      </c>
      <c r="B2817" s="339">
        <v>356481</v>
      </c>
      <c r="C2817" s="339">
        <v>0</v>
      </c>
      <c r="D2817" s="339">
        <v>0</v>
      </c>
      <c r="E2817" s="339">
        <v>0</v>
      </c>
      <c r="F2817" s="339">
        <v>0</v>
      </c>
      <c r="G2817" s="339">
        <v>97.513225158967543</v>
      </c>
      <c r="H2817" s="338">
        <v>97.513225158967543</v>
      </c>
    </row>
    <row r="2818" spans="1:8" hidden="1" outlineLevel="1">
      <c r="A2818" s="341">
        <v>43830</v>
      </c>
      <c r="B2818" s="339">
        <v>356884</v>
      </c>
      <c r="C2818" s="339">
        <v>0</v>
      </c>
      <c r="D2818" s="339">
        <v>0</v>
      </c>
      <c r="E2818" s="339">
        <v>0</v>
      </c>
      <c r="F2818" s="339">
        <v>0</v>
      </c>
      <c r="G2818" s="339">
        <v>403.30772774701472</v>
      </c>
      <c r="H2818" s="338">
        <v>403.30772774701472</v>
      </c>
    </row>
    <row r="2819" spans="1:8" collapsed="1">
      <c r="A2819" s="340">
        <v>43830</v>
      </c>
      <c r="B2819" s="339">
        <v>356884</v>
      </c>
      <c r="C2819" s="339">
        <v>-9585</v>
      </c>
      <c r="D2819" s="339">
        <v>0</v>
      </c>
      <c r="E2819" s="339">
        <v>-1750</v>
      </c>
      <c r="F2819" s="339">
        <v>0</v>
      </c>
      <c r="G2819" s="339">
        <v>1843.5873175719753</v>
      </c>
      <c r="H2819" s="338">
        <v>-7741.4126824280247</v>
      </c>
    </row>
    <row r="2820" spans="1:8" hidden="1" outlineLevel="1">
      <c r="A2820" s="341">
        <v>43832</v>
      </c>
      <c r="B2820" s="339">
        <v>357114</v>
      </c>
      <c r="C2820" s="339">
        <v>0</v>
      </c>
      <c r="D2820" s="339">
        <v>0</v>
      </c>
      <c r="E2820" s="339">
        <v>0</v>
      </c>
      <c r="F2820" s="339">
        <v>0</v>
      </c>
      <c r="G2820" s="339">
        <v>229.76979479298461</v>
      </c>
      <c r="H2820" s="338">
        <v>229.76979479298461</v>
      </c>
    </row>
    <row r="2821" spans="1:8" hidden="1" outlineLevel="1">
      <c r="A2821" s="341">
        <v>43833</v>
      </c>
      <c r="B2821" s="339">
        <v>357437</v>
      </c>
      <c r="C2821" s="339">
        <v>0</v>
      </c>
      <c r="D2821" s="339">
        <v>0</v>
      </c>
      <c r="E2821" s="339">
        <v>24</v>
      </c>
      <c r="F2821" s="339">
        <v>0</v>
      </c>
      <c r="G2821" s="339">
        <v>299.04179417999694</v>
      </c>
      <c r="H2821" s="338">
        <v>299.04179417999694</v>
      </c>
    </row>
    <row r="2822" spans="1:8" hidden="1" outlineLevel="1">
      <c r="A2822" s="341">
        <v>43836</v>
      </c>
      <c r="B2822" s="339">
        <v>357480</v>
      </c>
      <c r="C2822" s="339">
        <v>0</v>
      </c>
      <c r="D2822" s="339">
        <v>0</v>
      </c>
      <c r="E2822" s="339">
        <v>0</v>
      </c>
      <c r="F2822" s="339">
        <v>0</v>
      </c>
      <c r="G2822" s="339">
        <v>43.242921283992473</v>
      </c>
      <c r="H2822" s="338">
        <v>43.242921283992473</v>
      </c>
    </row>
    <row r="2823" spans="1:8" hidden="1" outlineLevel="1">
      <c r="A2823" s="341">
        <v>43837</v>
      </c>
      <c r="B2823" s="339">
        <v>357358</v>
      </c>
      <c r="C2823" s="339">
        <v>0</v>
      </c>
      <c r="D2823" s="339">
        <v>0</v>
      </c>
      <c r="E2823" s="339">
        <v>0</v>
      </c>
      <c r="F2823" s="339">
        <v>0</v>
      </c>
      <c r="G2823" s="339">
        <v>-122.31642519595334</v>
      </c>
      <c r="H2823" s="338">
        <v>-122.31642519595334</v>
      </c>
    </row>
    <row r="2824" spans="1:8" hidden="1" outlineLevel="1">
      <c r="A2824" s="341">
        <v>43838</v>
      </c>
      <c r="B2824" s="339">
        <v>357289</v>
      </c>
      <c r="C2824" s="339">
        <v>0</v>
      </c>
      <c r="D2824" s="339">
        <v>0</v>
      </c>
      <c r="E2824" s="339">
        <v>0</v>
      </c>
      <c r="F2824" s="339">
        <v>0</v>
      </c>
      <c r="G2824" s="339">
        <v>-68.467141599045135</v>
      </c>
      <c r="H2824" s="338">
        <v>-68.467141599045135</v>
      </c>
    </row>
    <row r="2825" spans="1:8" hidden="1" outlineLevel="1">
      <c r="A2825" s="341">
        <v>43839</v>
      </c>
      <c r="B2825" s="339">
        <v>356580</v>
      </c>
      <c r="C2825" s="339">
        <v>0</v>
      </c>
      <c r="D2825" s="339">
        <v>0</v>
      </c>
      <c r="E2825" s="339">
        <v>0</v>
      </c>
      <c r="F2825" s="339">
        <v>0</v>
      </c>
      <c r="G2825" s="339">
        <v>-709.32050723599968</v>
      </c>
      <c r="H2825" s="338">
        <v>-709.32050723599968</v>
      </c>
    </row>
    <row r="2826" spans="1:8" hidden="1" outlineLevel="1">
      <c r="A2826" s="341">
        <v>43840</v>
      </c>
      <c r="B2826" s="339">
        <v>357058</v>
      </c>
      <c r="C2826" s="339">
        <v>0</v>
      </c>
      <c r="D2826" s="339">
        <v>0</v>
      </c>
      <c r="E2826" s="339">
        <v>0</v>
      </c>
      <c r="F2826" s="339">
        <v>0</v>
      </c>
      <c r="G2826" s="339">
        <v>477.80652062402805</v>
      </c>
      <c r="H2826" s="338">
        <v>477.80652062402805</v>
      </c>
    </row>
    <row r="2827" spans="1:8" hidden="1" outlineLevel="1">
      <c r="A2827" s="341">
        <v>43843</v>
      </c>
      <c r="B2827" s="339">
        <v>356925</v>
      </c>
      <c r="C2827" s="339">
        <v>0</v>
      </c>
      <c r="D2827" s="339">
        <v>0</v>
      </c>
      <c r="E2827" s="339">
        <v>0</v>
      </c>
      <c r="F2827" s="339">
        <v>0</v>
      </c>
      <c r="G2827" s="339">
        <v>-133.3148410890135</v>
      </c>
      <c r="H2827" s="338">
        <v>-133.3148410890135</v>
      </c>
    </row>
    <row r="2828" spans="1:8" hidden="1" outlineLevel="1">
      <c r="A2828" s="341">
        <v>43844</v>
      </c>
      <c r="B2828" s="339">
        <v>357074</v>
      </c>
      <c r="C2828" s="339">
        <v>0</v>
      </c>
      <c r="D2828" s="339">
        <v>0</v>
      </c>
      <c r="E2828" s="339">
        <v>0</v>
      </c>
      <c r="F2828" s="339">
        <v>0</v>
      </c>
      <c r="G2828" s="339">
        <v>149.43095746199833</v>
      </c>
      <c r="H2828" s="338">
        <v>149.43095746199833</v>
      </c>
    </row>
    <row r="2829" spans="1:8" hidden="1" outlineLevel="1">
      <c r="A2829" s="341">
        <v>43845</v>
      </c>
      <c r="B2829" s="339">
        <v>357387</v>
      </c>
      <c r="C2829" s="339">
        <v>0</v>
      </c>
      <c r="D2829" s="339">
        <v>0</v>
      </c>
      <c r="E2829" s="339">
        <v>0</v>
      </c>
      <c r="F2829" s="339">
        <v>0</v>
      </c>
      <c r="G2829" s="339">
        <v>312.93747512000846</v>
      </c>
      <c r="H2829" s="338">
        <v>312.93747512000846</v>
      </c>
    </row>
    <row r="2830" spans="1:8" hidden="1" outlineLevel="1">
      <c r="A2830" s="341">
        <v>43846</v>
      </c>
      <c r="B2830" s="339">
        <v>357269</v>
      </c>
      <c r="C2830" s="339">
        <v>0</v>
      </c>
      <c r="D2830" s="339">
        <v>0</v>
      </c>
      <c r="E2830" s="339">
        <v>0</v>
      </c>
      <c r="F2830" s="339">
        <v>0</v>
      </c>
      <c r="G2830" s="339">
        <v>-118.14044144697255</v>
      </c>
      <c r="H2830" s="338">
        <v>-118.14044144697255</v>
      </c>
    </row>
    <row r="2831" spans="1:8" hidden="1" outlineLevel="1">
      <c r="A2831" s="341">
        <v>43847</v>
      </c>
      <c r="B2831" s="339">
        <v>357157</v>
      </c>
      <c r="C2831" s="339">
        <v>0</v>
      </c>
      <c r="D2831" s="339">
        <v>0</v>
      </c>
      <c r="E2831" s="339">
        <v>0</v>
      </c>
      <c r="F2831" s="339">
        <v>0</v>
      </c>
      <c r="G2831" s="339">
        <v>-112.21184778603492</v>
      </c>
      <c r="H2831" s="338">
        <v>-112.21184778603492</v>
      </c>
    </row>
    <row r="2832" spans="1:8" hidden="1" outlineLevel="1">
      <c r="A2832" s="341">
        <v>43850</v>
      </c>
      <c r="B2832" s="339">
        <v>357139</v>
      </c>
      <c r="C2832" s="339">
        <v>0</v>
      </c>
      <c r="D2832" s="339">
        <v>0</v>
      </c>
      <c r="E2832" s="339">
        <v>0</v>
      </c>
      <c r="F2832" s="339">
        <v>0</v>
      </c>
      <c r="G2832" s="339">
        <v>-17.764619830006268</v>
      </c>
      <c r="H2832" s="338">
        <v>-17.764619830006268</v>
      </c>
    </row>
    <row r="2833" spans="1:8" hidden="1" outlineLevel="1">
      <c r="A2833" s="341">
        <v>43851</v>
      </c>
      <c r="B2833" s="339">
        <v>357568</v>
      </c>
      <c r="C2833" s="339">
        <v>0</v>
      </c>
      <c r="D2833" s="339">
        <v>0</v>
      </c>
      <c r="E2833" s="339">
        <v>0</v>
      </c>
      <c r="F2833" s="339">
        <v>0</v>
      </c>
      <c r="G2833" s="339">
        <v>429.32529990101466</v>
      </c>
      <c r="H2833" s="338">
        <v>429.32529990101466</v>
      </c>
    </row>
    <row r="2834" spans="1:8" hidden="1" outlineLevel="1">
      <c r="A2834" s="341">
        <v>43852</v>
      </c>
      <c r="B2834" s="339">
        <v>357587</v>
      </c>
      <c r="C2834" s="339">
        <v>0</v>
      </c>
      <c r="D2834" s="339">
        <v>0</v>
      </c>
      <c r="E2834" s="339">
        <v>0</v>
      </c>
      <c r="F2834" s="339">
        <v>0</v>
      </c>
      <c r="G2834" s="339">
        <v>18.712582513981033</v>
      </c>
      <c r="H2834" s="338">
        <v>18.712582513981033</v>
      </c>
    </row>
    <row r="2835" spans="1:8" hidden="1" outlineLevel="1">
      <c r="A2835" s="341">
        <v>43853</v>
      </c>
      <c r="B2835" s="339">
        <v>357862</v>
      </c>
      <c r="C2835" s="339">
        <v>0</v>
      </c>
      <c r="D2835" s="339">
        <v>0</v>
      </c>
      <c r="E2835" s="339">
        <v>0</v>
      </c>
      <c r="F2835" s="339">
        <v>0</v>
      </c>
      <c r="G2835" s="339">
        <v>274.93375180504518</v>
      </c>
      <c r="H2835" s="338">
        <v>274.93375180504518</v>
      </c>
    </row>
    <row r="2836" spans="1:8" hidden="1" outlineLevel="1">
      <c r="A2836" s="341">
        <v>43854</v>
      </c>
      <c r="B2836" s="339">
        <v>357831</v>
      </c>
      <c r="C2836" s="339">
        <v>0</v>
      </c>
      <c r="D2836" s="339">
        <v>0</v>
      </c>
      <c r="E2836" s="339">
        <v>0</v>
      </c>
      <c r="F2836" s="339">
        <v>0</v>
      </c>
      <c r="G2836" s="339">
        <v>-30.714493649022188</v>
      </c>
      <c r="H2836" s="338">
        <v>-30.714493649022188</v>
      </c>
    </row>
    <row r="2837" spans="1:8" hidden="1" outlineLevel="1">
      <c r="A2837" s="341">
        <v>43857</v>
      </c>
      <c r="B2837" s="339">
        <v>358363</v>
      </c>
      <c r="C2837" s="339">
        <v>0</v>
      </c>
      <c r="D2837" s="339">
        <v>0</v>
      </c>
      <c r="E2837" s="339">
        <v>0</v>
      </c>
      <c r="F2837" s="339">
        <v>0</v>
      </c>
      <c r="G2837" s="339">
        <v>531.65510670299409</v>
      </c>
      <c r="H2837" s="338">
        <v>531.65510670299409</v>
      </c>
    </row>
    <row r="2838" spans="1:8" hidden="1" outlineLevel="1">
      <c r="A2838" s="341">
        <v>43858</v>
      </c>
      <c r="B2838" s="339">
        <v>358190</v>
      </c>
      <c r="C2838" s="339">
        <v>0</v>
      </c>
      <c r="D2838" s="339">
        <v>0</v>
      </c>
      <c r="E2838" s="339">
        <v>0</v>
      </c>
      <c r="F2838" s="339">
        <v>0</v>
      </c>
      <c r="G2838" s="339">
        <v>-172.7348157800152</v>
      </c>
      <c r="H2838" s="338">
        <v>-172.7348157800152</v>
      </c>
    </row>
    <row r="2839" spans="1:8" hidden="1" outlineLevel="1">
      <c r="A2839" s="341">
        <v>43859</v>
      </c>
      <c r="B2839" s="339">
        <v>358321</v>
      </c>
      <c r="C2839" s="339">
        <v>0</v>
      </c>
      <c r="D2839" s="339">
        <v>0</v>
      </c>
      <c r="E2839" s="339">
        <v>0</v>
      </c>
      <c r="F2839" s="339">
        <v>0</v>
      </c>
      <c r="G2839" s="339">
        <v>130.67992406804115</v>
      </c>
      <c r="H2839" s="338">
        <v>130.67992406804115</v>
      </c>
    </row>
    <row r="2840" spans="1:8" hidden="1" outlineLevel="1">
      <c r="A2840" s="341">
        <v>43860</v>
      </c>
      <c r="B2840" s="339">
        <v>359027</v>
      </c>
      <c r="C2840" s="339">
        <v>0</v>
      </c>
      <c r="D2840" s="339">
        <v>0</v>
      </c>
      <c r="E2840" s="339">
        <v>0</v>
      </c>
      <c r="F2840" s="339">
        <v>0</v>
      </c>
      <c r="G2840" s="339">
        <v>706.13994673697744</v>
      </c>
      <c r="H2840" s="338">
        <v>706.13994673697744</v>
      </c>
    </row>
    <row r="2841" spans="1:8" hidden="1" outlineLevel="1">
      <c r="A2841" s="341">
        <v>43861</v>
      </c>
      <c r="B2841" s="339">
        <v>359394</v>
      </c>
      <c r="C2841" s="339">
        <v>0</v>
      </c>
      <c r="D2841" s="339">
        <v>0</v>
      </c>
      <c r="E2841" s="339">
        <v>0</v>
      </c>
      <c r="F2841" s="339">
        <v>0</v>
      </c>
      <c r="G2841" s="339">
        <v>367.37654112401651</v>
      </c>
      <c r="H2841" s="338">
        <v>367.37654112401651</v>
      </c>
    </row>
    <row r="2842" spans="1:8" collapsed="1">
      <c r="A2842" s="340">
        <v>43861</v>
      </c>
      <c r="B2842" s="339">
        <v>359394</v>
      </c>
      <c r="C2842" s="339">
        <v>0</v>
      </c>
      <c r="D2842" s="339">
        <v>0</v>
      </c>
      <c r="E2842" s="339">
        <v>24</v>
      </c>
      <c r="F2842" s="339">
        <v>0</v>
      </c>
      <c r="G2842" s="339">
        <v>2486.0674827030161</v>
      </c>
      <c r="H2842" s="338">
        <v>2486.0674827030161</v>
      </c>
    </row>
    <row r="2843" spans="1:8" hidden="1" outlineLevel="1">
      <c r="A2843" s="341">
        <v>43864</v>
      </c>
      <c r="B2843" s="339">
        <v>359067</v>
      </c>
      <c r="C2843" s="339">
        <v>0</v>
      </c>
      <c r="D2843" s="339">
        <v>0</v>
      </c>
      <c r="E2843" s="339">
        <v>0</v>
      </c>
      <c r="F2843" s="339">
        <v>0</v>
      </c>
      <c r="G2843" s="339">
        <v>-326.80347786599305</v>
      </c>
      <c r="H2843" s="338">
        <v>-326.80347786599305</v>
      </c>
    </row>
    <row r="2844" spans="1:8" hidden="1" outlineLevel="1">
      <c r="A2844" s="341">
        <v>43865</v>
      </c>
      <c r="B2844" s="339">
        <v>359028</v>
      </c>
      <c r="C2844" s="339">
        <v>0</v>
      </c>
      <c r="D2844" s="339">
        <v>0</v>
      </c>
      <c r="E2844" s="339">
        <v>350</v>
      </c>
      <c r="F2844" s="339">
        <v>0</v>
      </c>
      <c r="G2844" s="339">
        <v>-389.82255072699627</v>
      </c>
      <c r="H2844" s="338">
        <v>-389.82255072699627</v>
      </c>
    </row>
    <row r="2845" spans="1:8" hidden="1" outlineLevel="1">
      <c r="A2845" s="341">
        <v>43866</v>
      </c>
      <c r="B2845" s="339">
        <v>358757</v>
      </c>
      <c r="C2845" s="339">
        <v>0</v>
      </c>
      <c r="D2845" s="339">
        <v>0</v>
      </c>
      <c r="E2845" s="339">
        <v>0</v>
      </c>
      <c r="F2845" s="339">
        <v>0</v>
      </c>
      <c r="G2845" s="339">
        <v>-270.86694713501493</v>
      </c>
      <c r="H2845" s="338">
        <v>-270.86694713501493</v>
      </c>
    </row>
    <row r="2846" spans="1:8" hidden="1" outlineLevel="1">
      <c r="A2846" s="341">
        <v>43867</v>
      </c>
      <c r="B2846" s="339">
        <v>358530</v>
      </c>
      <c r="C2846" s="339">
        <v>0</v>
      </c>
      <c r="D2846" s="339">
        <v>0</v>
      </c>
      <c r="E2846" s="339">
        <v>0</v>
      </c>
      <c r="F2846" s="339">
        <v>0</v>
      </c>
      <c r="G2846" s="339">
        <v>-226.65776308201021</v>
      </c>
      <c r="H2846" s="338">
        <v>-226.65776308201021</v>
      </c>
    </row>
    <row r="2847" spans="1:8" hidden="1" outlineLevel="1">
      <c r="A2847" s="341">
        <v>43868</v>
      </c>
      <c r="B2847" s="339">
        <v>358928</v>
      </c>
      <c r="C2847" s="339">
        <v>0</v>
      </c>
      <c r="D2847" s="339">
        <v>0</v>
      </c>
      <c r="E2847" s="339">
        <v>0</v>
      </c>
      <c r="F2847" s="339">
        <v>0</v>
      </c>
      <c r="G2847" s="339">
        <v>397.52308635000372</v>
      </c>
      <c r="H2847" s="338">
        <v>397.52308635000372</v>
      </c>
    </row>
    <row r="2848" spans="1:8" hidden="1" outlineLevel="1">
      <c r="A2848" s="341">
        <v>43871</v>
      </c>
      <c r="B2848" s="339">
        <v>359166</v>
      </c>
      <c r="C2848" s="339">
        <v>0</v>
      </c>
      <c r="D2848" s="339">
        <v>0</v>
      </c>
      <c r="E2848" s="339">
        <v>0</v>
      </c>
      <c r="F2848" s="339">
        <v>0</v>
      </c>
      <c r="G2848" s="339">
        <v>238.51536420499906</v>
      </c>
      <c r="H2848" s="338">
        <v>238.51536420499906</v>
      </c>
    </row>
    <row r="2849" spans="1:8" hidden="1" outlineLevel="1">
      <c r="A2849" s="341">
        <v>43872</v>
      </c>
      <c r="B2849" s="339">
        <v>358940</v>
      </c>
      <c r="C2849" s="339">
        <v>0</v>
      </c>
      <c r="D2849" s="339">
        <v>0</v>
      </c>
      <c r="E2849" s="339">
        <v>0</v>
      </c>
      <c r="F2849" s="339">
        <v>0</v>
      </c>
      <c r="G2849" s="339">
        <v>-226.49649592401693</v>
      </c>
      <c r="H2849" s="338">
        <v>-226.49649592401693</v>
      </c>
    </row>
    <row r="2850" spans="1:8" hidden="1" outlineLevel="1">
      <c r="A2850" s="341">
        <v>43873</v>
      </c>
      <c r="B2850" s="339">
        <v>358683</v>
      </c>
      <c r="C2850" s="339">
        <v>0</v>
      </c>
      <c r="D2850" s="339">
        <v>0</v>
      </c>
      <c r="E2850" s="339">
        <v>0</v>
      </c>
      <c r="F2850" s="339">
        <v>0</v>
      </c>
      <c r="G2850" s="339">
        <v>-256.85663335700519</v>
      </c>
      <c r="H2850" s="338">
        <v>-256.85663335700519</v>
      </c>
    </row>
    <row r="2851" spans="1:8" hidden="1" outlineLevel="1">
      <c r="A2851" s="341">
        <v>43874</v>
      </c>
      <c r="B2851" s="339">
        <v>358798</v>
      </c>
      <c r="C2851" s="339">
        <v>0</v>
      </c>
      <c r="D2851" s="339">
        <v>0</v>
      </c>
      <c r="E2851" s="339">
        <v>0</v>
      </c>
      <c r="F2851" s="339">
        <v>0</v>
      </c>
      <c r="G2851" s="339">
        <v>115.09758036100538</v>
      </c>
      <c r="H2851" s="338">
        <v>115.09758036100538</v>
      </c>
    </row>
    <row r="2852" spans="1:8" hidden="1" outlineLevel="1">
      <c r="A2852" s="341">
        <v>43875</v>
      </c>
      <c r="B2852" s="339">
        <v>358955</v>
      </c>
      <c r="C2852" s="339">
        <v>0</v>
      </c>
      <c r="D2852" s="339">
        <v>0</v>
      </c>
      <c r="E2852" s="339">
        <v>0</v>
      </c>
      <c r="F2852" s="339">
        <v>0</v>
      </c>
      <c r="G2852" s="339">
        <v>157.66951130900998</v>
      </c>
      <c r="H2852" s="338">
        <v>157.66951130900998</v>
      </c>
    </row>
    <row r="2853" spans="1:8" hidden="1" outlineLevel="1">
      <c r="A2853" s="341">
        <v>43878</v>
      </c>
      <c r="B2853" s="339">
        <v>358943</v>
      </c>
      <c r="C2853" s="339">
        <v>0</v>
      </c>
      <c r="D2853" s="339">
        <v>0</v>
      </c>
      <c r="E2853" s="339">
        <v>0</v>
      </c>
      <c r="F2853" s="339">
        <v>0</v>
      </c>
      <c r="G2853" s="339">
        <v>-12.484548315987922</v>
      </c>
      <c r="H2853" s="338">
        <v>-12.484548315987922</v>
      </c>
    </row>
    <row r="2854" spans="1:8" hidden="1" outlineLevel="1">
      <c r="A2854" s="341">
        <v>43879</v>
      </c>
      <c r="B2854" s="339">
        <v>359203</v>
      </c>
      <c r="C2854" s="339">
        <v>0</v>
      </c>
      <c r="D2854" s="339">
        <v>0</v>
      </c>
      <c r="E2854" s="339">
        <v>0</v>
      </c>
      <c r="F2854" s="339">
        <v>0</v>
      </c>
      <c r="G2854" s="339">
        <v>259.97139824001351</v>
      </c>
      <c r="H2854" s="338">
        <v>259.97139824001351</v>
      </c>
    </row>
    <row r="2855" spans="1:8" hidden="1" outlineLevel="1">
      <c r="A2855" s="341">
        <v>43880</v>
      </c>
      <c r="B2855" s="339">
        <v>358912</v>
      </c>
      <c r="C2855" s="339">
        <v>0</v>
      </c>
      <c r="D2855" s="339">
        <v>0</v>
      </c>
      <c r="E2855" s="339">
        <v>0</v>
      </c>
      <c r="F2855" s="339">
        <v>0</v>
      </c>
      <c r="G2855" s="339">
        <v>-291.40742569201393</v>
      </c>
      <c r="H2855" s="338">
        <v>-291.40742569201393</v>
      </c>
    </row>
    <row r="2856" spans="1:8" hidden="1" outlineLevel="1">
      <c r="A2856" s="341">
        <v>43881</v>
      </c>
      <c r="B2856" s="339">
        <v>359035</v>
      </c>
      <c r="C2856" s="339">
        <v>0</v>
      </c>
      <c r="D2856" s="339">
        <v>0</v>
      </c>
      <c r="E2856" s="339">
        <v>0</v>
      </c>
      <c r="F2856" s="339">
        <v>0</v>
      </c>
      <c r="G2856" s="339">
        <v>123.93663960101549</v>
      </c>
      <c r="H2856" s="338">
        <v>123.93663960101549</v>
      </c>
    </row>
    <row r="2857" spans="1:8" hidden="1" outlineLevel="1">
      <c r="A2857" s="341">
        <v>43882</v>
      </c>
      <c r="B2857" s="339">
        <v>359602</v>
      </c>
      <c r="C2857" s="339">
        <v>0</v>
      </c>
      <c r="D2857" s="339">
        <v>0</v>
      </c>
      <c r="E2857" s="339">
        <v>0</v>
      </c>
      <c r="F2857" s="339">
        <v>0</v>
      </c>
      <c r="G2857" s="339">
        <v>566.73983220395166</v>
      </c>
      <c r="H2857" s="338">
        <v>566.73983220395166</v>
      </c>
    </row>
    <row r="2858" spans="1:8" hidden="1" outlineLevel="1">
      <c r="A2858" s="341">
        <v>43887</v>
      </c>
      <c r="B2858" s="339">
        <v>360578</v>
      </c>
      <c r="C2858" s="339">
        <v>0</v>
      </c>
      <c r="D2858" s="339">
        <v>0</v>
      </c>
      <c r="E2858" s="339">
        <v>0</v>
      </c>
      <c r="F2858" s="339">
        <v>0</v>
      </c>
      <c r="G2858" s="339">
        <v>976.00851013703505</v>
      </c>
      <c r="H2858" s="338">
        <v>976.00851013703505</v>
      </c>
    </row>
    <row r="2859" spans="1:8" hidden="1" outlineLevel="1">
      <c r="A2859" s="341">
        <v>43888</v>
      </c>
      <c r="B2859" s="339">
        <v>361400</v>
      </c>
      <c r="C2859" s="339">
        <v>0</v>
      </c>
      <c r="D2859" s="339">
        <v>0</v>
      </c>
      <c r="E2859" s="339">
        <v>0</v>
      </c>
      <c r="F2859" s="339">
        <v>0</v>
      </c>
      <c r="G2859" s="339">
        <v>821.72016919299494</v>
      </c>
      <c r="H2859" s="338">
        <v>821.72016919299494</v>
      </c>
    </row>
    <row r="2860" spans="1:8" hidden="1" outlineLevel="1">
      <c r="A2860" s="341">
        <v>43889</v>
      </c>
      <c r="B2860" s="339">
        <v>362460</v>
      </c>
      <c r="C2860" s="339">
        <v>0</v>
      </c>
      <c r="D2860" s="339">
        <v>0</v>
      </c>
      <c r="E2860" s="339">
        <v>0</v>
      </c>
      <c r="F2860" s="339">
        <v>0</v>
      </c>
      <c r="G2860" s="339">
        <v>1059.6383159349789</v>
      </c>
      <c r="H2860" s="338">
        <v>1059.6383159349789</v>
      </c>
    </row>
    <row r="2861" spans="1:8" collapsed="1">
      <c r="A2861" s="340">
        <v>43889</v>
      </c>
      <c r="B2861" s="339">
        <v>362460</v>
      </c>
      <c r="C2861" s="339">
        <v>0</v>
      </c>
      <c r="D2861" s="339">
        <v>0</v>
      </c>
      <c r="E2861" s="339">
        <v>350</v>
      </c>
      <c r="F2861" s="339">
        <v>0</v>
      </c>
      <c r="G2861" s="339">
        <v>2715.4245654359693</v>
      </c>
      <c r="H2861" s="338">
        <v>2715.4245654359693</v>
      </c>
    </row>
    <row r="2862" spans="1:8" hidden="1" outlineLevel="1">
      <c r="A2862" s="341">
        <v>43892</v>
      </c>
      <c r="B2862" s="339">
        <v>363863</v>
      </c>
      <c r="C2862" s="339">
        <v>0</v>
      </c>
      <c r="D2862" s="339">
        <v>0</v>
      </c>
      <c r="E2862" s="339">
        <v>0</v>
      </c>
      <c r="F2862" s="339">
        <v>0</v>
      </c>
      <c r="G2862" s="339">
        <v>1403.568372395006</v>
      </c>
      <c r="H2862" s="338">
        <v>1403.568372395006</v>
      </c>
    </row>
    <row r="2863" spans="1:8" hidden="1" outlineLevel="1">
      <c r="A2863" s="341">
        <v>43893</v>
      </c>
      <c r="B2863" s="339">
        <v>364853</v>
      </c>
      <c r="C2863" s="339">
        <v>0</v>
      </c>
      <c r="D2863" s="339">
        <v>0</v>
      </c>
      <c r="E2863" s="339">
        <v>350</v>
      </c>
      <c r="F2863" s="339">
        <v>0</v>
      </c>
      <c r="G2863" s="339">
        <v>640.27196619799361</v>
      </c>
      <c r="H2863" s="338">
        <v>640.27196619799361</v>
      </c>
    </row>
    <row r="2864" spans="1:8" hidden="1" outlineLevel="1">
      <c r="A2864" s="341">
        <v>43894</v>
      </c>
      <c r="B2864" s="339">
        <v>365655</v>
      </c>
      <c r="C2864" s="339">
        <v>0</v>
      </c>
      <c r="D2864" s="339">
        <v>0</v>
      </c>
      <c r="E2864" s="339">
        <v>0</v>
      </c>
      <c r="F2864" s="339">
        <v>0</v>
      </c>
      <c r="G2864" s="339">
        <v>801.80358814302599</v>
      </c>
      <c r="H2864" s="338">
        <v>801.80358814302599</v>
      </c>
    </row>
    <row r="2865" spans="1:8" hidden="1" outlineLevel="1">
      <c r="A2865" s="341">
        <v>43895</v>
      </c>
      <c r="B2865" s="339">
        <v>366210</v>
      </c>
      <c r="C2865" s="339">
        <v>0</v>
      </c>
      <c r="D2865" s="339">
        <v>0</v>
      </c>
      <c r="E2865" s="339">
        <v>0</v>
      </c>
      <c r="F2865" s="339">
        <v>0</v>
      </c>
      <c r="G2865" s="339">
        <v>555.22592639399227</v>
      </c>
      <c r="H2865" s="338">
        <v>555.22592639399227</v>
      </c>
    </row>
    <row r="2866" spans="1:8" hidden="1" outlineLevel="1">
      <c r="A2866" s="341">
        <v>43896</v>
      </c>
      <c r="B2866" s="339">
        <v>367386</v>
      </c>
      <c r="C2866" s="339">
        <v>0</v>
      </c>
      <c r="D2866" s="339">
        <v>0</v>
      </c>
      <c r="E2866" s="339">
        <v>0</v>
      </c>
      <c r="F2866" s="339">
        <v>0</v>
      </c>
      <c r="G2866" s="339">
        <v>1175.3575727900025</v>
      </c>
      <c r="H2866" s="338">
        <v>1175.3575727900025</v>
      </c>
    </row>
    <row r="2867" spans="1:8" hidden="1" outlineLevel="1">
      <c r="A2867" s="341">
        <v>43899</v>
      </c>
      <c r="B2867" s="339">
        <v>367568</v>
      </c>
      <c r="C2867" s="339">
        <v>0</v>
      </c>
      <c r="D2867" s="339">
        <v>0</v>
      </c>
      <c r="E2867" s="339">
        <v>0</v>
      </c>
      <c r="F2867" s="339">
        <v>0</v>
      </c>
      <c r="G2867" s="339">
        <v>182.65993923600763</v>
      </c>
      <c r="H2867" s="338">
        <v>182.65993923600763</v>
      </c>
    </row>
    <row r="2868" spans="1:8" hidden="1" outlineLevel="1">
      <c r="A2868" s="341">
        <v>43900</v>
      </c>
      <c r="B2868" s="339">
        <v>366669</v>
      </c>
      <c r="C2868" s="339">
        <v>0</v>
      </c>
      <c r="D2868" s="339">
        <v>0</v>
      </c>
      <c r="E2868" s="339">
        <v>0</v>
      </c>
      <c r="F2868" s="339">
        <v>0</v>
      </c>
      <c r="G2868" s="339">
        <v>-899.42523126798915</v>
      </c>
      <c r="H2868" s="338">
        <v>-899.42523126798915</v>
      </c>
    </row>
    <row r="2869" spans="1:8" hidden="1" outlineLevel="1">
      <c r="A2869" s="341">
        <v>43901</v>
      </c>
      <c r="B2869" s="339">
        <v>361480</v>
      </c>
      <c r="C2869" s="339">
        <v>-3465</v>
      </c>
      <c r="D2869" s="339">
        <v>0</v>
      </c>
      <c r="E2869" s="339">
        <v>0</v>
      </c>
      <c r="F2869" s="339">
        <v>0</v>
      </c>
      <c r="G2869" s="339">
        <v>-1723.9024757170118</v>
      </c>
      <c r="H2869" s="338">
        <v>-5188.9024757170118</v>
      </c>
    </row>
    <row r="2870" spans="1:8" hidden="1" outlineLevel="1">
      <c r="A2870" s="341">
        <v>43902</v>
      </c>
      <c r="B2870" s="339">
        <v>358491</v>
      </c>
      <c r="C2870" s="339">
        <v>-2000</v>
      </c>
      <c r="D2870" s="339">
        <v>0</v>
      </c>
      <c r="E2870" s="339">
        <v>0</v>
      </c>
      <c r="F2870" s="339">
        <v>0</v>
      </c>
      <c r="G2870" s="339">
        <v>-989.44347211503191</v>
      </c>
      <c r="H2870" s="338">
        <v>-2989.4434721150319</v>
      </c>
    </row>
    <row r="2871" spans="1:8" hidden="1" outlineLevel="1">
      <c r="A2871" s="341">
        <v>43903</v>
      </c>
      <c r="B2871" s="339">
        <v>358533</v>
      </c>
      <c r="C2871" s="339">
        <v>0</v>
      </c>
      <c r="D2871" s="339">
        <v>0</v>
      </c>
      <c r="E2871" s="339">
        <v>0</v>
      </c>
      <c r="F2871" s="339">
        <v>0</v>
      </c>
      <c r="G2871" s="339">
        <v>42.080252666026354</v>
      </c>
      <c r="H2871" s="338">
        <v>42.080252666026354</v>
      </c>
    </row>
    <row r="2872" spans="1:8" hidden="1" outlineLevel="1">
      <c r="A2872" s="341">
        <v>43906</v>
      </c>
      <c r="B2872" s="339">
        <v>356767</v>
      </c>
      <c r="C2872" s="339">
        <v>-1780.3630000000001</v>
      </c>
      <c r="D2872" s="339">
        <v>0</v>
      </c>
      <c r="E2872" s="339">
        <v>0</v>
      </c>
      <c r="F2872" s="339">
        <v>0</v>
      </c>
      <c r="G2872" s="339">
        <v>14.438026266975385</v>
      </c>
      <c r="H2872" s="338">
        <v>-1765.9249737330247</v>
      </c>
    </row>
    <row r="2873" spans="1:8" hidden="1" outlineLevel="1">
      <c r="A2873" s="341">
        <v>43907</v>
      </c>
      <c r="B2873" s="339">
        <v>353622</v>
      </c>
      <c r="C2873" s="339">
        <v>0</v>
      </c>
      <c r="D2873" s="339">
        <v>0</v>
      </c>
      <c r="E2873" s="339">
        <v>-2000</v>
      </c>
      <c r="F2873" s="339">
        <v>0</v>
      </c>
      <c r="G2873" s="339">
        <v>-1144.6062878099619</v>
      </c>
      <c r="H2873" s="338">
        <v>-1144.6062878099619</v>
      </c>
    </row>
    <row r="2874" spans="1:8" hidden="1" outlineLevel="1">
      <c r="A2874" s="341">
        <v>43908</v>
      </c>
      <c r="B2874" s="339">
        <v>351769</v>
      </c>
      <c r="C2874" s="339">
        <v>0</v>
      </c>
      <c r="D2874" s="339">
        <v>0</v>
      </c>
      <c r="E2874" s="339">
        <v>0</v>
      </c>
      <c r="F2874" s="339">
        <v>0</v>
      </c>
      <c r="G2874" s="339">
        <v>-1853.3534966610023</v>
      </c>
      <c r="H2874" s="338">
        <v>-1853.3534966610023</v>
      </c>
    </row>
    <row r="2875" spans="1:8" hidden="1" outlineLevel="1">
      <c r="A2875" s="341">
        <v>43909</v>
      </c>
      <c r="B2875" s="339">
        <v>349124</v>
      </c>
      <c r="C2875" s="339">
        <v>0</v>
      </c>
      <c r="D2875" s="339">
        <v>0</v>
      </c>
      <c r="E2875" s="339">
        <v>-2000</v>
      </c>
      <c r="F2875" s="339">
        <v>0</v>
      </c>
      <c r="G2875" s="339">
        <v>-644.39579712104751</v>
      </c>
      <c r="H2875" s="338">
        <v>-644.39579712104751</v>
      </c>
    </row>
    <row r="2876" spans="1:8" hidden="1" outlineLevel="1">
      <c r="A2876" s="341">
        <v>43910</v>
      </c>
      <c r="B2876" s="339">
        <v>347423</v>
      </c>
      <c r="C2876" s="339">
        <v>-860</v>
      </c>
      <c r="D2876" s="339">
        <v>0</v>
      </c>
      <c r="E2876" s="339">
        <v>-2000</v>
      </c>
      <c r="F2876" s="339">
        <v>0</v>
      </c>
      <c r="G2876" s="339">
        <v>1158.5007642130367</v>
      </c>
      <c r="H2876" s="338">
        <v>298.50076421303675</v>
      </c>
    </row>
    <row r="2877" spans="1:8" hidden="1" outlineLevel="1">
      <c r="A2877" s="341">
        <v>43913</v>
      </c>
      <c r="B2877" s="339">
        <v>346404</v>
      </c>
      <c r="C2877" s="339">
        <v>-635</v>
      </c>
      <c r="D2877" s="339">
        <v>0</v>
      </c>
      <c r="E2877" s="339">
        <v>-2000</v>
      </c>
      <c r="F2877" s="339">
        <v>0</v>
      </c>
      <c r="G2877" s="339">
        <v>1615.7986144089955</v>
      </c>
      <c r="H2877" s="338">
        <v>980.79861440899549</v>
      </c>
    </row>
    <row r="2878" spans="1:8" hidden="1" outlineLevel="1">
      <c r="A2878" s="341">
        <v>43914</v>
      </c>
      <c r="B2878" s="339">
        <v>343392</v>
      </c>
      <c r="C2878" s="339">
        <v>-175</v>
      </c>
      <c r="D2878" s="339">
        <v>0</v>
      </c>
      <c r="E2878" s="339">
        <v>0</v>
      </c>
      <c r="F2878" s="339">
        <v>-2954.2640886899999</v>
      </c>
      <c r="G2878" s="339">
        <v>117.17777090101572</v>
      </c>
      <c r="H2878" s="338">
        <v>-57.822229098994285</v>
      </c>
    </row>
    <row r="2879" spans="1:8" hidden="1" outlineLevel="1">
      <c r="A2879" s="341">
        <v>43915</v>
      </c>
      <c r="B2879" s="339">
        <v>343074</v>
      </c>
      <c r="C2879" s="339">
        <v>-739</v>
      </c>
      <c r="D2879" s="339">
        <v>0</v>
      </c>
      <c r="E2879" s="339">
        <v>0</v>
      </c>
      <c r="F2879" s="339">
        <v>0</v>
      </c>
      <c r="G2879" s="339">
        <v>421.2233226079843</v>
      </c>
      <c r="H2879" s="338">
        <v>-317.7766773920157</v>
      </c>
    </row>
    <row r="2880" spans="1:8" hidden="1" outlineLevel="1">
      <c r="A2880" s="341">
        <v>43916</v>
      </c>
      <c r="B2880" s="339">
        <v>344991</v>
      </c>
      <c r="C2880" s="339">
        <v>0</v>
      </c>
      <c r="D2880" s="339">
        <v>0</v>
      </c>
      <c r="E2880" s="339">
        <v>0</v>
      </c>
      <c r="F2880" s="339">
        <v>0</v>
      </c>
      <c r="G2880" s="339">
        <v>1916.7697184589924</v>
      </c>
      <c r="H2880" s="338">
        <v>1916.7697184589924</v>
      </c>
    </row>
    <row r="2881" spans="1:8" hidden="1" outlineLevel="1">
      <c r="A2881" s="341">
        <v>43917</v>
      </c>
      <c r="B2881" s="339">
        <v>345331</v>
      </c>
      <c r="C2881" s="339">
        <v>0</v>
      </c>
      <c r="D2881" s="339">
        <v>0</v>
      </c>
      <c r="E2881" s="339">
        <v>0</v>
      </c>
      <c r="F2881" s="339">
        <v>0</v>
      </c>
      <c r="G2881" s="339">
        <v>340.59351380000589</v>
      </c>
      <c r="H2881" s="338">
        <v>340.59351380000589</v>
      </c>
    </row>
    <row r="2882" spans="1:8" hidden="1" outlineLevel="1">
      <c r="A2882" s="341">
        <v>43920</v>
      </c>
      <c r="B2882" s="339">
        <v>345547</v>
      </c>
      <c r="C2882" s="339">
        <v>0</v>
      </c>
      <c r="D2882" s="339">
        <v>0</v>
      </c>
      <c r="E2882" s="339">
        <v>0</v>
      </c>
      <c r="F2882" s="339">
        <v>0</v>
      </c>
      <c r="G2882" s="339">
        <v>215.70085679000476</v>
      </c>
      <c r="H2882" s="338">
        <v>215.70085679000476</v>
      </c>
    </row>
    <row r="2883" spans="1:8" hidden="1" outlineLevel="1">
      <c r="A2883" s="341">
        <v>43921</v>
      </c>
      <c r="B2883" s="339">
        <v>343165</v>
      </c>
      <c r="C2883" s="339">
        <v>-1020</v>
      </c>
      <c r="D2883" s="339">
        <v>0</v>
      </c>
      <c r="E2883" s="339">
        <v>0</v>
      </c>
      <c r="F2883" s="339">
        <v>-1249.4578622099998</v>
      </c>
      <c r="G2883" s="339">
        <v>-112.75676523002949</v>
      </c>
      <c r="H2883" s="338">
        <v>-1132.7567652300349</v>
      </c>
    </row>
    <row r="2884" spans="1:8" collapsed="1">
      <c r="A2884" s="340">
        <v>43921</v>
      </c>
      <c r="B2884" s="339">
        <v>343165</v>
      </c>
      <c r="C2884" s="339">
        <v>-10674.363000000001</v>
      </c>
      <c r="D2884" s="339">
        <v>0</v>
      </c>
      <c r="E2884" s="339">
        <v>-7650</v>
      </c>
      <c r="F2884" s="339">
        <v>-4203.7219508999997</v>
      </c>
      <c r="G2884" s="339">
        <v>3233.2866793469911</v>
      </c>
      <c r="H2884" s="338">
        <v>-7441.0763206530246</v>
      </c>
    </row>
    <row r="2885" spans="1:8" hidden="1" outlineLevel="1">
      <c r="A2885" s="341">
        <v>43922</v>
      </c>
      <c r="B2885" s="339">
        <v>342318</v>
      </c>
      <c r="C2885" s="339">
        <v>-625</v>
      </c>
      <c r="D2885" s="339">
        <v>0</v>
      </c>
      <c r="E2885" s="339">
        <v>0</v>
      </c>
      <c r="F2885" s="339">
        <v>0</v>
      </c>
      <c r="G2885" s="339">
        <v>-221.93201666296227</v>
      </c>
      <c r="H2885" s="338">
        <v>-846.93201666296227</v>
      </c>
    </row>
    <row r="2886" spans="1:8" hidden="1" outlineLevel="1">
      <c r="A2886" s="341">
        <v>43923</v>
      </c>
      <c r="B2886" s="339">
        <v>341560</v>
      </c>
      <c r="C2886" s="339">
        <v>-755</v>
      </c>
      <c r="D2886" s="339">
        <v>0</v>
      </c>
      <c r="E2886" s="339">
        <v>-24</v>
      </c>
      <c r="F2886" s="339">
        <v>0</v>
      </c>
      <c r="G2886" s="339">
        <v>21.170864939980675</v>
      </c>
      <c r="H2886" s="338">
        <v>-733.82913506001933</v>
      </c>
    </row>
    <row r="2887" spans="1:8" hidden="1" outlineLevel="1">
      <c r="A2887" s="341">
        <v>43924</v>
      </c>
      <c r="B2887" s="339">
        <v>340939</v>
      </c>
      <c r="C2887" s="339">
        <v>-645</v>
      </c>
      <c r="D2887" s="339">
        <v>0</v>
      </c>
      <c r="E2887" s="339">
        <v>0</v>
      </c>
      <c r="F2887" s="339">
        <v>0</v>
      </c>
      <c r="G2887" s="339">
        <v>23.541717283020262</v>
      </c>
      <c r="H2887" s="338">
        <v>-621.45828271697974</v>
      </c>
    </row>
    <row r="2888" spans="1:8" hidden="1" outlineLevel="1">
      <c r="A2888" s="341">
        <v>43927</v>
      </c>
      <c r="B2888" s="339">
        <v>340138</v>
      </c>
      <c r="C2888" s="339">
        <v>-835</v>
      </c>
      <c r="D2888" s="339">
        <v>0</v>
      </c>
      <c r="E2888" s="339">
        <v>0</v>
      </c>
      <c r="F2888" s="339">
        <v>0</v>
      </c>
      <c r="G2888" s="339">
        <v>33.971678024972789</v>
      </c>
      <c r="H2888" s="338">
        <v>-801.02832197502721</v>
      </c>
    </row>
    <row r="2889" spans="1:8" hidden="1" outlineLevel="1">
      <c r="A2889" s="341">
        <v>43928</v>
      </c>
      <c r="B2889" s="339">
        <v>339654</v>
      </c>
      <c r="C2889" s="339">
        <v>-455</v>
      </c>
      <c r="D2889" s="339">
        <v>0</v>
      </c>
      <c r="E2889" s="339">
        <v>0</v>
      </c>
      <c r="F2889" s="339">
        <v>-127.09516221999999</v>
      </c>
      <c r="G2889" s="339">
        <v>98.519035672004065</v>
      </c>
      <c r="H2889" s="338">
        <v>-356.48096432798775</v>
      </c>
    </row>
    <row r="2890" spans="1:8" hidden="1" outlineLevel="1">
      <c r="A2890" s="341">
        <v>43929</v>
      </c>
      <c r="B2890" s="339">
        <v>339974</v>
      </c>
      <c r="C2890" s="339">
        <v>0</v>
      </c>
      <c r="D2890" s="339">
        <v>0</v>
      </c>
      <c r="E2890" s="339">
        <v>0</v>
      </c>
      <c r="F2890" s="339">
        <v>-22.364470829999846</v>
      </c>
      <c r="G2890" s="339">
        <v>342.74989568202182</v>
      </c>
      <c r="H2890" s="338">
        <v>342.74989568203455</v>
      </c>
    </row>
    <row r="2891" spans="1:8" hidden="1" outlineLevel="1">
      <c r="A2891" s="341">
        <v>43930</v>
      </c>
      <c r="B2891" s="339">
        <v>340533</v>
      </c>
      <c r="C2891" s="339">
        <v>0</v>
      </c>
      <c r="D2891" s="339">
        <v>0</v>
      </c>
      <c r="E2891" s="339">
        <v>0</v>
      </c>
      <c r="F2891" s="339">
        <v>0</v>
      </c>
      <c r="G2891" s="339">
        <v>559.11293105100049</v>
      </c>
      <c r="H2891" s="338">
        <v>559.11293105100049</v>
      </c>
    </row>
    <row r="2892" spans="1:8" hidden="1" outlineLevel="1">
      <c r="A2892" s="341">
        <v>43934</v>
      </c>
      <c r="B2892" s="339">
        <v>340685</v>
      </c>
      <c r="C2892" s="339">
        <v>0</v>
      </c>
      <c r="D2892" s="339">
        <v>0</v>
      </c>
      <c r="E2892" s="339">
        <v>0</v>
      </c>
      <c r="F2892" s="339">
        <v>0</v>
      </c>
      <c r="G2892" s="339">
        <v>151.13871477299836</v>
      </c>
      <c r="H2892" s="338">
        <v>151.13871477299836</v>
      </c>
    </row>
    <row r="2893" spans="1:8" hidden="1" outlineLevel="1">
      <c r="A2893" s="341">
        <v>43935</v>
      </c>
      <c r="B2893" s="339">
        <v>341228</v>
      </c>
      <c r="C2893" s="339">
        <v>0</v>
      </c>
      <c r="D2893" s="339">
        <v>0</v>
      </c>
      <c r="E2893" s="339">
        <v>0</v>
      </c>
      <c r="F2893" s="339">
        <v>0</v>
      </c>
      <c r="G2893" s="339">
        <v>543.63834084698465</v>
      </c>
      <c r="H2893" s="338">
        <v>543.63834084698465</v>
      </c>
    </row>
    <row r="2894" spans="1:8" hidden="1" outlineLevel="1">
      <c r="A2894" s="341">
        <v>43936</v>
      </c>
      <c r="B2894" s="339">
        <v>341183</v>
      </c>
      <c r="C2894" s="339">
        <v>0</v>
      </c>
      <c r="D2894" s="339">
        <v>0</v>
      </c>
      <c r="E2894" s="339">
        <v>0</v>
      </c>
      <c r="F2894" s="339">
        <v>4.549124809999995</v>
      </c>
      <c r="G2894" s="339">
        <v>-49.555086570005443</v>
      </c>
      <c r="H2894" s="338">
        <v>-49.555086570035201</v>
      </c>
    </row>
    <row r="2895" spans="1:8" hidden="1" outlineLevel="1">
      <c r="A2895" s="341">
        <v>43937</v>
      </c>
      <c r="B2895" s="339">
        <v>340860</v>
      </c>
      <c r="C2895" s="339">
        <v>0</v>
      </c>
      <c r="D2895" s="339">
        <v>0</v>
      </c>
      <c r="E2895" s="339">
        <v>0</v>
      </c>
      <c r="F2895" s="339">
        <v>0</v>
      </c>
      <c r="G2895" s="339">
        <v>-322.79624719399726</v>
      </c>
      <c r="H2895" s="338">
        <v>-322.79624719399726</v>
      </c>
    </row>
    <row r="2896" spans="1:8" hidden="1" outlineLevel="1">
      <c r="A2896" s="341">
        <v>43938</v>
      </c>
      <c r="B2896" s="339">
        <v>340960</v>
      </c>
      <c r="C2896" s="339">
        <v>0</v>
      </c>
      <c r="D2896" s="339">
        <v>0</v>
      </c>
      <c r="E2896" s="339">
        <v>0</v>
      </c>
      <c r="F2896" s="339">
        <v>0</v>
      </c>
      <c r="G2896" s="339">
        <v>99.130862805992365</v>
      </c>
      <c r="H2896" s="338">
        <v>99.130862805992365</v>
      </c>
    </row>
    <row r="2897" spans="1:8" hidden="1" outlineLevel="1">
      <c r="A2897" s="341">
        <v>43941</v>
      </c>
      <c r="B2897" s="339">
        <v>340704</v>
      </c>
      <c r="C2897" s="339">
        <v>0</v>
      </c>
      <c r="D2897" s="339">
        <v>0</v>
      </c>
      <c r="E2897" s="339">
        <v>0</v>
      </c>
      <c r="F2897" s="339">
        <v>0</v>
      </c>
      <c r="G2897" s="339">
        <v>-255.12605407700175</v>
      </c>
      <c r="H2897" s="338">
        <v>-255.12605407700175</v>
      </c>
    </row>
    <row r="2898" spans="1:8" hidden="1" outlineLevel="1">
      <c r="A2898" s="341">
        <v>43943</v>
      </c>
      <c r="B2898" s="339">
        <v>340520</v>
      </c>
      <c r="C2898" s="339">
        <v>0</v>
      </c>
      <c r="D2898" s="339">
        <v>0</v>
      </c>
      <c r="E2898" s="339">
        <v>0</v>
      </c>
      <c r="F2898" s="339">
        <v>127.09516221999999</v>
      </c>
      <c r="G2898" s="339">
        <v>-311.80734487098289</v>
      </c>
      <c r="H2898" s="338">
        <v>-311.80734487093287</v>
      </c>
    </row>
    <row r="2899" spans="1:8" hidden="1" outlineLevel="1">
      <c r="A2899" s="341">
        <v>43944</v>
      </c>
      <c r="B2899" s="339">
        <v>340844</v>
      </c>
      <c r="C2899" s="339">
        <v>-500</v>
      </c>
      <c r="D2899" s="339">
        <v>0</v>
      </c>
      <c r="E2899" s="339">
        <v>0</v>
      </c>
      <c r="F2899" s="339">
        <v>595.2405931400001</v>
      </c>
      <c r="G2899" s="339">
        <v>229.31089164999025</v>
      </c>
      <c r="H2899" s="338">
        <v>-270.68910835002316</v>
      </c>
    </row>
    <row r="2900" spans="1:8" hidden="1" outlineLevel="1">
      <c r="A2900" s="341">
        <v>43945</v>
      </c>
      <c r="B2900" s="339">
        <v>340897</v>
      </c>
      <c r="C2900" s="339">
        <v>0</v>
      </c>
      <c r="D2900" s="339">
        <v>0</v>
      </c>
      <c r="E2900" s="339">
        <v>0</v>
      </c>
      <c r="F2900" s="339">
        <v>0</v>
      </c>
      <c r="G2900" s="339">
        <v>52.299568640999496</v>
      </c>
      <c r="H2900" s="338">
        <v>52.299568640999496</v>
      </c>
    </row>
    <row r="2901" spans="1:8" hidden="1" outlineLevel="1">
      <c r="A2901" s="341">
        <v>43948</v>
      </c>
      <c r="B2901" s="339">
        <v>340971</v>
      </c>
      <c r="C2901" s="339">
        <v>0</v>
      </c>
      <c r="D2901" s="339">
        <v>0</v>
      </c>
      <c r="E2901" s="339">
        <v>0</v>
      </c>
      <c r="F2901" s="339">
        <v>0</v>
      </c>
      <c r="G2901" s="339">
        <v>74.86984240898164</v>
      </c>
      <c r="H2901" s="338">
        <v>74.86984240898164</v>
      </c>
    </row>
    <row r="2902" spans="1:8" hidden="1" outlineLevel="1">
      <c r="A2902" s="341">
        <v>43949</v>
      </c>
      <c r="B2902" s="339">
        <v>339135</v>
      </c>
      <c r="C2902" s="339">
        <v>-2175</v>
      </c>
      <c r="D2902" s="339">
        <v>0</v>
      </c>
      <c r="E2902" s="339">
        <v>0</v>
      </c>
      <c r="F2902" s="339">
        <v>0</v>
      </c>
      <c r="G2902" s="339">
        <v>338.7626469579991</v>
      </c>
      <c r="H2902" s="338">
        <v>-1836.2373530420009</v>
      </c>
    </row>
    <row r="2903" spans="1:8" hidden="1" outlineLevel="1">
      <c r="A2903" s="341">
        <v>43950</v>
      </c>
      <c r="B2903" s="339">
        <v>338789</v>
      </c>
      <c r="C2903" s="339">
        <v>-600</v>
      </c>
      <c r="D2903" s="339">
        <v>0</v>
      </c>
      <c r="E2903" s="339">
        <v>0</v>
      </c>
      <c r="F2903" s="339">
        <v>0</v>
      </c>
      <c r="G2903" s="339">
        <v>254.19471017702017</v>
      </c>
      <c r="H2903" s="338">
        <v>-345.80528982297983</v>
      </c>
    </row>
    <row r="2904" spans="1:8" hidden="1" outlineLevel="1">
      <c r="A2904" s="341">
        <v>43951</v>
      </c>
      <c r="B2904" s="339">
        <v>339317</v>
      </c>
      <c r="C2904" s="339">
        <v>0</v>
      </c>
      <c r="D2904" s="339">
        <v>0</v>
      </c>
      <c r="E2904" s="339">
        <v>0</v>
      </c>
      <c r="F2904" s="339">
        <v>150.28752202999988</v>
      </c>
      <c r="G2904" s="339">
        <v>376.83313477802346</v>
      </c>
      <c r="H2904" s="338">
        <v>376.83313477801858</v>
      </c>
    </row>
    <row r="2905" spans="1:8" collapsed="1">
      <c r="A2905" s="340">
        <v>43951</v>
      </c>
      <c r="B2905" s="339">
        <v>339317</v>
      </c>
      <c r="C2905" s="339">
        <v>-6590</v>
      </c>
      <c r="D2905" s="339">
        <v>0</v>
      </c>
      <c r="E2905" s="339">
        <v>-24</v>
      </c>
      <c r="F2905" s="339">
        <v>727.7127691500001</v>
      </c>
      <c r="G2905" s="339">
        <v>2038.0280863170401</v>
      </c>
      <c r="H2905" s="338">
        <v>-4551.9719136829372</v>
      </c>
    </row>
    <row r="2906" spans="1:8" hidden="1" outlineLevel="1">
      <c r="A2906" s="341">
        <v>43955</v>
      </c>
      <c r="B2906" s="339">
        <v>338961</v>
      </c>
      <c r="C2906" s="339">
        <v>0</v>
      </c>
      <c r="D2906" s="339">
        <v>0</v>
      </c>
      <c r="E2906" s="339">
        <v>0</v>
      </c>
      <c r="F2906" s="339">
        <v>0</v>
      </c>
      <c r="G2906" s="339">
        <v>-355.21971170301549</v>
      </c>
      <c r="H2906" s="338">
        <v>-355.21971170301549</v>
      </c>
    </row>
    <row r="2907" spans="1:8" hidden="1" outlineLevel="1">
      <c r="A2907" s="341">
        <v>43956</v>
      </c>
      <c r="B2907" s="339">
        <v>342666</v>
      </c>
      <c r="C2907" s="339">
        <v>0</v>
      </c>
      <c r="D2907" s="339">
        <v>0</v>
      </c>
      <c r="E2907" s="339">
        <v>3800</v>
      </c>
      <c r="F2907" s="339">
        <v>0</v>
      </c>
      <c r="G2907" s="339">
        <v>-95.105325896001887</v>
      </c>
      <c r="H2907" s="338">
        <v>-95.105325896001887</v>
      </c>
    </row>
    <row r="2908" spans="1:8" hidden="1" outlineLevel="1">
      <c r="A2908" s="341">
        <v>43957</v>
      </c>
      <c r="B2908" s="339">
        <v>342717</v>
      </c>
      <c r="C2908" s="339">
        <v>0</v>
      </c>
      <c r="D2908" s="339">
        <v>0</v>
      </c>
      <c r="E2908" s="339">
        <v>0</v>
      </c>
      <c r="F2908" s="339">
        <v>305.62658280999995</v>
      </c>
      <c r="G2908" s="339">
        <v>-255.10792753797386</v>
      </c>
      <c r="H2908" s="338">
        <v>-255.10792753798887</v>
      </c>
    </row>
    <row r="2909" spans="1:8" hidden="1" outlineLevel="1">
      <c r="A2909" s="341">
        <v>43958</v>
      </c>
      <c r="B2909" s="339">
        <v>343093</v>
      </c>
      <c r="C2909" s="339">
        <v>0</v>
      </c>
      <c r="D2909" s="339">
        <v>0</v>
      </c>
      <c r="E2909" s="339">
        <v>0</v>
      </c>
      <c r="F2909" s="339">
        <v>0</v>
      </c>
      <c r="G2909" s="339">
        <v>375.99953197297873</v>
      </c>
      <c r="H2909" s="338">
        <v>375.99953197297873</v>
      </c>
    </row>
    <row r="2910" spans="1:8" hidden="1" outlineLevel="1">
      <c r="A2910" s="341">
        <v>43959</v>
      </c>
      <c r="B2910" s="339">
        <v>343721</v>
      </c>
      <c r="C2910" s="339">
        <v>0</v>
      </c>
      <c r="D2910" s="339">
        <v>0</v>
      </c>
      <c r="E2910" s="339">
        <v>0</v>
      </c>
      <c r="F2910" s="339">
        <v>0</v>
      </c>
      <c r="G2910" s="339">
        <v>628.08098443999188</v>
      </c>
      <c r="H2910" s="338">
        <v>628.08098443999188</v>
      </c>
    </row>
    <row r="2911" spans="1:8" hidden="1" outlineLevel="1">
      <c r="A2911" s="341">
        <v>43962</v>
      </c>
      <c r="B2911" s="339">
        <v>343087</v>
      </c>
      <c r="C2911" s="339">
        <v>0</v>
      </c>
      <c r="D2911" s="339">
        <v>0</v>
      </c>
      <c r="E2911" s="339">
        <v>0</v>
      </c>
      <c r="F2911" s="339">
        <v>0</v>
      </c>
      <c r="G2911" s="339">
        <v>-633.4752854409744</v>
      </c>
      <c r="H2911" s="338">
        <v>-633.4752854409744</v>
      </c>
    </row>
    <row r="2912" spans="1:8" hidden="1" outlineLevel="1">
      <c r="A2912" s="341">
        <v>43963</v>
      </c>
      <c r="B2912" s="339">
        <v>343110</v>
      </c>
      <c r="C2912" s="339">
        <v>0</v>
      </c>
      <c r="D2912" s="339">
        <v>0</v>
      </c>
      <c r="E2912" s="339">
        <v>0</v>
      </c>
      <c r="F2912" s="339">
        <v>0</v>
      </c>
      <c r="G2912" s="339">
        <v>22.604100915952586</v>
      </c>
      <c r="H2912" s="338">
        <v>22.604100915952586</v>
      </c>
    </row>
    <row r="2913" spans="1:8" hidden="1" outlineLevel="1">
      <c r="A2913" s="341">
        <v>43964</v>
      </c>
      <c r="B2913" s="339">
        <v>343211</v>
      </c>
      <c r="C2913" s="339">
        <v>0</v>
      </c>
      <c r="D2913" s="339">
        <v>0</v>
      </c>
      <c r="E2913" s="339">
        <v>0</v>
      </c>
      <c r="F2913" s="339">
        <v>99.332141519999993</v>
      </c>
      <c r="G2913" s="339">
        <v>1.86394443804312</v>
      </c>
      <c r="H2913" s="338">
        <v>1.863944438053295</v>
      </c>
    </row>
    <row r="2914" spans="1:8" hidden="1" outlineLevel="1">
      <c r="A2914" s="341">
        <v>43965</v>
      </c>
      <c r="B2914" s="339">
        <v>343157</v>
      </c>
      <c r="C2914" s="339">
        <v>0</v>
      </c>
      <c r="D2914" s="339">
        <v>0</v>
      </c>
      <c r="E2914" s="339">
        <v>0</v>
      </c>
      <c r="F2914" s="339">
        <v>0</v>
      </c>
      <c r="G2914" s="339">
        <v>-54.191012944036629</v>
      </c>
      <c r="H2914" s="338">
        <v>-54.191012944036629</v>
      </c>
    </row>
    <row r="2915" spans="1:8" hidden="1" outlineLevel="1">
      <c r="A2915" s="341">
        <v>43966</v>
      </c>
      <c r="B2915" s="339">
        <v>343282</v>
      </c>
      <c r="C2915" s="339">
        <v>0</v>
      </c>
      <c r="D2915" s="339">
        <v>0</v>
      </c>
      <c r="E2915" s="339">
        <v>0</v>
      </c>
      <c r="F2915" s="339">
        <v>0</v>
      </c>
      <c r="G2915" s="339">
        <v>124.91433209704701</v>
      </c>
      <c r="H2915" s="338">
        <v>124.91433209704701</v>
      </c>
    </row>
    <row r="2916" spans="1:8" hidden="1" outlineLevel="1">
      <c r="A2916" s="341">
        <v>43969</v>
      </c>
      <c r="B2916" s="339">
        <v>342894</v>
      </c>
      <c r="C2916" s="339">
        <v>-520</v>
      </c>
      <c r="D2916" s="339">
        <v>0</v>
      </c>
      <c r="E2916" s="339">
        <v>0</v>
      </c>
      <c r="F2916" s="339">
        <v>0</v>
      </c>
      <c r="G2916" s="339">
        <v>132.28115812898614</v>
      </c>
      <c r="H2916" s="338">
        <v>-387.71884187101386</v>
      </c>
    </row>
    <row r="2917" spans="1:8" hidden="1" outlineLevel="1">
      <c r="A2917" s="341">
        <v>43970</v>
      </c>
      <c r="B2917" s="339">
        <v>342983</v>
      </c>
      <c r="C2917" s="339">
        <v>0</v>
      </c>
      <c r="D2917" s="339">
        <v>0</v>
      </c>
      <c r="E2917" s="339">
        <v>0</v>
      </c>
      <c r="F2917" s="339">
        <v>0</v>
      </c>
      <c r="G2917" s="339">
        <v>89.091429908003192</v>
      </c>
      <c r="H2917" s="338">
        <v>89.091429908003192</v>
      </c>
    </row>
    <row r="2918" spans="1:8" hidden="1" outlineLevel="1">
      <c r="A2918" s="341">
        <v>43971</v>
      </c>
      <c r="B2918" s="339">
        <v>344259</v>
      </c>
      <c r="C2918" s="339">
        <v>0</v>
      </c>
      <c r="D2918" s="339">
        <v>0</v>
      </c>
      <c r="E2918" s="339">
        <v>0</v>
      </c>
      <c r="F2918" s="339">
        <v>992.47469924999996</v>
      </c>
      <c r="G2918" s="339">
        <v>283.65398875398432</v>
      </c>
      <c r="H2918" s="338">
        <v>283.65398875396932</v>
      </c>
    </row>
    <row r="2919" spans="1:8" hidden="1" outlineLevel="1">
      <c r="A2919" s="341">
        <v>43972</v>
      </c>
      <c r="B2919" s="339">
        <v>344245</v>
      </c>
      <c r="C2919" s="339">
        <v>0</v>
      </c>
      <c r="D2919" s="339">
        <v>0</v>
      </c>
      <c r="E2919" s="339">
        <v>0</v>
      </c>
      <c r="F2919" s="339">
        <v>0</v>
      </c>
      <c r="G2919" s="339">
        <v>-14.005681657290552</v>
      </c>
      <c r="H2919" s="338">
        <v>-14.005681657290552</v>
      </c>
    </row>
    <row r="2920" spans="1:8" hidden="1" outlineLevel="1">
      <c r="A2920" s="341">
        <v>43973</v>
      </c>
      <c r="B2920" s="339">
        <v>344002</v>
      </c>
      <c r="C2920" s="339">
        <v>0</v>
      </c>
      <c r="D2920" s="339">
        <v>0</v>
      </c>
      <c r="E2920" s="339">
        <v>0</v>
      </c>
      <c r="F2920" s="339">
        <v>0</v>
      </c>
      <c r="G2920" s="339">
        <v>-243.50429651909508</v>
      </c>
      <c r="H2920" s="338">
        <v>-243.50429651909508</v>
      </c>
    </row>
    <row r="2921" spans="1:8" hidden="1" outlineLevel="1">
      <c r="A2921" s="341">
        <v>43976</v>
      </c>
      <c r="B2921" s="339">
        <v>344036</v>
      </c>
      <c r="C2921" s="339">
        <v>0</v>
      </c>
      <c r="D2921" s="339">
        <v>0</v>
      </c>
      <c r="E2921" s="339">
        <v>0</v>
      </c>
      <c r="F2921" s="339">
        <v>0</v>
      </c>
      <c r="G2921" s="339">
        <v>33.695966492989101</v>
      </c>
      <c r="H2921" s="338">
        <v>33.695966492989101</v>
      </c>
    </row>
    <row r="2922" spans="1:8" hidden="1" outlineLevel="1">
      <c r="A2922" s="341">
        <v>43977</v>
      </c>
      <c r="B2922" s="339">
        <v>344153</v>
      </c>
      <c r="C2922" s="339">
        <v>0</v>
      </c>
      <c r="D2922" s="339">
        <v>0</v>
      </c>
      <c r="E2922" s="339">
        <v>0</v>
      </c>
      <c r="F2922" s="339">
        <v>0</v>
      </c>
      <c r="G2922" s="339">
        <v>117.7786148423329</v>
      </c>
      <c r="H2922" s="338">
        <v>117.7786148423329</v>
      </c>
    </row>
    <row r="2923" spans="1:8" hidden="1" outlineLevel="1">
      <c r="A2923" s="341">
        <v>43978</v>
      </c>
      <c r="B2923" s="339">
        <v>345094</v>
      </c>
      <c r="C2923" s="339">
        <v>0</v>
      </c>
      <c r="D2923" s="339">
        <v>0</v>
      </c>
      <c r="E2923" s="339">
        <v>0</v>
      </c>
      <c r="F2923" s="339">
        <v>793.51378382999997</v>
      </c>
      <c r="G2923" s="339">
        <v>147.09198151608848</v>
      </c>
      <c r="H2923" s="338">
        <v>147.09198151610326</v>
      </c>
    </row>
    <row r="2924" spans="1:8" hidden="1" outlineLevel="1">
      <c r="A2924" s="341">
        <v>43979</v>
      </c>
      <c r="B2924" s="339">
        <v>345381</v>
      </c>
      <c r="C2924" s="339">
        <v>0</v>
      </c>
      <c r="D2924" s="339">
        <v>0</v>
      </c>
      <c r="E2924" s="339">
        <v>0</v>
      </c>
      <c r="F2924" s="339">
        <v>0</v>
      </c>
      <c r="G2924" s="339">
        <v>286.79916130995844</v>
      </c>
      <c r="H2924" s="338">
        <v>286.79916130995844</v>
      </c>
    </row>
    <row r="2925" spans="1:8" hidden="1" outlineLevel="1">
      <c r="A2925" s="341">
        <v>43980</v>
      </c>
      <c r="B2925" s="339">
        <v>345706</v>
      </c>
      <c r="C2925" s="339">
        <v>0</v>
      </c>
      <c r="D2925" s="339">
        <v>0</v>
      </c>
      <c r="E2925" s="339">
        <v>0</v>
      </c>
      <c r="F2925" s="339">
        <v>0</v>
      </c>
      <c r="G2925" s="339">
        <v>325.41006974101765</v>
      </c>
      <c r="H2925" s="338">
        <v>325.41006974101765</v>
      </c>
    </row>
    <row r="2926" spans="1:8" collapsed="1">
      <c r="A2926" s="340">
        <v>43980</v>
      </c>
      <c r="B2926" s="339">
        <v>345706</v>
      </c>
      <c r="C2926" s="339">
        <v>-520</v>
      </c>
      <c r="D2926" s="339">
        <v>0</v>
      </c>
      <c r="E2926" s="339">
        <v>3800</v>
      </c>
      <c r="F2926" s="339">
        <v>2190.9472074099999</v>
      </c>
      <c r="G2926" s="339">
        <v>918.65602285898558</v>
      </c>
      <c r="H2926" s="338">
        <v>398.65602285898058</v>
      </c>
    </row>
    <row r="2927" spans="1:8" hidden="1" outlineLevel="1">
      <c r="A2927" s="341">
        <v>43983</v>
      </c>
      <c r="B2927" s="339">
        <v>345792</v>
      </c>
      <c r="C2927" s="339">
        <v>0</v>
      </c>
      <c r="D2927" s="339">
        <v>0</v>
      </c>
      <c r="E2927" s="339">
        <v>0</v>
      </c>
      <c r="F2927" s="339">
        <v>0</v>
      </c>
      <c r="G2927" s="339">
        <v>86.127926493994892</v>
      </c>
      <c r="H2927" s="338">
        <v>86.127926493994892</v>
      </c>
    </row>
    <row r="2928" spans="1:8" hidden="1" outlineLevel="1">
      <c r="A2928" s="341">
        <v>43984</v>
      </c>
      <c r="B2928" s="339">
        <v>347757</v>
      </c>
      <c r="C2928" s="339">
        <v>0</v>
      </c>
      <c r="D2928" s="339">
        <v>0</v>
      </c>
      <c r="E2928" s="339">
        <v>1750</v>
      </c>
      <c r="F2928" s="339">
        <v>0</v>
      </c>
      <c r="G2928" s="339">
        <v>214.31392427702667</v>
      </c>
      <c r="H2928" s="338">
        <v>214.31392427702667</v>
      </c>
    </row>
    <row r="2929" spans="1:8" hidden="1" outlineLevel="1">
      <c r="A2929" s="341">
        <v>43985</v>
      </c>
      <c r="B2929" s="339">
        <v>347806</v>
      </c>
      <c r="C2929" s="339">
        <v>-530</v>
      </c>
      <c r="D2929" s="339">
        <v>0</v>
      </c>
      <c r="E2929" s="339">
        <v>0</v>
      </c>
      <c r="F2929" s="339">
        <v>788.15477903999988</v>
      </c>
      <c r="G2929" s="339">
        <v>-208.60198341203056</v>
      </c>
      <c r="H2929" s="338">
        <v>-738.6019834120525</v>
      </c>
    </row>
    <row r="2930" spans="1:8" hidden="1" outlineLevel="1">
      <c r="A2930" s="341">
        <v>43986</v>
      </c>
      <c r="B2930" s="339">
        <v>347931</v>
      </c>
      <c r="C2930" s="339">
        <v>0</v>
      </c>
      <c r="D2930" s="339">
        <v>0</v>
      </c>
      <c r="E2930" s="339">
        <v>0</v>
      </c>
      <c r="F2930" s="339">
        <v>0</v>
      </c>
      <c r="G2930" s="339">
        <v>125.19891549099702</v>
      </c>
      <c r="H2930" s="338">
        <v>125.19891549099702</v>
      </c>
    </row>
    <row r="2931" spans="1:8" hidden="1" outlineLevel="1">
      <c r="A2931" s="341">
        <v>43987</v>
      </c>
      <c r="B2931" s="339">
        <v>347625</v>
      </c>
      <c r="C2931" s="339">
        <v>0</v>
      </c>
      <c r="D2931" s="339">
        <v>0</v>
      </c>
      <c r="E2931" s="339">
        <v>0</v>
      </c>
      <c r="F2931" s="339">
        <v>0</v>
      </c>
      <c r="G2931" s="339">
        <v>-306.04856023599859</v>
      </c>
      <c r="H2931" s="338">
        <v>-306.04856023599859</v>
      </c>
    </row>
    <row r="2932" spans="1:8" hidden="1" outlineLevel="1">
      <c r="A2932" s="341">
        <v>43990</v>
      </c>
      <c r="B2932" s="339">
        <v>347934</v>
      </c>
      <c r="C2932" s="339">
        <v>0</v>
      </c>
      <c r="D2932" s="339">
        <v>0</v>
      </c>
      <c r="E2932" s="339">
        <v>0</v>
      </c>
      <c r="F2932" s="339">
        <v>0</v>
      </c>
      <c r="G2932" s="339">
        <v>308.74430599401239</v>
      </c>
      <c r="H2932" s="338">
        <v>308.74430599401239</v>
      </c>
    </row>
    <row r="2933" spans="1:8" hidden="1" outlineLevel="1">
      <c r="A2933" s="341">
        <v>43991</v>
      </c>
      <c r="B2933" s="339">
        <v>348357</v>
      </c>
      <c r="C2933" s="339">
        <v>0</v>
      </c>
      <c r="D2933" s="339">
        <v>0</v>
      </c>
      <c r="E2933" s="339">
        <v>0</v>
      </c>
      <c r="F2933" s="339">
        <v>0</v>
      </c>
      <c r="G2933" s="339">
        <v>422.8082520129974</v>
      </c>
      <c r="H2933" s="338">
        <v>422.8082520129974</v>
      </c>
    </row>
    <row r="2934" spans="1:8" hidden="1" outlineLevel="1">
      <c r="A2934" s="341">
        <v>43992</v>
      </c>
      <c r="B2934" s="339">
        <v>348717</v>
      </c>
      <c r="C2934" s="339">
        <v>0</v>
      </c>
      <c r="D2934" s="339">
        <v>0</v>
      </c>
      <c r="E2934" s="339">
        <v>0</v>
      </c>
      <c r="F2934" s="339">
        <v>-3.9474000000000018</v>
      </c>
      <c r="G2934" s="339">
        <v>364.32474586099397</v>
      </c>
      <c r="H2934" s="338">
        <v>364.32474586099852</v>
      </c>
    </row>
    <row r="2935" spans="1:8" hidden="1" outlineLevel="1">
      <c r="A2935" s="341">
        <v>43994</v>
      </c>
      <c r="B2935" s="339">
        <v>348323</v>
      </c>
      <c r="C2935" s="339">
        <v>0</v>
      </c>
      <c r="D2935" s="339">
        <v>0</v>
      </c>
      <c r="E2935" s="339">
        <v>0</v>
      </c>
      <c r="F2935" s="339">
        <v>0</v>
      </c>
      <c r="G2935" s="339">
        <v>-393.70371901796898</v>
      </c>
      <c r="H2935" s="338">
        <v>-393.70371901796898</v>
      </c>
    </row>
    <row r="2936" spans="1:8" hidden="1" outlineLevel="1">
      <c r="A2936" s="341">
        <v>43997</v>
      </c>
      <c r="B2936" s="339">
        <v>348296</v>
      </c>
      <c r="C2936" s="339">
        <v>0</v>
      </c>
      <c r="D2936" s="339">
        <v>0</v>
      </c>
      <c r="E2936" s="339">
        <v>0</v>
      </c>
      <c r="F2936" s="339">
        <v>0</v>
      </c>
      <c r="G2936" s="339">
        <v>-27.460012957046274</v>
      </c>
      <c r="H2936" s="338">
        <v>-27.460012957046274</v>
      </c>
    </row>
    <row r="2937" spans="1:8" hidden="1" outlineLevel="1">
      <c r="A2937" s="341">
        <v>43998</v>
      </c>
      <c r="B2937" s="339">
        <v>348373</v>
      </c>
      <c r="C2937" s="339">
        <v>0</v>
      </c>
      <c r="D2937" s="339">
        <v>0</v>
      </c>
      <c r="E2937" s="339">
        <v>0</v>
      </c>
      <c r="F2937" s="339">
        <v>0</v>
      </c>
      <c r="G2937" s="339">
        <v>77.457301415037364</v>
      </c>
      <c r="H2937" s="338">
        <v>77.457301415037364</v>
      </c>
    </row>
    <row r="2938" spans="1:8" hidden="1" outlineLevel="1">
      <c r="A2938" s="341">
        <v>43999</v>
      </c>
      <c r="B2938" s="339">
        <v>348431</v>
      </c>
      <c r="C2938" s="339">
        <v>0</v>
      </c>
      <c r="D2938" s="339">
        <v>0</v>
      </c>
      <c r="E2938" s="339">
        <v>0</v>
      </c>
      <c r="F2938" s="339">
        <v>194.21996377000002</v>
      </c>
      <c r="G2938" s="339">
        <v>-136.34052784303319</v>
      </c>
      <c r="H2938" s="338">
        <v>-136.34052784304367</v>
      </c>
    </row>
    <row r="2939" spans="1:8" hidden="1" outlineLevel="1">
      <c r="A2939" s="341">
        <v>44000</v>
      </c>
      <c r="B2939" s="339">
        <v>348418</v>
      </c>
      <c r="C2939" s="339">
        <v>0</v>
      </c>
      <c r="D2939" s="339">
        <v>0</v>
      </c>
      <c r="E2939" s="339">
        <v>0</v>
      </c>
      <c r="F2939" s="339">
        <v>0</v>
      </c>
      <c r="G2939" s="339">
        <v>-12.934524455980863</v>
      </c>
      <c r="H2939" s="338">
        <v>-12.934524455980863</v>
      </c>
    </row>
    <row r="2940" spans="1:8" hidden="1" outlineLevel="1">
      <c r="A2940" s="341">
        <v>44001</v>
      </c>
      <c r="B2940" s="339">
        <v>348442</v>
      </c>
      <c r="C2940" s="339">
        <v>0</v>
      </c>
      <c r="D2940" s="339">
        <v>0</v>
      </c>
      <c r="E2940" s="339">
        <v>0</v>
      </c>
      <c r="F2940" s="339">
        <v>0</v>
      </c>
      <c r="G2940" s="339">
        <v>23.492546545981895</v>
      </c>
      <c r="H2940" s="338">
        <v>23.492546545981895</v>
      </c>
    </row>
    <row r="2941" spans="1:8" hidden="1" outlineLevel="1">
      <c r="A2941" s="341">
        <v>44004</v>
      </c>
      <c r="B2941" s="339">
        <v>348853</v>
      </c>
      <c r="C2941" s="339">
        <v>0</v>
      </c>
      <c r="D2941" s="339">
        <v>0</v>
      </c>
      <c r="E2941" s="339">
        <v>0</v>
      </c>
      <c r="F2941" s="339">
        <v>0</v>
      </c>
      <c r="G2941" s="339">
        <v>411.01026026700856</v>
      </c>
      <c r="H2941" s="338">
        <v>411.01026026700856</v>
      </c>
    </row>
    <row r="2942" spans="1:8" hidden="1" outlineLevel="1">
      <c r="A2942" s="341">
        <v>44005</v>
      </c>
      <c r="B2942" s="339">
        <v>349113</v>
      </c>
      <c r="C2942" s="339">
        <v>0</v>
      </c>
      <c r="D2942" s="339">
        <v>0</v>
      </c>
      <c r="E2942" s="339">
        <v>0</v>
      </c>
      <c r="F2942" s="339">
        <v>0</v>
      </c>
      <c r="G2942" s="339">
        <v>260.28502804803429</v>
      </c>
      <c r="H2942" s="338">
        <v>260.28502804803429</v>
      </c>
    </row>
    <row r="2943" spans="1:8" hidden="1" outlineLevel="1">
      <c r="A2943" s="341">
        <v>44006</v>
      </c>
      <c r="B2943" s="339">
        <v>348981</v>
      </c>
      <c r="C2943" s="339">
        <v>0</v>
      </c>
      <c r="D2943" s="339">
        <v>0</v>
      </c>
      <c r="E2943" s="339">
        <v>0</v>
      </c>
      <c r="F2943" s="339">
        <v>101.22819001000001</v>
      </c>
      <c r="G2943" s="339">
        <v>-233.35167349100203</v>
      </c>
      <c r="H2943" s="338">
        <v>-233.35167349094991</v>
      </c>
    </row>
    <row r="2944" spans="1:8" hidden="1" outlineLevel="1">
      <c r="A2944" s="341">
        <v>44007</v>
      </c>
      <c r="B2944" s="339">
        <v>348850</v>
      </c>
      <c r="C2944" s="339">
        <v>0</v>
      </c>
      <c r="D2944" s="339">
        <v>0</v>
      </c>
      <c r="E2944" s="339">
        <v>0</v>
      </c>
      <c r="F2944" s="339">
        <v>0</v>
      </c>
      <c r="G2944" s="339">
        <v>-131.27812670002459</v>
      </c>
      <c r="H2944" s="338">
        <v>-131.27812670002459</v>
      </c>
    </row>
    <row r="2945" spans="1:8" hidden="1" outlineLevel="1">
      <c r="A2945" s="341">
        <v>44008</v>
      </c>
      <c r="B2945" s="339">
        <v>348812</v>
      </c>
      <c r="C2945" s="339">
        <v>0</v>
      </c>
      <c r="D2945" s="339">
        <v>0</v>
      </c>
      <c r="E2945" s="339">
        <v>0</v>
      </c>
      <c r="F2945" s="339">
        <v>0</v>
      </c>
      <c r="G2945" s="339">
        <v>-38.129543307994027</v>
      </c>
      <c r="H2945" s="338">
        <v>-38.129543307994027</v>
      </c>
    </row>
    <row r="2946" spans="1:8" hidden="1" outlineLevel="1">
      <c r="A2946" s="341">
        <v>44011</v>
      </c>
      <c r="B2946" s="339">
        <v>349030</v>
      </c>
      <c r="C2946" s="339">
        <v>0</v>
      </c>
      <c r="D2946" s="339">
        <v>0</v>
      </c>
      <c r="E2946" s="339">
        <v>0</v>
      </c>
      <c r="F2946" s="339">
        <v>0</v>
      </c>
      <c r="G2946" s="339">
        <v>218.14281449600821</v>
      </c>
      <c r="H2946" s="338">
        <v>218.14281449600821</v>
      </c>
    </row>
    <row r="2947" spans="1:8" hidden="1" outlineLevel="1">
      <c r="A2947" s="341">
        <v>44012</v>
      </c>
      <c r="B2947" s="339">
        <v>348781</v>
      </c>
      <c r="C2947" s="339">
        <v>-502.5</v>
      </c>
      <c r="D2947" s="339">
        <v>0</v>
      </c>
      <c r="E2947" s="339">
        <v>0</v>
      </c>
      <c r="F2947" s="339">
        <v>0</v>
      </c>
      <c r="G2947" s="339">
        <v>253.577563163999</v>
      </c>
      <c r="H2947" s="338">
        <v>-248.922436836001</v>
      </c>
    </row>
    <row r="2948" spans="1:8" collapsed="1">
      <c r="A2948" s="340">
        <v>44012</v>
      </c>
      <c r="B2948" s="339">
        <v>348781</v>
      </c>
      <c r="C2948" s="339">
        <v>-1032.5</v>
      </c>
      <c r="D2948" s="339">
        <v>0</v>
      </c>
      <c r="E2948" s="339">
        <v>1750</v>
      </c>
      <c r="F2948" s="339">
        <v>1079.65553282</v>
      </c>
      <c r="G2948" s="339">
        <v>1277.6349126450125</v>
      </c>
      <c r="H2948" s="338">
        <v>245.13491264503682</v>
      </c>
    </row>
    <row r="2949" spans="1:8" hidden="1" outlineLevel="1">
      <c r="A2949" s="341">
        <v>44013</v>
      </c>
      <c r="B2949" s="339">
        <v>348703</v>
      </c>
      <c r="C2949" s="339">
        <v>0</v>
      </c>
      <c r="D2949" s="339">
        <v>0</v>
      </c>
      <c r="E2949" s="339">
        <v>0</v>
      </c>
      <c r="F2949" s="339">
        <v>100.91194151000001</v>
      </c>
      <c r="G2949" s="339">
        <v>-179.25689534797914</v>
      </c>
      <c r="H2949" s="338">
        <v>-179.25689534802223</v>
      </c>
    </row>
    <row r="2950" spans="1:8" hidden="1" outlineLevel="1">
      <c r="A2950" s="341">
        <v>44014</v>
      </c>
      <c r="B2950" s="339">
        <v>351053</v>
      </c>
      <c r="C2950" s="339">
        <v>-365</v>
      </c>
      <c r="D2950" s="339">
        <v>0</v>
      </c>
      <c r="E2950" s="339">
        <v>2550</v>
      </c>
      <c r="F2950" s="339">
        <v>0</v>
      </c>
      <c r="G2950" s="339">
        <v>165.90725868596928</v>
      </c>
      <c r="H2950" s="338">
        <v>-199.09274131403072</v>
      </c>
    </row>
    <row r="2951" spans="1:8" hidden="1" outlineLevel="1">
      <c r="A2951" s="341">
        <v>44015</v>
      </c>
      <c r="B2951" s="339">
        <v>351054</v>
      </c>
      <c r="C2951" s="339">
        <v>0</v>
      </c>
      <c r="D2951" s="339">
        <v>0</v>
      </c>
      <c r="E2951" s="339">
        <v>0</v>
      </c>
      <c r="F2951" s="339">
        <v>0</v>
      </c>
      <c r="G2951" s="339">
        <v>0.85595772799570113</v>
      </c>
      <c r="H2951" s="338">
        <v>0.85595772799570113</v>
      </c>
    </row>
    <row r="2952" spans="1:8" hidden="1" outlineLevel="1">
      <c r="A2952" s="341">
        <v>44018</v>
      </c>
      <c r="B2952" s="339">
        <v>351273</v>
      </c>
      <c r="C2952" s="339">
        <v>0</v>
      </c>
      <c r="D2952" s="339">
        <v>0</v>
      </c>
      <c r="E2952" s="339">
        <v>0</v>
      </c>
      <c r="F2952" s="339">
        <v>0</v>
      </c>
      <c r="G2952" s="339">
        <v>218.35661846603034</v>
      </c>
      <c r="H2952" s="338">
        <v>218.35661846603034</v>
      </c>
    </row>
    <row r="2953" spans="1:8" hidden="1" outlineLevel="1">
      <c r="A2953" s="341">
        <v>44019</v>
      </c>
      <c r="B2953" s="339">
        <v>351351</v>
      </c>
      <c r="C2953" s="339">
        <v>0</v>
      </c>
      <c r="D2953" s="339">
        <v>0</v>
      </c>
      <c r="E2953" s="339">
        <v>0</v>
      </c>
      <c r="F2953" s="339">
        <v>0</v>
      </c>
      <c r="G2953" s="339">
        <v>78.041382664989214</v>
      </c>
      <c r="H2953" s="338">
        <v>78.041382664989214</v>
      </c>
    </row>
    <row r="2954" spans="1:8" hidden="1" outlineLevel="1">
      <c r="A2954" s="341">
        <v>44020</v>
      </c>
      <c r="B2954" s="339">
        <v>351663</v>
      </c>
      <c r="C2954" s="339">
        <v>0</v>
      </c>
      <c r="D2954" s="339">
        <v>0</v>
      </c>
      <c r="E2954" s="339">
        <v>0</v>
      </c>
      <c r="F2954" s="339">
        <v>104.49450001000001</v>
      </c>
      <c r="G2954" s="339">
        <v>208.21272034900687</v>
      </c>
      <c r="H2954" s="338">
        <v>208.21272034902358</v>
      </c>
    </row>
    <row r="2955" spans="1:8" hidden="1" outlineLevel="1">
      <c r="A2955" s="341">
        <v>44021</v>
      </c>
      <c r="B2955" s="339">
        <v>351792</v>
      </c>
      <c r="C2955" s="339">
        <v>0</v>
      </c>
      <c r="D2955" s="339">
        <v>0</v>
      </c>
      <c r="E2955" s="339">
        <v>0</v>
      </c>
      <c r="F2955" s="339">
        <v>0</v>
      </c>
      <c r="G2955" s="339">
        <v>128.45256292197155</v>
      </c>
      <c r="H2955" s="338">
        <v>128.45256292197155</v>
      </c>
    </row>
    <row r="2956" spans="1:8" hidden="1" outlineLevel="1">
      <c r="A2956" s="341">
        <v>44022</v>
      </c>
      <c r="B2956" s="339">
        <v>351924</v>
      </c>
      <c r="C2956" s="339">
        <v>0</v>
      </c>
      <c r="D2956" s="339">
        <v>0</v>
      </c>
      <c r="E2956" s="339">
        <v>0</v>
      </c>
      <c r="F2956" s="339">
        <v>0</v>
      </c>
      <c r="G2956" s="339">
        <v>132.36214619601378</v>
      </c>
      <c r="H2956" s="338">
        <v>132.36214619601378</v>
      </c>
    </row>
    <row r="2957" spans="1:8" hidden="1" outlineLevel="1">
      <c r="A2957" s="341">
        <v>44025</v>
      </c>
      <c r="B2957" s="339">
        <v>351824</v>
      </c>
      <c r="C2957" s="339">
        <v>0</v>
      </c>
      <c r="D2957" s="339">
        <v>0</v>
      </c>
      <c r="E2957" s="339">
        <v>0</v>
      </c>
      <c r="F2957" s="339">
        <v>0</v>
      </c>
      <c r="G2957" s="339">
        <v>-100.62943573005032</v>
      </c>
      <c r="H2957" s="338">
        <v>-100.62943573005032</v>
      </c>
    </row>
    <row r="2958" spans="1:8" hidden="1" outlineLevel="1">
      <c r="A2958" s="341">
        <v>44026</v>
      </c>
      <c r="B2958" s="339">
        <v>352196</v>
      </c>
      <c r="C2958" s="339">
        <v>0</v>
      </c>
      <c r="D2958" s="339">
        <v>0</v>
      </c>
      <c r="E2958" s="339">
        <v>0</v>
      </c>
      <c r="F2958" s="339">
        <v>0</v>
      </c>
      <c r="G2958" s="339">
        <v>372.13075843098341</v>
      </c>
      <c r="H2958" s="338">
        <v>372.13075843098341</v>
      </c>
    </row>
    <row r="2959" spans="1:8" hidden="1" outlineLevel="1">
      <c r="A2959" s="341">
        <v>44027</v>
      </c>
      <c r="B2959" s="339">
        <v>352244</v>
      </c>
      <c r="C2959" s="339">
        <v>0</v>
      </c>
      <c r="D2959" s="339">
        <v>0</v>
      </c>
      <c r="E2959" s="339">
        <v>0</v>
      </c>
      <c r="F2959" s="339">
        <v>0</v>
      </c>
      <c r="G2959" s="339">
        <v>48.220985149091575</v>
      </c>
      <c r="H2959" s="338">
        <v>48.220985149091575</v>
      </c>
    </row>
    <row r="2960" spans="1:8" hidden="1" outlineLevel="1">
      <c r="A2960" s="341">
        <v>44028</v>
      </c>
      <c r="B2960" s="339">
        <v>352377</v>
      </c>
      <c r="C2960" s="339">
        <v>0</v>
      </c>
      <c r="D2960" s="339">
        <v>0</v>
      </c>
      <c r="E2960" s="339">
        <v>0</v>
      </c>
      <c r="F2960" s="339">
        <v>0</v>
      </c>
      <c r="G2960" s="339">
        <v>133.06316104298458</v>
      </c>
      <c r="H2960" s="338">
        <v>133.06316104298458</v>
      </c>
    </row>
    <row r="2961" spans="1:8" hidden="1" outlineLevel="1">
      <c r="A2961" s="341">
        <v>44029</v>
      </c>
      <c r="B2961" s="339">
        <v>352382</v>
      </c>
      <c r="C2961" s="339">
        <v>0</v>
      </c>
      <c r="D2961" s="339">
        <v>0</v>
      </c>
      <c r="E2961" s="339">
        <v>0</v>
      </c>
      <c r="F2961" s="339">
        <v>0</v>
      </c>
      <c r="G2961" s="339">
        <v>4.9394079420017079</v>
      </c>
      <c r="H2961" s="338">
        <v>4.9394079420017079</v>
      </c>
    </row>
    <row r="2962" spans="1:8" hidden="1" outlineLevel="1">
      <c r="A2962" s="341">
        <v>44032</v>
      </c>
      <c r="B2962" s="339">
        <v>352599</v>
      </c>
      <c r="C2962" s="339">
        <v>0</v>
      </c>
      <c r="D2962" s="339">
        <v>0</v>
      </c>
      <c r="E2962" s="339">
        <v>0</v>
      </c>
      <c r="F2962" s="339">
        <v>0</v>
      </c>
      <c r="G2962" s="339">
        <v>217.06489662401145</v>
      </c>
      <c r="H2962" s="338">
        <v>217.06489662401145</v>
      </c>
    </row>
    <row r="2963" spans="1:8" hidden="1" outlineLevel="1">
      <c r="A2963" s="341">
        <v>44033</v>
      </c>
      <c r="B2963" s="339">
        <v>352900</v>
      </c>
      <c r="C2963" s="339">
        <v>0</v>
      </c>
      <c r="D2963" s="339">
        <v>0</v>
      </c>
      <c r="E2963" s="339">
        <v>0</v>
      </c>
      <c r="F2963" s="339">
        <v>0</v>
      </c>
      <c r="G2963" s="339">
        <v>300.74405632098205</v>
      </c>
      <c r="H2963" s="338">
        <v>300.74405632098205</v>
      </c>
    </row>
    <row r="2964" spans="1:8" hidden="1" outlineLevel="1">
      <c r="A2964" s="341">
        <v>44034</v>
      </c>
      <c r="B2964" s="339">
        <v>353280</v>
      </c>
      <c r="C2964" s="339">
        <v>0</v>
      </c>
      <c r="D2964" s="339">
        <v>0</v>
      </c>
      <c r="E2964" s="339">
        <v>0</v>
      </c>
      <c r="F2964" s="339">
        <v>0</v>
      </c>
      <c r="G2964" s="339">
        <v>380.34682503994554</v>
      </c>
      <c r="H2964" s="338">
        <v>380.34682503994554</v>
      </c>
    </row>
    <row r="2965" spans="1:8" hidden="1" outlineLevel="1">
      <c r="A2965" s="341">
        <v>44035</v>
      </c>
      <c r="B2965" s="339">
        <v>353335</v>
      </c>
      <c r="C2965" s="339">
        <v>0</v>
      </c>
      <c r="D2965" s="339">
        <v>0</v>
      </c>
      <c r="E2965" s="339">
        <v>0</v>
      </c>
      <c r="F2965" s="339">
        <v>0</v>
      </c>
      <c r="G2965" s="339">
        <v>55.285263604077045</v>
      </c>
      <c r="H2965" s="338">
        <v>55.285263604077045</v>
      </c>
    </row>
    <row r="2966" spans="1:8" hidden="1" outlineLevel="1">
      <c r="A2966" s="341">
        <v>44036</v>
      </c>
      <c r="B2966" s="339">
        <v>353340</v>
      </c>
      <c r="C2966" s="339">
        <v>0</v>
      </c>
      <c r="D2966" s="339">
        <v>0</v>
      </c>
      <c r="E2966" s="339">
        <v>0</v>
      </c>
      <c r="F2966" s="339">
        <v>0</v>
      </c>
      <c r="G2966" s="339">
        <v>4.6736538999830373</v>
      </c>
      <c r="H2966" s="338">
        <v>4.6736538999830373</v>
      </c>
    </row>
    <row r="2967" spans="1:8" hidden="1" outlineLevel="1">
      <c r="A2967" s="341">
        <v>44039</v>
      </c>
      <c r="B2967" s="339">
        <v>353882</v>
      </c>
      <c r="C2967" s="339">
        <v>0</v>
      </c>
      <c r="D2967" s="339">
        <v>0</v>
      </c>
      <c r="E2967" s="339">
        <v>0</v>
      </c>
      <c r="F2967" s="339">
        <v>0</v>
      </c>
      <c r="G2967" s="339">
        <v>541.920765517978</v>
      </c>
      <c r="H2967" s="338">
        <v>541.920765517978</v>
      </c>
    </row>
    <row r="2968" spans="1:8" hidden="1" outlineLevel="1">
      <c r="A2968" s="341">
        <v>44040</v>
      </c>
      <c r="B2968" s="339">
        <v>353900</v>
      </c>
      <c r="C2968" s="339">
        <v>0</v>
      </c>
      <c r="D2968" s="339">
        <v>0</v>
      </c>
      <c r="E2968" s="339">
        <v>0</v>
      </c>
      <c r="F2968" s="339">
        <v>0</v>
      </c>
      <c r="G2968" s="339">
        <v>18.040374478034209</v>
      </c>
      <c r="H2968" s="338">
        <v>18.040374478034209</v>
      </c>
    </row>
    <row r="2969" spans="1:8" hidden="1" outlineLevel="1">
      <c r="A2969" s="341">
        <v>44041</v>
      </c>
      <c r="B2969" s="339">
        <v>354216</v>
      </c>
      <c r="C2969" s="339">
        <v>0</v>
      </c>
      <c r="D2969" s="339">
        <v>0</v>
      </c>
      <c r="E2969" s="339">
        <v>0</v>
      </c>
      <c r="F2969" s="339">
        <v>0</v>
      </c>
      <c r="G2969" s="339">
        <v>316.21813655394362</v>
      </c>
      <c r="H2969" s="338">
        <v>316.21813655394362</v>
      </c>
    </row>
    <row r="2970" spans="1:8" hidden="1" outlineLevel="1">
      <c r="A2970" s="341">
        <v>44042</v>
      </c>
      <c r="B2970" s="339">
        <v>354383</v>
      </c>
      <c r="C2970" s="339">
        <v>0</v>
      </c>
      <c r="D2970" s="339">
        <v>0</v>
      </c>
      <c r="E2970" s="339">
        <v>0</v>
      </c>
      <c r="F2970" s="339">
        <v>0</v>
      </c>
      <c r="G2970" s="339">
        <v>166.59513688302832</v>
      </c>
      <c r="H2970" s="338">
        <v>166.59513688302832</v>
      </c>
    </row>
    <row r="2971" spans="1:8" hidden="1" outlineLevel="1">
      <c r="A2971" s="341">
        <v>44043</v>
      </c>
      <c r="B2971" s="339">
        <v>354664</v>
      </c>
      <c r="C2971" s="339">
        <v>0</v>
      </c>
      <c r="D2971" s="339">
        <v>0</v>
      </c>
      <c r="E2971" s="339">
        <v>0</v>
      </c>
      <c r="F2971" s="339">
        <v>0</v>
      </c>
      <c r="G2971" s="339">
        <v>281.58164609898813</v>
      </c>
      <c r="H2971" s="338">
        <v>281.58164609898813</v>
      </c>
    </row>
    <row r="2972" spans="1:8" collapsed="1">
      <c r="A2972" s="340">
        <v>44043</v>
      </c>
      <c r="B2972" s="339">
        <v>354664</v>
      </c>
      <c r="C2972" s="339">
        <v>-365</v>
      </c>
      <c r="D2972" s="339">
        <v>0</v>
      </c>
      <c r="E2972" s="339">
        <v>2550</v>
      </c>
      <c r="F2972" s="339">
        <v>205.40644152000002</v>
      </c>
      <c r="G2972" s="339">
        <v>3493.12738351998</v>
      </c>
      <c r="H2972" s="338">
        <v>3128.1273835199536</v>
      </c>
    </row>
    <row r="2973" spans="1:8" hidden="1" outlineLevel="1">
      <c r="A2973" s="341">
        <v>44046</v>
      </c>
      <c r="B2973" s="339">
        <v>354558</v>
      </c>
      <c r="C2973" s="339">
        <v>0</v>
      </c>
      <c r="D2973" s="339">
        <v>0</v>
      </c>
      <c r="E2973" s="339">
        <v>0</v>
      </c>
      <c r="F2973" s="339">
        <v>0</v>
      </c>
      <c r="G2973" s="339">
        <v>-106.01878708199365</v>
      </c>
      <c r="H2973" s="338">
        <v>-106.01878708199365</v>
      </c>
    </row>
    <row r="2974" spans="1:8" hidden="1" outlineLevel="1">
      <c r="A2974" s="341">
        <v>44047</v>
      </c>
      <c r="B2974" s="339">
        <v>356823</v>
      </c>
      <c r="C2974" s="339">
        <v>0</v>
      </c>
      <c r="D2974" s="339">
        <v>0</v>
      </c>
      <c r="E2974" s="339">
        <v>2000</v>
      </c>
      <c r="F2974" s="339">
        <v>0</v>
      </c>
      <c r="G2974" s="339">
        <v>264.30937851802446</v>
      </c>
      <c r="H2974" s="338">
        <v>264.30937851802446</v>
      </c>
    </row>
    <row r="2975" spans="1:8" hidden="1" outlineLevel="1">
      <c r="A2975" s="341">
        <v>44048</v>
      </c>
      <c r="B2975" s="339">
        <v>357339</v>
      </c>
      <c r="C2975" s="339">
        <v>0</v>
      </c>
      <c r="D2975" s="339">
        <v>0</v>
      </c>
      <c r="E2975" s="339">
        <v>0</v>
      </c>
      <c r="F2975" s="339">
        <v>0</v>
      </c>
      <c r="G2975" s="339">
        <v>516.73191873100586</v>
      </c>
      <c r="H2975" s="338">
        <v>516.73191873100586</v>
      </c>
    </row>
    <row r="2976" spans="1:8" hidden="1" outlineLevel="1">
      <c r="A2976" s="341">
        <v>44049</v>
      </c>
      <c r="B2976" s="339">
        <v>357450</v>
      </c>
      <c r="C2976" s="339">
        <v>0</v>
      </c>
      <c r="D2976" s="339">
        <v>0</v>
      </c>
      <c r="E2976" s="339">
        <v>0</v>
      </c>
      <c r="F2976" s="339">
        <v>0</v>
      </c>
      <c r="G2976" s="339">
        <v>110.48871894396143</v>
      </c>
      <c r="H2976" s="338">
        <v>110.48871894396143</v>
      </c>
    </row>
    <row r="2977" spans="1:8" hidden="1" outlineLevel="1">
      <c r="A2977" s="341">
        <v>44050</v>
      </c>
      <c r="B2977" s="339">
        <v>356905</v>
      </c>
      <c r="C2977" s="339">
        <v>0</v>
      </c>
      <c r="D2977" s="339">
        <v>0</v>
      </c>
      <c r="E2977" s="339">
        <v>0</v>
      </c>
      <c r="F2977" s="339">
        <v>0</v>
      </c>
      <c r="G2977" s="339">
        <v>-544.49442423100118</v>
      </c>
      <c r="H2977" s="338">
        <v>-544.49442423100118</v>
      </c>
    </row>
    <row r="2978" spans="1:8" hidden="1" outlineLevel="1">
      <c r="A2978" s="341">
        <v>44053</v>
      </c>
      <c r="B2978" s="339">
        <v>356932</v>
      </c>
      <c r="C2978" s="339">
        <v>0</v>
      </c>
      <c r="D2978" s="339">
        <v>0</v>
      </c>
      <c r="E2978" s="339">
        <v>0</v>
      </c>
      <c r="F2978" s="339">
        <v>0</v>
      </c>
      <c r="G2978" s="339">
        <v>26.872793001006357</v>
      </c>
      <c r="H2978" s="338">
        <v>26.872793001006357</v>
      </c>
    </row>
    <row r="2979" spans="1:8" hidden="1" outlineLevel="1">
      <c r="A2979" s="341">
        <v>44054</v>
      </c>
      <c r="B2979" s="339">
        <v>356363</v>
      </c>
      <c r="C2979" s="339">
        <v>0</v>
      </c>
      <c r="D2979" s="339">
        <v>0</v>
      </c>
      <c r="E2979" s="339">
        <v>0</v>
      </c>
      <c r="F2979" s="339">
        <v>0</v>
      </c>
      <c r="G2979" s="339">
        <v>-569.10575352900196</v>
      </c>
      <c r="H2979" s="338">
        <v>-569.10575352900196</v>
      </c>
    </row>
    <row r="2980" spans="1:8" hidden="1" outlineLevel="1">
      <c r="A2980" s="341">
        <v>44055</v>
      </c>
      <c r="B2980" s="339">
        <v>356431</v>
      </c>
      <c r="C2980" s="339">
        <v>0</v>
      </c>
      <c r="D2980" s="339">
        <v>0</v>
      </c>
      <c r="E2980" s="339">
        <v>0</v>
      </c>
      <c r="F2980" s="339">
        <v>0</v>
      </c>
      <c r="G2980" s="339">
        <v>67.598380855983123</v>
      </c>
      <c r="H2980" s="338">
        <v>67.598380855983123</v>
      </c>
    </row>
    <row r="2981" spans="1:8" hidden="1" outlineLevel="1">
      <c r="A2981" s="341">
        <v>44056</v>
      </c>
      <c r="B2981" s="339">
        <v>356560</v>
      </c>
      <c r="C2981" s="339">
        <v>0</v>
      </c>
      <c r="D2981" s="339">
        <v>0</v>
      </c>
      <c r="E2981" s="339">
        <v>0</v>
      </c>
      <c r="F2981" s="339">
        <v>0</v>
      </c>
      <c r="G2981" s="339">
        <v>128.97097335103899</v>
      </c>
      <c r="H2981" s="338">
        <v>128.97097335103899</v>
      </c>
    </row>
    <row r="2982" spans="1:8" hidden="1" outlineLevel="1">
      <c r="A2982" s="341">
        <v>44057</v>
      </c>
      <c r="B2982" s="339">
        <v>356557</v>
      </c>
      <c r="C2982" s="339">
        <v>0</v>
      </c>
      <c r="D2982" s="339">
        <v>0</v>
      </c>
      <c r="E2982" s="339">
        <v>0</v>
      </c>
      <c r="F2982" s="339">
        <v>0</v>
      </c>
      <c r="G2982" s="339">
        <v>-2.3620547589962371</v>
      </c>
      <c r="H2982" s="338">
        <v>-2.3620547589962371</v>
      </c>
    </row>
    <row r="2983" spans="1:8" hidden="1" outlineLevel="1">
      <c r="A2983" s="341">
        <v>44060</v>
      </c>
      <c r="B2983" s="339">
        <v>356951</v>
      </c>
      <c r="C2983" s="339">
        <v>0</v>
      </c>
      <c r="D2983" s="339">
        <v>0</v>
      </c>
      <c r="E2983" s="339">
        <v>0</v>
      </c>
      <c r="F2983" s="339">
        <v>0</v>
      </c>
      <c r="G2983" s="339">
        <v>393.36502686294261</v>
      </c>
      <c r="H2983" s="338">
        <v>393.36502686294261</v>
      </c>
    </row>
    <row r="2984" spans="1:8" hidden="1" outlineLevel="1">
      <c r="A2984" s="341">
        <v>44061</v>
      </c>
      <c r="B2984" s="339">
        <v>357336</v>
      </c>
      <c r="C2984" s="339">
        <v>0</v>
      </c>
      <c r="D2984" s="339">
        <v>0</v>
      </c>
      <c r="E2984" s="339">
        <v>0</v>
      </c>
      <c r="F2984" s="339">
        <v>0</v>
      </c>
      <c r="G2984" s="339">
        <v>384.80818373704096</v>
      </c>
      <c r="H2984" s="338">
        <v>384.80818373704096</v>
      </c>
    </row>
    <row r="2985" spans="1:8" hidden="1" outlineLevel="1">
      <c r="A2985" s="341">
        <v>44062</v>
      </c>
      <c r="B2985" s="339">
        <v>357251</v>
      </c>
      <c r="C2985" s="339">
        <v>0</v>
      </c>
      <c r="D2985" s="339">
        <v>0</v>
      </c>
      <c r="E2985" s="339">
        <v>0</v>
      </c>
      <c r="F2985" s="339">
        <v>0</v>
      </c>
      <c r="G2985" s="339">
        <v>-84.28165674500633</v>
      </c>
      <c r="H2985" s="338">
        <v>-84.28165674500633</v>
      </c>
    </row>
    <row r="2986" spans="1:8" hidden="1" outlineLevel="1">
      <c r="A2986" s="341">
        <v>44063</v>
      </c>
      <c r="B2986" s="339">
        <v>357049</v>
      </c>
      <c r="C2986" s="339">
        <v>0</v>
      </c>
      <c r="D2986" s="339">
        <v>0</v>
      </c>
      <c r="E2986" s="339">
        <v>0</v>
      </c>
      <c r="F2986" s="339">
        <v>0</v>
      </c>
      <c r="G2986" s="339">
        <v>-202.28460273804376</v>
      </c>
      <c r="H2986" s="338">
        <v>-202.28460273804376</v>
      </c>
    </row>
    <row r="2987" spans="1:8" hidden="1" outlineLevel="1">
      <c r="A2987" s="341">
        <v>44064</v>
      </c>
      <c r="B2987" s="339">
        <v>356776</v>
      </c>
      <c r="C2987" s="339">
        <v>0</v>
      </c>
      <c r="D2987" s="339">
        <v>0</v>
      </c>
      <c r="E2987" s="339">
        <v>0</v>
      </c>
      <c r="F2987" s="339">
        <v>0</v>
      </c>
      <c r="G2987" s="339">
        <v>-272.65753660694463</v>
      </c>
      <c r="H2987" s="338">
        <v>-272.65753660694463</v>
      </c>
    </row>
    <row r="2988" spans="1:8" hidden="1" outlineLevel="1">
      <c r="A2988" s="341">
        <v>44067</v>
      </c>
      <c r="B2988" s="339">
        <v>355774</v>
      </c>
      <c r="C2988" s="339">
        <v>-1140</v>
      </c>
      <c r="D2988" s="339">
        <v>0</v>
      </c>
      <c r="E2988" s="339">
        <v>0</v>
      </c>
      <c r="F2988" s="339">
        <v>0</v>
      </c>
      <c r="G2988" s="339">
        <v>137.16557805496268</v>
      </c>
      <c r="H2988" s="338">
        <v>-1002.8344219450373</v>
      </c>
    </row>
    <row r="2989" spans="1:8" hidden="1" outlineLevel="1">
      <c r="A2989" s="341">
        <v>44068</v>
      </c>
      <c r="B2989" s="339">
        <v>354929</v>
      </c>
      <c r="C2989" s="339">
        <v>-650</v>
      </c>
      <c r="D2989" s="339">
        <v>0</v>
      </c>
      <c r="E2989" s="339">
        <v>0</v>
      </c>
      <c r="F2989" s="339">
        <v>0</v>
      </c>
      <c r="G2989" s="339">
        <v>-194.95306428894401</v>
      </c>
      <c r="H2989" s="338">
        <v>-844.95306428894401</v>
      </c>
    </row>
    <row r="2990" spans="1:8" hidden="1" outlineLevel="1">
      <c r="A2990" s="341">
        <v>44069</v>
      </c>
      <c r="B2990" s="339">
        <v>355176</v>
      </c>
      <c r="C2990" s="339">
        <v>0</v>
      </c>
      <c r="D2990" s="339">
        <v>0</v>
      </c>
      <c r="E2990" s="339">
        <v>0</v>
      </c>
      <c r="F2990" s="339">
        <v>0</v>
      </c>
      <c r="G2990" s="339">
        <v>247.61747533094604</v>
      </c>
      <c r="H2990" s="338">
        <v>247.61747533094604</v>
      </c>
    </row>
    <row r="2991" spans="1:8" hidden="1" outlineLevel="1">
      <c r="A2991" s="341">
        <v>44070</v>
      </c>
      <c r="B2991" s="339">
        <v>355192</v>
      </c>
      <c r="C2991" s="339">
        <v>0</v>
      </c>
      <c r="D2991" s="339">
        <v>0</v>
      </c>
      <c r="E2991" s="339">
        <v>0</v>
      </c>
      <c r="F2991" s="339">
        <v>0</v>
      </c>
      <c r="G2991" s="339">
        <v>16.013506657036487</v>
      </c>
      <c r="H2991" s="338">
        <v>16.013506657036487</v>
      </c>
    </row>
    <row r="2992" spans="1:8" hidden="1" outlineLevel="1">
      <c r="A2992" s="341">
        <v>44071</v>
      </c>
      <c r="B2992" s="339">
        <v>355918</v>
      </c>
      <c r="C2992" s="339">
        <v>0</v>
      </c>
      <c r="D2992" s="339">
        <v>0</v>
      </c>
      <c r="E2992" s="339">
        <v>0</v>
      </c>
      <c r="F2992" s="339">
        <v>0</v>
      </c>
      <c r="G2992" s="339">
        <v>725.60429231799208</v>
      </c>
      <c r="H2992" s="338">
        <v>725.60429231799208</v>
      </c>
    </row>
    <row r="2993" spans="1:8" hidden="1" outlineLevel="1">
      <c r="A2993" s="341">
        <v>44074</v>
      </c>
      <c r="B2993" s="339">
        <v>356092</v>
      </c>
      <c r="C2993" s="339">
        <v>0</v>
      </c>
      <c r="D2993" s="339">
        <v>0</v>
      </c>
      <c r="E2993" s="339">
        <v>0</v>
      </c>
      <c r="F2993" s="339">
        <v>0</v>
      </c>
      <c r="G2993" s="339">
        <v>174.08741217496572</v>
      </c>
      <c r="H2993" s="338">
        <v>174.08741217496572</v>
      </c>
    </row>
    <row r="2994" spans="1:8" collapsed="1">
      <c r="A2994" s="340">
        <v>44074</v>
      </c>
      <c r="B2994" s="339">
        <v>356092</v>
      </c>
      <c r="C2994" s="339">
        <v>-1790</v>
      </c>
      <c r="D2994" s="339">
        <v>0</v>
      </c>
      <c r="E2994" s="339">
        <v>2000</v>
      </c>
      <c r="F2994" s="339">
        <v>0</v>
      </c>
      <c r="G2994" s="339">
        <v>1217.4757585569751</v>
      </c>
      <c r="H2994" s="338">
        <v>-572.52424144302495</v>
      </c>
    </row>
    <row r="2995" spans="1:8" hidden="1" outlineLevel="1">
      <c r="A2995" s="341">
        <v>44075</v>
      </c>
      <c r="B2995" s="339">
        <v>356249</v>
      </c>
      <c r="C2995" s="339">
        <v>0</v>
      </c>
      <c r="D2995" s="339">
        <v>0</v>
      </c>
      <c r="E2995" s="339">
        <v>0</v>
      </c>
      <c r="F2995" s="339">
        <v>0</v>
      </c>
      <c r="G2995" s="339">
        <v>157.01680447603576</v>
      </c>
      <c r="H2995" s="338">
        <v>157.01680447603576</v>
      </c>
    </row>
    <row r="2996" spans="1:8" hidden="1" outlineLevel="1">
      <c r="A2996" s="341">
        <v>44076</v>
      </c>
      <c r="B2996" s="339">
        <v>358325</v>
      </c>
      <c r="C2996" s="339">
        <v>0</v>
      </c>
      <c r="D2996" s="339">
        <v>0</v>
      </c>
      <c r="E2996" s="339">
        <v>2400</v>
      </c>
      <c r="F2996" s="339">
        <v>0</v>
      </c>
      <c r="G2996" s="339">
        <v>-323.56059829401784</v>
      </c>
      <c r="H2996" s="338">
        <v>-323.56059829401784</v>
      </c>
    </row>
    <row r="2997" spans="1:8" hidden="1" outlineLevel="1">
      <c r="A2997" s="341">
        <v>44077</v>
      </c>
      <c r="B2997" s="339">
        <v>358194</v>
      </c>
      <c r="C2997" s="339">
        <v>0</v>
      </c>
      <c r="D2997" s="339">
        <v>0</v>
      </c>
      <c r="E2997" s="339">
        <v>0</v>
      </c>
      <c r="F2997" s="339">
        <v>0</v>
      </c>
      <c r="G2997" s="339">
        <v>-131.47164596500807</v>
      </c>
      <c r="H2997" s="338">
        <v>-131.47164596500807</v>
      </c>
    </row>
    <row r="2998" spans="1:8" hidden="1" outlineLevel="1">
      <c r="A2998" s="341">
        <v>44078</v>
      </c>
      <c r="B2998" s="339">
        <v>357679</v>
      </c>
      <c r="C2998" s="339">
        <v>0</v>
      </c>
      <c r="D2998" s="339">
        <v>0</v>
      </c>
      <c r="E2998" s="339">
        <v>0</v>
      </c>
      <c r="F2998" s="339">
        <v>0</v>
      </c>
      <c r="G2998" s="339">
        <v>-515.21379583200905</v>
      </c>
      <c r="H2998" s="338">
        <v>-515.21379583200905</v>
      </c>
    </row>
    <row r="2999" spans="1:8" hidden="1" outlineLevel="1">
      <c r="A2999" s="341">
        <v>44082</v>
      </c>
      <c r="B2999" s="339">
        <v>357565</v>
      </c>
      <c r="C2999" s="339">
        <v>0</v>
      </c>
      <c r="D2999" s="339">
        <v>0</v>
      </c>
      <c r="E2999" s="339">
        <v>0</v>
      </c>
      <c r="F2999" s="339">
        <v>0</v>
      </c>
      <c r="G2999" s="339">
        <v>-113.62925448396709</v>
      </c>
      <c r="H2999" s="338">
        <v>-113.62925448396709</v>
      </c>
    </row>
    <row r="3000" spans="1:8" hidden="1" outlineLevel="1">
      <c r="A3000" s="341">
        <v>44083</v>
      </c>
      <c r="B3000" s="339">
        <v>357613</v>
      </c>
      <c r="C3000" s="339">
        <v>0</v>
      </c>
      <c r="D3000" s="339">
        <v>0</v>
      </c>
      <c r="E3000" s="339">
        <v>0</v>
      </c>
      <c r="F3000" s="339">
        <v>0</v>
      </c>
      <c r="G3000" s="339">
        <v>47.560089937003795</v>
      </c>
      <c r="H3000" s="338">
        <v>47.560089937003795</v>
      </c>
    </row>
    <row r="3001" spans="1:8" hidden="1" outlineLevel="1">
      <c r="A3001" s="341">
        <v>44084</v>
      </c>
      <c r="B3001" s="339">
        <v>357638</v>
      </c>
      <c r="C3001" s="339">
        <v>0</v>
      </c>
      <c r="D3001" s="339">
        <v>0</v>
      </c>
      <c r="E3001" s="339">
        <v>0</v>
      </c>
      <c r="F3001" s="339">
        <v>0</v>
      </c>
      <c r="G3001" s="339">
        <v>25.620062532019801</v>
      </c>
      <c r="H3001" s="338">
        <v>25.620062532019801</v>
      </c>
    </row>
    <row r="3002" spans="1:8" hidden="1" outlineLevel="1">
      <c r="A3002" s="341">
        <v>44085</v>
      </c>
      <c r="B3002" s="339">
        <v>357508</v>
      </c>
      <c r="C3002" s="339">
        <v>0</v>
      </c>
      <c r="D3002" s="339">
        <v>0</v>
      </c>
      <c r="E3002" s="339">
        <v>0</v>
      </c>
      <c r="F3002" s="339">
        <v>0</v>
      </c>
      <c r="G3002" s="339">
        <v>-130.2665356080397</v>
      </c>
      <c r="H3002" s="338">
        <v>-130.2665356080397</v>
      </c>
    </row>
    <row r="3003" spans="1:8" hidden="1" outlineLevel="1">
      <c r="A3003" s="341">
        <v>44088</v>
      </c>
      <c r="B3003" s="339">
        <v>357788</v>
      </c>
      <c r="C3003" s="339">
        <v>0</v>
      </c>
      <c r="D3003" s="339">
        <v>0</v>
      </c>
      <c r="E3003" s="339">
        <v>0</v>
      </c>
      <c r="F3003" s="339">
        <v>0</v>
      </c>
      <c r="G3003" s="339">
        <v>280.05353680602275</v>
      </c>
      <c r="H3003" s="338">
        <v>280.05353680602275</v>
      </c>
    </row>
    <row r="3004" spans="1:8" hidden="1" outlineLevel="1">
      <c r="A3004" s="341">
        <v>44089</v>
      </c>
      <c r="B3004" s="339">
        <v>357730</v>
      </c>
      <c r="C3004" s="339">
        <v>0</v>
      </c>
      <c r="D3004" s="339">
        <v>0</v>
      </c>
      <c r="E3004" s="339">
        <v>0</v>
      </c>
      <c r="F3004" s="339">
        <v>0</v>
      </c>
      <c r="G3004" s="339">
        <v>-57.915042483014986</v>
      </c>
      <c r="H3004" s="338">
        <v>-57.915042483014986</v>
      </c>
    </row>
    <row r="3005" spans="1:8" hidden="1" outlineLevel="1">
      <c r="A3005" s="341">
        <v>44090</v>
      </c>
      <c r="B3005" s="339">
        <v>357886</v>
      </c>
      <c r="C3005" s="339">
        <v>0</v>
      </c>
      <c r="D3005" s="339">
        <v>0</v>
      </c>
      <c r="E3005" s="339">
        <v>0</v>
      </c>
      <c r="F3005" s="339">
        <v>0</v>
      </c>
      <c r="G3005" s="339">
        <v>156.15031639003428</v>
      </c>
      <c r="H3005" s="338">
        <v>156.15031639003428</v>
      </c>
    </row>
    <row r="3006" spans="1:8" hidden="1" outlineLevel="1">
      <c r="A3006" s="341">
        <v>44091</v>
      </c>
      <c r="B3006" s="339">
        <v>357803</v>
      </c>
      <c r="C3006" s="339">
        <v>0</v>
      </c>
      <c r="D3006" s="339">
        <v>0</v>
      </c>
      <c r="E3006" s="339">
        <v>0</v>
      </c>
      <c r="F3006" s="339">
        <v>0</v>
      </c>
      <c r="G3006" s="339">
        <v>-83.734981628018431</v>
      </c>
      <c r="H3006" s="338">
        <v>-83.734981628018431</v>
      </c>
    </row>
    <row r="3007" spans="1:8" hidden="1" outlineLevel="1">
      <c r="A3007" s="341">
        <v>44092</v>
      </c>
      <c r="B3007" s="339">
        <v>357834</v>
      </c>
      <c r="C3007" s="339">
        <v>0</v>
      </c>
      <c r="D3007" s="339">
        <v>0</v>
      </c>
      <c r="E3007" s="339">
        <v>0</v>
      </c>
      <c r="F3007" s="339">
        <v>0</v>
      </c>
      <c r="G3007" s="339">
        <v>31.69465888600098</v>
      </c>
      <c r="H3007" s="338">
        <v>31.69465888600098</v>
      </c>
    </row>
    <row r="3008" spans="1:8" hidden="1" outlineLevel="1">
      <c r="A3008" s="341">
        <v>44095</v>
      </c>
      <c r="B3008" s="339">
        <v>357298</v>
      </c>
      <c r="C3008" s="339">
        <v>0</v>
      </c>
      <c r="D3008" s="339">
        <v>0</v>
      </c>
      <c r="E3008" s="339">
        <v>0</v>
      </c>
      <c r="F3008" s="339">
        <v>0</v>
      </c>
      <c r="G3008" s="339">
        <v>-536.35547298099846</v>
      </c>
      <c r="H3008" s="338">
        <v>-536.35547298099846</v>
      </c>
    </row>
    <row r="3009" spans="1:8" hidden="1" outlineLevel="1">
      <c r="A3009" s="341">
        <v>44096</v>
      </c>
      <c r="B3009" s="339">
        <v>357158</v>
      </c>
      <c r="C3009" s="339">
        <v>0</v>
      </c>
      <c r="D3009" s="339">
        <v>0</v>
      </c>
      <c r="E3009" s="339">
        <v>0</v>
      </c>
      <c r="F3009" s="339">
        <v>0</v>
      </c>
      <c r="G3009" s="339">
        <v>-139.861388172023</v>
      </c>
      <c r="H3009" s="338">
        <v>-139.861388172023</v>
      </c>
    </row>
    <row r="3010" spans="1:8" hidden="1" outlineLevel="1">
      <c r="A3010" s="341">
        <v>44097</v>
      </c>
      <c r="B3010" s="339">
        <v>356808</v>
      </c>
      <c r="C3010" s="339">
        <v>0</v>
      </c>
      <c r="D3010" s="339">
        <v>0</v>
      </c>
      <c r="E3010" s="339">
        <v>0</v>
      </c>
      <c r="F3010" s="339">
        <v>0</v>
      </c>
      <c r="G3010" s="339">
        <v>-350.39848063699901</v>
      </c>
      <c r="H3010" s="338">
        <v>-350.39848063699901</v>
      </c>
    </row>
    <row r="3011" spans="1:8" hidden="1" outlineLevel="1">
      <c r="A3011" s="341">
        <v>44098</v>
      </c>
      <c r="B3011" s="339">
        <v>356802</v>
      </c>
      <c r="C3011" s="339">
        <v>0</v>
      </c>
      <c r="D3011" s="339">
        <v>0</v>
      </c>
      <c r="E3011" s="339">
        <v>0</v>
      </c>
      <c r="F3011" s="339">
        <v>0</v>
      </c>
      <c r="G3011" s="339">
        <v>-5.1484742320026271</v>
      </c>
      <c r="H3011" s="338">
        <v>-5.1484742320026271</v>
      </c>
    </row>
    <row r="3012" spans="1:8" hidden="1" outlineLevel="1">
      <c r="A3012" s="341">
        <v>44099</v>
      </c>
      <c r="B3012" s="339">
        <v>356771</v>
      </c>
      <c r="C3012" s="339">
        <v>0</v>
      </c>
      <c r="D3012" s="339">
        <v>0</v>
      </c>
      <c r="E3012" s="339">
        <v>0</v>
      </c>
      <c r="F3012" s="339">
        <v>0</v>
      </c>
      <c r="G3012" s="339">
        <v>-31.129640575964004</v>
      </c>
      <c r="H3012" s="338">
        <v>-31.129640575964004</v>
      </c>
    </row>
    <row r="3013" spans="1:8" hidden="1" outlineLevel="1">
      <c r="A3013" s="341">
        <v>44102</v>
      </c>
      <c r="B3013" s="339">
        <v>357158</v>
      </c>
      <c r="C3013" s="339">
        <v>0</v>
      </c>
      <c r="D3013" s="339">
        <v>0</v>
      </c>
      <c r="E3013" s="339">
        <v>0</v>
      </c>
      <c r="F3013" s="339">
        <v>0</v>
      </c>
      <c r="G3013" s="339">
        <v>386.79650667397073</v>
      </c>
      <c r="H3013" s="338">
        <v>386.79650667397073</v>
      </c>
    </row>
    <row r="3014" spans="1:8" hidden="1" outlineLevel="1">
      <c r="A3014" s="341">
        <v>44103</v>
      </c>
      <c r="B3014" s="339">
        <v>357412</v>
      </c>
      <c r="C3014" s="339">
        <v>0</v>
      </c>
      <c r="D3014" s="339">
        <v>0</v>
      </c>
      <c r="E3014" s="339">
        <v>0</v>
      </c>
      <c r="F3014" s="339">
        <v>0</v>
      </c>
      <c r="G3014" s="339">
        <v>254.05228117899969</v>
      </c>
      <c r="H3014" s="338">
        <v>254.05228117899969</v>
      </c>
    </row>
    <row r="3015" spans="1:8" hidden="1" outlineLevel="1">
      <c r="A3015" s="341">
        <v>44104</v>
      </c>
      <c r="B3015" s="339">
        <v>356606</v>
      </c>
      <c r="C3015" s="339">
        <v>-877</v>
      </c>
      <c r="D3015" s="339">
        <v>0</v>
      </c>
      <c r="E3015" s="339">
        <v>0</v>
      </c>
      <c r="F3015" s="339">
        <v>0</v>
      </c>
      <c r="G3015" s="339">
        <v>70.461961567983963</v>
      </c>
      <c r="H3015" s="338">
        <v>-806.53803843201604</v>
      </c>
    </row>
    <row r="3016" spans="1:8" collapsed="1">
      <c r="A3016" s="340">
        <v>44104</v>
      </c>
      <c r="B3016" s="339">
        <v>356606</v>
      </c>
      <c r="C3016" s="339">
        <v>-877</v>
      </c>
      <c r="D3016" s="339">
        <v>0</v>
      </c>
      <c r="E3016" s="339">
        <v>2400</v>
      </c>
      <c r="F3016" s="339">
        <v>0</v>
      </c>
      <c r="G3016" s="339">
        <v>-1009.2790924439905</v>
      </c>
      <c r="H3016" s="338">
        <v>-1886.2790924439905</v>
      </c>
    </row>
    <row r="3017" spans="1:8" hidden="1" outlineLevel="1">
      <c r="A3017" s="341">
        <v>44105</v>
      </c>
      <c r="B3017" s="339">
        <v>356700</v>
      </c>
      <c r="C3017" s="339">
        <v>0</v>
      </c>
      <c r="D3017" s="339">
        <v>0</v>
      </c>
      <c r="E3017" s="339">
        <v>0</v>
      </c>
      <c r="F3017" s="339">
        <v>0</v>
      </c>
      <c r="G3017" s="339">
        <v>94.708009783003945</v>
      </c>
      <c r="H3017" s="338">
        <v>94.708009783003945</v>
      </c>
    </row>
    <row r="3018" spans="1:8" hidden="1" outlineLevel="1">
      <c r="A3018" s="341">
        <v>44106</v>
      </c>
      <c r="B3018" s="339">
        <v>356509</v>
      </c>
      <c r="C3018" s="339">
        <v>0</v>
      </c>
      <c r="D3018" s="339">
        <v>0</v>
      </c>
      <c r="E3018" s="339">
        <v>0</v>
      </c>
      <c r="F3018" s="339">
        <v>0</v>
      </c>
      <c r="G3018" s="339">
        <v>-191.72905592399184</v>
      </c>
      <c r="H3018" s="338">
        <v>-191.72905592399184</v>
      </c>
    </row>
    <row r="3019" spans="1:8" hidden="1" outlineLevel="1">
      <c r="A3019" s="341">
        <v>44109</v>
      </c>
      <c r="B3019" s="339">
        <v>356753</v>
      </c>
      <c r="C3019" s="339">
        <v>0</v>
      </c>
      <c r="D3019" s="339">
        <v>0</v>
      </c>
      <c r="E3019" s="339">
        <v>0</v>
      </c>
      <c r="F3019" s="339">
        <v>0</v>
      </c>
      <c r="G3019" s="339">
        <v>244.55214062298182</v>
      </c>
      <c r="H3019" s="338">
        <v>244.55214062298182</v>
      </c>
    </row>
    <row r="3020" spans="1:8" hidden="1" outlineLevel="1">
      <c r="A3020" s="341">
        <v>44110</v>
      </c>
      <c r="B3020" s="339">
        <v>356595</v>
      </c>
      <c r="C3020" s="339">
        <v>0</v>
      </c>
      <c r="D3020" s="339">
        <v>0</v>
      </c>
      <c r="E3020" s="339">
        <v>0</v>
      </c>
      <c r="F3020" s="339">
        <v>0</v>
      </c>
      <c r="G3020" s="339">
        <v>-158.29992070898879</v>
      </c>
      <c r="H3020" s="338">
        <v>-158.29992070898879</v>
      </c>
    </row>
    <row r="3021" spans="1:8" hidden="1" outlineLevel="1">
      <c r="A3021" s="341">
        <v>44111</v>
      </c>
      <c r="B3021" s="339">
        <v>356541</v>
      </c>
      <c r="C3021" s="339">
        <v>0</v>
      </c>
      <c r="D3021" s="339">
        <v>0</v>
      </c>
      <c r="E3021" s="339">
        <v>0</v>
      </c>
      <c r="F3021" s="339">
        <v>0</v>
      </c>
      <c r="G3021" s="339">
        <v>-53.730364581977483</v>
      </c>
      <c r="H3021" s="338">
        <v>-53.730364581977483</v>
      </c>
    </row>
    <row r="3022" spans="1:8" hidden="1" outlineLevel="1">
      <c r="A3022" s="341">
        <v>44112</v>
      </c>
      <c r="B3022" s="339">
        <v>356659</v>
      </c>
      <c r="C3022" s="339">
        <v>0</v>
      </c>
      <c r="D3022" s="339">
        <v>0</v>
      </c>
      <c r="E3022" s="339">
        <v>0</v>
      </c>
      <c r="F3022" s="339">
        <v>0</v>
      </c>
      <c r="G3022" s="339">
        <v>117.91837039199891</v>
      </c>
      <c r="H3022" s="338">
        <v>117.91837039199891</v>
      </c>
    </row>
    <row r="3023" spans="1:8" hidden="1" outlineLevel="1">
      <c r="A3023" s="341">
        <v>44113</v>
      </c>
      <c r="B3023" s="339">
        <v>357068</v>
      </c>
      <c r="C3023" s="339">
        <v>0</v>
      </c>
      <c r="D3023" s="339">
        <v>0</v>
      </c>
      <c r="E3023" s="339">
        <v>0</v>
      </c>
      <c r="F3023" s="339">
        <v>0</v>
      </c>
      <c r="G3023" s="339">
        <v>408.71366473298986</v>
      </c>
      <c r="H3023" s="338">
        <v>408.71366473298986</v>
      </c>
    </row>
    <row r="3024" spans="1:8" hidden="1" outlineLevel="1">
      <c r="A3024" s="341">
        <v>44117</v>
      </c>
      <c r="B3024" s="339">
        <v>356988</v>
      </c>
      <c r="C3024" s="339">
        <v>0</v>
      </c>
      <c r="D3024" s="339">
        <v>0</v>
      </c>
      <c r="E3024" s="339">
        <v>0</v>
      </c>
      <c r="F3024" s="339">
        <v>0</v>
      </c>
      <c r="G3024" s="339">
        <v>-79.64794533100212</v>
      </c>
      <c r="H3024" s="338">
        <v>-79.64794533100212</v>
      </c>
    </row>
    <row r="3025" spans="1:8" hidden="1" outlineLevel="1">
      <c r="A3025" s="341">
        <v>44118</v>
      </c>
      <c r="B3025" s="339">
        <v>357072</v>
      </c>
      <c r="C3025" s="339">
        <v>0</v>
      </c>
      <c r="D3025" s="339">
        <v>0</v>
      </c>
      <c r="E3025" s="339">
        <v>0</v>
      </c>
      <c r="F3025" s="339">
        <v>0</v>
      </c>
      <c r="G3025" s="339">
        <v>84.045138944056816</v>
      </c>
      <c r="H3025" s="338">
        <v>84.045138944056816</v>
      </c>
    </row>
    <row r="3026" spans="1:8" hidden="1" outlineLevel="1">
      <c r="A3026" s="341">
        <v>44119</v>
      </c>
      <c r="B3026" s="339">
        <v>356323</v>
      </c>
      <c r="C3026" s="339">
        <v>-560</v>
      </c>
      <c r="D3026" s="339">
        <v>0</v>
      </c>
      <c r="E3026" s="339">
        <v>0</v>
      </c>
      <c r="F3026" s="339">
        <v>0</v>
      </c>
      <c r="G3026" s="339">
        <v>-189.46597915602615</v>
      </c>
      <c r="H3026" s="338">
        <v>-749.46597915602615</v>
      </c>
    </row>
    <row r="3027" spans="1:8" hidden="1" outlineLevel="1">
      <c r="A3027" s="341">
        <v>44120</v>
      </c>
      <c r="B3027" s="339">
        <v>356301</v>
      </c>
      <c r="C3027" s="339">
        <v>0</v>
      </c>
      <c r="D3027" s="339">
        <v>0</v>
      </c>
      <c r="E3027" s="339">
        <v>0</v>
      </c>
      <c r="F3027" s="339">
        <v>0</v>
      </c>
      <c r="G3027" s="339">
        <v>-21.727315605035983</v>
      </c>
      <c r="H3027" s="338">
        <v>-21.727315605035983</v>
      </c>
    </row>
    <row r="3028" spans="1:8" hidden="1" outlineLevel="1">
      <c r="A3028" s="341">
        <v>44123</v>
      </c>
      <c r="B3028" s="339">
        <v>356389</v>
      </c>
      <c r="C3028" s="339">
        <v>0</v>
      </c>
      <c r="D3028" s="339">
        <v>0</v>
      </c>
      <c r="E3028" s="339">
        <v>0</v>
      </c>
      <c r="F3028" s="339">
        <v>0</v>
      </c>
      <c r="G3028" s="339">
        <v>87.600822369975504</v>
      </c>
      <c r="H3028" s="338">
        <v>87.600822369975504</v>
      </c>
    </row>
    <row r="3029" spans="1:8" hidden="1" outlineLevel="1">
      <c r="A3029" s="341">
        <v>44124</v>
      </c>
      <c r="B3029" s="339">
        <v>356483</v>
      </c>
      <c r="C3029" s="339">
        <v>0</v>
      </c>
      <c r="D3029" s="339">
        <v>0</v>
      </c>
      <c r="E3029" s="339">
        <v>0</v>
      </c>
      <c r="F3029" s="339">
        <v>0</v>
      </c>
      <c r="G3029" s="339">
        <v>93.94099555304274</v>
      </c>
      <c r="H3029" s="338">
        <v>93.94099555304274</v>
      </c>
    </row>
    <row r="3030" spans="1:8" hidden="1" outlineLevel="1">
      <c r="A3030" s="341">
        <v>44125</v>
      </c>
      <c r="B3030" s="339">
        <v>356743</v>
      </c>
      <c r="C3030" s="339">
        <v>0</v>
      </c>
      <c r="D3030" s="339">
        <v>0</v>
      </c>
      <c r="E3030" s="339">
        <v>0</v>
      </c>
      <c r="F3030" s="339">
        <v>0</v>
      </c>
      <c r="G3030" s="339">
        <v>260.16921942902263</v>
      </c>
      <c r="H3030" s="338">
        <v>260.16921942902263</v>
      </c>
    </row>
    <row r="3031" spans="1:8" hidden="1" outlineLevel="1">
      <c r="A3031" s="341">
        <v>44126</v>
      </c>
      <c r="B3031" s="339">
        <v>356449</v>
      </c>
      <c r="C3031" s="339">
        <v>0</v>
      </c>
      <c r="D3031" s="339">
        <v>0</v>
      </c>
      <c r="E3031" s="339">
        <v>0</v>
      </c>
      <c r="F3031" s="339">
        <v>0</v>
      </c>
      <c r="G3031" s="339">
        <v>-293.40075662906747</v>
      </c>
      <c r="H3031" s="338">
        <v>-293.40075662906747</v>
      </c>
    </row>
    <row r="3032" spans="1:8" hidden="1" outlineLevel="1">
      <c r="A3032" s="341">
        <v>44127</v>
      </c>
      <c r="B3032" s="339">
        <v>356503</v>
      </c>
      <c r="C3032" s="339">
        <v>0</v>
      </c>
      <c r="D3032" s="339">
        <v>0</v>
      </c>
      <c r="E3032" s="339">
        <v>0</v>
      </c>
      <c r="F3032" s="339">
        <v>0</v>
      </c>
      <c r="G3032" s="339">
        <v>53.205993148032576</v>
      </c>
      <c r="H3032" s="338">
        <v>53.205993148032576</v>
      </c>
    </row>
    <row r="3033" spans="1:8" hidden="1" outlineLevel="1">
      <c r="A3033" s="341">
        <v>44130</v>
      </c>
      <c r="B3033" s="339">
        <v>356426</v>
      </c>
      <c r="C3033" s="339">
        <v>0</v>
      </c>
      <c r="D3033" s="339">
        <v>0</v>
      </c>
      <c r="E3033" s="339">
        <v>0</v>
      </c>
      <c r="F3033" s="339">
        <v>0</v>
      </c>
      <c r="G3033" s="339">
        <v>-76.015585837012623</v>
      </c>
      <c r="H3033" s="338">
        <v>-76.015585837012623</v>
      </c>
    </row>
    <row r="3034" spans="1:8" hidden="1" outlineLevel="1">
      <c r="A3034" s="341">
        <v>44131</v>
      </c>
      <c r="B3034" s="339">
        <v>356627</v>
      </c>
      <c r="C3034" s="339">
        <v>0</v>
      </c>
      <c r="D3034" s="339">
        <v>0</v>
      </c>
      <c r="E3034" s="339">
        <v>0</v>
      </c>
      <c r="F3034" s="339">
        <v>0</v>
      </c>
      <c r="G3034" s="339">
        <v>200.06021501403302</v>
      </c>
      <c r="H3034" s="338">
        <v>200.06021501403302</v>
      </c>
    </row>
    <row r="3035" spans="1:8" hidden="1" outlineLevel="1">
      <c r="A3035" s="341">
        <v>44132</v>
      </c>
      <c r="B3035" s="339">
        <v>356108</v>
      </c>
      <c r="C3035" s="339">
        <v>0</v>
      </c>
      <c r="D3035" s="339">
        <v>0</v>
      </c>
      <c r="E3035" s="339">
        <v>0</v>
      </c>
      <c r="F3035" s="339">
        <v>0</v>
      </c>
      <c r="G3035" s="339">
        <v>-518.42533699300839</v>
      </c>
      <c r="H3035" s="338">
        <v>-518.42533699300839</v>
      </c>
    </row>
    <row r="3036" spans="1:8" hidden="1" outlineLevel="1">
      <c r="A3036" s="341">
        <v>44133</v>
      </c>
      <c r="B3036" s="339">
        <v>355735</v>
      </c>
      <c r="C3036" s="339">
        <v>0</v>
      </c>
      <c r="D3036" s="339">
        <v>0</v>
      </c>
      <c r="E3036" s="339">
        <v>0</v>
      </c>
      <c r="F3036" s="339">
        <v>0</v>
      </c>
      <c r="G3036" s="339">
        <v>-372.94382760004373</v>
      </c>
      <c r="H3036" s="338">
        <v>-372.94382760004373</v>
      </c>
    </row>
    <row r="3037" spans="1:8" hidden="1" outlineLevel="1">
      <c r="A3037" s="341">
        <v>44134</v>
      </c>
      <c r="B3037" s="339">
        <v>354546</v>
      </c>
      <c r="C3037" s="339">
        <v>-1042</v>
      </c>
      <c r="D3037" s="339">
        <v>0</v>
      </c>
      <c r="E3037" s="339">
        <v>0</v>
      </c>
      <c r="F3037" s="339">
        <v>0</v>
      </c>
      <c r="G3037" s="339">
        <v>-147.64073928794824</v>
      </c>
      <c r="H3037" s="338">
        <v>-1189.6407392879482</v>
      </c>
    </row>
    <row r="3038" spans="1:8" hidden="1" outlineLevel="1">
      <c r="A3038" s="340">
        <v>44134</v>
      </c>
      <c r="B3038" s="339">
        <v>354546</v>
      </c>
      <c r="C3038" s="339">
        <v>-1602</v>
      </c>
      <c r="D3038" s="339">
        <v>0</v>
      </c>
      <c r="E3038" s="339">
        <v>0</v>
      </c>
      <c r="F3038" s="339">
        <v>0</v>
      </c>
      <c r="G3038" s="339">
        <v>-458.112257664965</v>
      </c>
      <c r="H3038" s="338">
        <v>-2060.112257664965</v>
      </c>
    </row>
    <row r="3039" spans="1:8" hidden="1" outlineLevel="1">
      <c r="A3039" s="341">
        <v>44138</v>
      </c>
      <c r="B3039" s="339">
        <v>354891</v>
      </c>
      <c r="C3039" s="339">
        <v>0</v>
      </c>
      <c r="D3039" s="339">
        <v>0</v>
      </c>
      <c r="E3039" s="339">
        <v>0</v>
      </c>
      <c r="F3039" s="339">
        <v>0</v>
      </c>
      <c r="G3039" s="339">
        <v>345.90588340099202</v>
      </c>
      <c r="H3039" s="338">
        <v>345.90588340099202</v>
      </c>
    </row>
    <row r="3040" spans="1:8" hidden="1" outlineLevel="1">
      <c r="A3040" s="341">
        <v>44139</v>
      </c>
      <c r="B3040" s="339">
        <v>354899</v>
      </c>
      <c r="C3040" s="339">
        <v>-787</v>
      </c>
      <c r="D3040" s="339">
        <v>0</v>
      </c>
      <c r="E3040" s="339">
        <v>400</v>
      </c>
      <c r="F3040" s="339">
        <v>0</v>
      </c>
      <c r="G3040" s="339">
        <v>394.93760021001799</v>
      </c>
      <c r="H3040" s="338">
        <v>-392.06239978998201</v>
      </c>
    </row>
    <row r="3041" spans="1:8" hidden="1" outlineLevel="1">
      <c r="A3041" s="341">
        <v>44140</v>
      </c>
      <c r="B3041" s="339">
        <v>355465</v>
      </c>
      <c r="C3041" s="339">
        <v>0</v>
      </c>
      <c r="D3041" s="339">
        <v>0</v>
      </c>
      <c r="E3041" s="339">
        <v>0</v>
      </c>
      <c r="F3041" s="339">
        <v>0</v>
      </c>
      <c r="G3041" s="339">
        <v>565.30536308593582</v>
      </c>
      <c r="H3041" s="338">
        <v>565.30536308593582</v>
      </c>
    </row>
    <row r="3042" spans="1:8" hidden="1" outlineLevel="1">
      <c r="A3042" s="341">
        <v>44141</v>
      </c>
      <c r="B3042" s="339">
        <v>355394</v>
      </c>
      <c r="C3042" s="339">
        <v>0</v>
      </c>
      <c r="D3042" s="339">
        <v>0</v>
      </c>
      <c r="E3042" s="339">
        <v>0</v>
      </c>
      <c r="F3042" s="339">
        <v>0</v>
      </c>
      <c r="G3042" s="339">
        <v>-70.659502278955188</v>
      </c>
      <c r="H3042" s="338">
        <v>-70.659502278955188</v>
      </c>
    </row>
    <row r="3043" spans="1:8" hidden="1" outlineLevel="1">
      <c r="A3043" s="341">
        <v>44144</v>
      </c>
      <c r="B3043" s="339">
        <v>354695</v>
      </c>
      <c r="C3043" s="339">
        <v>0</v>
      </c>
      <c r="D3043" s="339">
        <v>0</v>
      </c>
      <c r="E3043" s="339">
        <v>0</v>
      </c>
      <c r="F3043" s="339">
        <v>0</v>
      </c>
      <c r="G3043" s="339">
        <v>-699.16704816097626</v>
      </c>
      <c r="H3043" s="338">
        <v>-699.16704816097626</v>
      </c>
    </row>
    <row r="3044" spans="1:8" hidden="1" outlineLevel="1">
      <c r="A3044" s="341">
        <v>44145</v>
      </c>
      <c r="B3044" s="339">
        <v>354835</v>
      </c>
      <c r="C3044" s="339">
        <v>0</v>
      </c>
      <c r="D3044" s="339">
        <v>0</v>
      </c>
      <c r="E3044" s="339">
        <v>0</v>
      </c>
      <c r="F3044" s="339">
        <v>0</v>
      </c>
      <c r="G3044" s="339">
        <v>140.47059012699174</v>
      </c>
      <c r="H3044" s="338">
        <v>140.47059012699174</v>
      </c>
    </row>
    <row r="3045" spans="1:8" hidden="1" outlineLevel="1">
      <c r="A3045" s="341">
        <v>44146</v>
      </c>
      <c r="B3045" s="339">
        <v>354652</v>
      </c>
      <c r="C3045" s="339">
        <v>0</v>
      </c>
      <c r="D3045" s="339">
        <v>0</v>
      </c>
      <c r="E3045" s="339">
        <v>0</v>
      </c>
      <c r="F3045" s="339">
        <v>0</v>
      </c>
      <c r="G3045" s="339">
        <v>-183.68409889703616</v>
      </c>
      <c r="H3045" s="338">
        <v>-183.68409889703616</v>
      </c>
    </row>
    <row r="3046" spans="1:8" hidden="1" outlineLevel="1">
      <c r="A3046" s="341">
        <v>44147</v>
      </c>
      <c r="B3046" s="339">
        <v>354946</v>
      </c>
      <c r="C3046" s="339">
        <v>0</v>
      </c>
      <c r="D3046" s="339">
        <v>0</v>
      </c>
      <c r="E3046" s="339">
        <v>0</v>
      </c>
      <c r="F3046" s="339">
        <v>0</v>
      </c>
      <c r="G3046" s="339">
        <v>293.99615113402251</v>
      </c>
      <c r="H3046" s="338">
        <v>293.99615113402251</v>
      </c>
    </row>
    <row r="3047" spans="1:8" hidden="1" outlineLevel="1">
      <c r="A3047" s="341">
        <v>44148</v>
      </c>
      <c r="B3047" s="339">
        <v>355147</v>
      </c>
      <c r="C3047" s="339">
        <v>0</v>
      </c>
      <c r="D3047" s="339">
        <v>0</v>
      </c>
      <c r="E3047" s="339">
        <v>0</v>
      </c>
      <c r="F3047" s="339">
        <v>0</v>
      </c>
      <c r="G3047" s="339">
        <v>201.68450945499353</v>
      </c>
      <c r="H3047" s="338">
        <v>201.68450945499353</v>
      </c>
    </row>
    <row r="3048" spans="1:8" hidden="1" outlineLevel="1">
      <c r="A3048" s="341">
        <v>44151</v>
      </c>
      <c r="B3048" s="339">
        <v>355285</v>
      </c>
      <c r="C3048" s="339">
        <v>0</v>
      </c>
      <c r="D3048" s="339">
        <v>0</v>
      </c>
      <c r="E3048" s="339">
        <v>0</v>
      </c>
      <c r="F3048" s="339">
        <v>0</v>
      </c>
      <c r="G3048" s="339">
        <v>137.37155758799054</v>
      </c>
      <c r="H3048" s="338">
        <v>137.37155758799054</v>
      </c>
    </row>
    <row r="3049" spans="1:8" hidden="1" outlineLevel="1">
      <c r="A3049" s="341">
        <v>44152</v>
      </c>
      <c r="B3049" s="339">
        <v>355525</v>
      </c>
      <c r="C3049" s="339">
        <v>0</v>
      </c>
      <c r="D3049" s="339">
        <v>0</v>
      </c>
      <c r="E3049" s="339">
        <v>0</v>
      </c>
      <c r="F3049" s="339">
        <v>0</v>
      </c>
      <c r="G3049" s="339">
        <v>240.30744667199906</v>
      </c>
      <c r="H3049" s="338">
        <v>240.30744667199906</v>
      </c>
    </row>
    <row r="3050" spans="1:8" hidden="1" outlineLevel="1">
      <c r="A3050" s="341">
        <v>44153</v>
      </c>
      <c r="B3050" s="339">
        <v>355511</v>
      </c>
      <c r="C3050" s="339">
        <v>0</v>
      </c>
      <c r="D3050" s="339">
        <v>0</v>
      </c>
      <c r="E3050" s="339">
        <v>0</v>
      </c>
      <c r="F3050" s="339">
        <v>0</v>
      </c>
      <c r="G3050" s="339">
        <v>-14.470663835993037</v>
      </c>
      <c r="H3050" s="338">
        <v>-14.470663835993037</v>
      </c>
    </row>
    <row r="3051" spans="1:8" hidden="1" outlineLevel="1">
      <c r="A3051" s="341">
        <v>44154</v>
      </c>
      <c r="B3051" s="339">
        <v>355371</v>
      </c>
      <c r="C3051" s="339">
        <v>0</v>
      </c>
      <c r="D3051" s="339">
        <v>0</v>
      </c>
      <c r="E3051" s="339">
        <v>0</v>
      </c>
      <c r="F3051" s="339">
        <v>0</v>
      </c>
      <c r="G3051" s="339">
        <v>-139.77564428298501</v>
      </c>
      <c r="H3051" s="338">
        <v>-139.77564428298501</v>
      </c>
    </row>
    <row r="3052" spans="1:8" hidden="1" outlineLevel="1">
      <c r="A3052" s="341">
        <v>44155</v>
      </c>
      <c r="B3052" s="339">
        <v>355533</v>
      </c>
      <c r="C3052" s="339">
        <v>0</v>
      </c>
      <c r="D3052" s="339">
        <v>0</v>
      </c>
      <c r="E3052" s="339">
        <v>0</v>
      </c>
      <c r="F3052" s="339">
        <v>0</v>
      </c>
      <c r="G3052" s="339">
        <v>162.39486655400833</v>
      </c>
      <c r="H3052" s="338">
        <v>162.39486655400833</v>
      </c>
    </row>
    <row r="3053" spans="1:8" hidden="1" outlineLevel="1">
      <c r="A3053" s="341">
        <v>44158</v>
      </c>
      <c r="B3053" s="339">
        <v>355364</v>
      </c>
      <c r="C3053" s="339">
        <v>0</v>
      </c>
      <c r="D3053" s="339">
        <v>0</v>
      </c>
      <c r="E3053" s="339">
        <v>0</v>
      </c>
      <c r="F3053" s="339">
        <v>0</v>
      </c>
      <c r="G3053" s="339">
        <v>-169.18607943103416</v>
      </c>
      <c r="H3053" s="338">
        <v>-169.18607943103416</v>
      </c>
    </row>
    <row r="3054" spans="1:8" hidden="1" outlineLevel="1">
      <c r="A3054" s="341">
        <v>44159</v>
      </c>
      <c r="B3054" s="339">
        <v>355525</v>
      </c>
      <c r="C3054" s="339">
        <v>0</v>
      </c>
      <c r="D3054" s="339">
        <v>0</v>
      </c>
      <c r="E3054" s="339">
        <v>0</v>
      </c>
      <c r="F3054" s="339">
        <v>0</v>
      </c>
      <c r="G3054" s="339">
        <v>160.73635776201263</v>
      </c>
      <c r="H3054" s="338">
        <v>160.73635776201263</v>
      </c>
    </row>
    <row r="3055" spans="1:8" hidden="1" outlineLevel="1">
      <c r="A3055" s="341">
        <v>44160</v>
      </c>
      <c r="B3055" s="339">
        <v>355796</v>
      </c>
      <c r="C3055" s="339">
        <v>0</v>
      </c>
      <c r="D3055" s="339">
        <v>0</v>
      </c>
      <c r="E3055" s="339">
        <v>0</v>
      </c>
      <c r="F3055" s="339">
        <v>0</v>
      </c>
      <c r="G3055" s="339">
        <v>270.97444184398046</v>
      </c>
      <c r="H3055" s="338">
        <v>270.97444184398046</v>
      </c>
    </row>
    <row r="3056" spans="1:8" hidden="1" outlineLevel="1">
      <c r="A3056" s="341">
        <v>44161</v>
      </c>
      <c r="B3056" s="339">
        <v>355808</v>
      </c>
      <c r="C3056" s="339">
        <v>0</v>
      </c>
      <c r="D3056" s="339">
        <v>0</v>
      </c>
      <c r="E3056" s="339">
        <v>0</v>
      </c>
      <c r="F3056" s="339">
        <v>0</v>
      </c>
      <c r="G3056" s="339">
        <v>11.922884251980577</v>
      </c>
      <c r="H3056" s="338">
        <v>11.922884251980577</v>
      </c>
    </row>
    <row r="3057" spans="1:8" hidden="1" outlineLevel="1">
      <c r="A3057" s="341">
        <v>44162</v>
      </c>
      <c r="B3057" s="339">
        <v>355890</v>
      </c>
      <c r="C3057" s="339">
        <v>0</v>
      </c>
      <c r="D3057" s="339">
        <v>0</v>
      </c>
      <c r="E3057" s="339">
        <v>0</v>
      </c>
      <c r="F3057" s="339">
        <v>0</v>
      </c>
      <c r="G3057" s="339">
        <v>82.725549749040511</v>
      </c>
      <c r="H3057" s="338">
        <v>82.725549749040511</v>
      </c>
    </row>
    <row r="3058" spans="1:8" hidden="1" outlineLevel="1">
      <c r="A3058" s="341">
        <v>44165</v>
      </c>
      <c r="B3058" s="339">
        <v>356004</v>
      </c>
      <c r="C3058" s="339">
        <v>0</v>
      </c>
      <c r="D3058" s="339">
        <v>0</v>
      </c>
      <c r="E3058" s="339">
        <v>0</v>
      </c>
      <c r="F3058" s="339">
        <v>0</v>
      </c>
      <c r="G3058" s="339">
        <v>114.0618412339827</v>
      </c>
      <c r="H3058" s="338">
        <v>114.0618412339827</v>
      </c>
    </row>
    <row r="3059" spans="1:8" collapsed="1">
      <c r="A3059" s="340">
        <v>44165</v>
      </c>
      <c r="B3059" s="339">
        <v>356004</v>
      </c>
      <c r="C3059" s="339">
        <v>-787</v>
      </c>
      <c r="D3059" s="339">
        <v>0</v>
      </c>
      <c r="E3059" s="339">
        <v>400</v>
      </c>
      <c r="F3059" s="339">
        <v>0</v>
      </c>
      <c r="G3059" s="339">
        <v>1845.8520061809686</v>
      </c>
      <c r="H3059" s="338">
        <v>1058.8520061809686</v>
      </c>
    </row>
    <row r="3060" spans="1:8" hidden="1" outlineLevel="1">
      <c r="A3060" s="341">
        <v>44166</v>
      </c>
      <c r="B3060" s="339">
        <v>356016</v>
      </c>
      <c r="C3060" s="339">
        <v>0</v>
      </c>
      <c r="D3060" s="339">
        <v>0</v>
      </c>
      <c r="E3060" s="339">
        <v>0</v>
      </c>
      <c r="F3060" s="339">
        <v>0</v>
      </c>
      <c r="G3060" s="339">
        <v>12.066910659021232</v>
      </c>
      <c r="H3060" s="338">
        <v>12.066910659021232</v>
      </c>
    </row>
    <row r="3061" spans="1:8" hidden="1" outlineLevel="1">
      <c r="A3061" s="341">
        <v>44167</v>
      </c>
      <c r="B3061" s="339">
        <v>356204</v>
      </c>
      <c r="C3061" s="339">
        <v>0</v>
      </c>
      <c r="D3061" s="339">
        <v>0</v>
      </c>
      <c r="E3061" s="339">
        <v>0</v>
      </c>
      <c r="F3061" s="339">
        <v>0</v>
      </c>
      <c r="G3061" s="339">
        <v>187.19140568596777</v>
      </c>
      <c r="H3061" s="338">
        <v>187.19140568596777</v>
      </c>
    </row>
    <row r="3062" spans="1:8" hidden="1" outlineLevel="1">
      <c r="A3062" s="341">
        <v>44168</v>
      </c>
      <c r="B3062" s="339">
        <v>356767</v>
      </c>
      <c r="C3062" s="339">
        <v>0</v>
      </c>
      <c r="D3062" s="339">
        <v>0</v>
      </c>
      <c r="E3062" s="339">
        <v>0</v>
      </c>
      <c r="F3062" s="339">
        <v>0</v>
      </c>
      <c r="G3062" s="339">
        <v>563.6359543420258</v>
      </c>
      <c r="H3062" s="338">
        <v>563.6359543420258</v>
      </c>
    </row>
    <row r="3063" spans="1:8" hidden="1" outlineLevel="1">
      <c r="A3063" s="341">
        <v>44169</v>
      </c>
      <c r="B3063" s="339">
        <v>356684</v>
      </c>
      <c r="C3063" s="339">
        <v>0</v>
      </c>
      <c r="D3063" s="339">
        <v>0</v>
      </c>
      <c r="E3063" s="339">
        <v>0</v>
      </c>
      <c r="F3063" s="339">
        <v>0</v>
      </c>
      <c r="G3063" s="339">
        <v>-83.642395292990841</v>
      </c>
      <c r="H3063" s="338">
        <v>-83.642395292990841</v>
      </c>
    </row>
    <row r="3064" spans="1:8" hidden="1" outlineLevel="1">
      <c r="A3064" s="341">
        <v>44172</v>
      </c>
      <c r="B3064" s="339">
        <v>356890</v>
      </c>
      <c r="C3064" s="339">
        <v>0</v>
      </c>
      <c r="D3064" s="339">
        <v>0</v>
      </c>
      <c r="E3064" s="339">
        <v>0</v>
      </c>
      <c r="F3064" s="339">
        <v>0</v>
      </c>
      <c r="G3064" s="339">
        <v>206.07766810100293</v>
      </c>
      <c r="H3064" s="338">
        <v>206.07766810100293</v>
      </c>
    </row>
    <row r="3065" spans="1:8" hidden="1" outlineLevel="1">
      <c r="A3065" s="341">
        <v>44173</v>
      </c>
      <c r="B3065" s="339">
        <v>356988</v>
      </c>
      <c r="C3065" s="339">
        <v>0</v>
      </c>
      <c r="D3065" s="339">
        <v>0</v>
      </c>
      <c r="E3065" s="339">
        <v>0</v>
      </c>
      <c r="F3065" s="339">
        <v>0</v>
      </c>
      <c r="G3065" s="339">
        <v>98.676287206995767</v>
      </c>
      <c r="H3065" s="338">
        <v>98.676287206995767</v>
      </c>
    </row>
    <row r="3066" spans="1:8" hidden="1" outlineLevel="1">
      <c r="A3066" s="341">
        <v>44174</v>
      </c>
      <c r="B3066" s="339">
        <v>356735</v>
      </c>
      <c r="C3066" s="339">
        <v>0</v>
      </c>
      <c r="D3066" s="339">
        <v>0</v>
      </c>
      <c r="E3066" s="339">
        <v>0</v>
      </c>
      <c r="F3066" s="339">
        <v>0</v>
      </c>
      <c r="G3066" s="339">
        <v>-253.02523265598575</v>
      </c>
      <c r="H3066" s="338">
        <v>-253.02523265598575</v>
      </c>
    </row>
    <row r="3067" spans="1:8" hidden="1" outlineLevel="1">
      <c r="A3067" s="341">
        <v>44175</v>
      </c>
      <c r="B3067" s="339">
        <v>356785</v>
      </c>
      <c r="C3067" s="339">
        <v>0</v>
      </c>
      <c r="D3067" s="339">
        <v>0</v>
      </c>
      <c r="E3067" s="339">
        <v>0</v>
      </c>
      <c r="F3067" s="339">
        <v>0</v>
      </c>
      <c r="G3067" s="339">
        <v>49.87835733796237</v>
      </c>
      <c r="H3067" s="338">
        <v>49.87835733796237</v>
      </c>
    </row>
    <row r="3068" spans="1:8" hidden="1" outlineLevel="1">
      <c r="A3068" s="341">
        <v>44176</v>
      </c>
      <c r="B3068" s="339">
        <v>356933</v>
      </c>
      <c r="C3068" s="339">
        <v>0</v>
      </c>
      <c r="D3068" s="339">
        <v>0</v>
      </c>
      <c r="E3068" s="339">
        <v>0</v>
      </c>
      <c r="F3068" s="339">
        <v>0</v>
      </c>
      <c r="G3068" s="339">
        <v>148.03310517105274</v>
      </c>
      <c r="H3068" s="338">
        <v>148.03310517105274</v>
      </c>
    </row>
    <row r="3069" spans="1:8" hidden="1" outlineLevel="1">
      <c r="A3069" s="341">
        <v>44179</v>
      </c>
      <c r="B3069" s="339">
        <v>356958</v>
      </c>
      <c r="C3069" s="339">
        <v>0</v>
      </c>
      <c r="D3069" s="339">
        <v>0</v>
      </c>
      <c r="E3069" s="339">
        <v>0</v>
      </c>
      <c r="F3069" s="339">
        <v>0</v>
      </c>
      <c r="G3069" s="339">
        <v>24.945309245958924</v>
      </c>
      <c r="H3069" s="338">
        <v>24.945309245958924</v>
      </c>
    </row>
    <row r="3070" spans="1:8" hidden="1" outlineLevel="1">
      <c r="A3070" s="341">
        <v>44180</v>
      </c>
      <c r="B3070" s="339">
        <v>357187</v>
      </c>
      <c r="C3070" s="339">
        <v>0</v>
      </c>
      <c r="D3070" s="339">
        <v>0</v>
      </c>
      <c r="E3070" s="339">
        <v>0</v>
      </c>
      <c r="F3070" s="339">
        <v>0</v>
      </c>
      <c r="G3070" s="339">
        <v>228.46156798902666</v>
      </c>
      <c r="H3070" s="338">
        <v>228.46156798902666</v>
      </c>
    </row>
    <row r="3071" spans="1:8" hidden="1" outlineLevel="1">
      <c r="A3071" s="341">
        <v>44181</v>
      </c>
      <c r="B3071" s="339">
        <v>357438</v>
      </c>
      <c r="C3071" s="339">
        <v>0</v>
      </c>
      <c r="D3071" s="339">
        <v>0</v>
      </c>
      <c r="E3071" s="339">
        <v>0</v>
      </c>
      <c r="F3071" s="339">
        <v>0</v>
      </c>
      <c r="G3071" s="339">
        <v>251.23117909696884</v>
      </c>
      <c r="H3071" s="338">
        <v>251.23117909696884</v>
      </c>
    </row>
    <row r="3072" spans="1:8" hidden="1" outlineLevel="1">
      <c r="A3072" s="341">
        <v>44182</v>
      </c>
      <c r="B3072" s="339">
        <v>357813</v>
      </c>
      <c r="C3072" s="339">
        <v>0</v>
      </c>
      <c r="D3072" s="339">
        <v>0</v>
      </c>
      <c r="E3072" s="339">
        <v>0</v>
      </c>
      <c r="F3072" s="339">
        <v>0</v>
      </c>
      <c r="G3072" s="339">
        <v>375.49235920404317</v>
      </c>
      <c r="H3072" s="338">
        <v>375.49235920404317</v>
      </c>
    </row>
    <row r="3073" spans="1:8" hidden="1" outlineLevel="1">
      <c r="A3073" s="341">
        <v>44183</v>
      </c>
      <c r="B3073" s="339">
        <v>357692</v>
      </c>
      <c r="C3073" s="339">
        <v>0</v>
      </c>
      <c r="D3073" s="339">
        <v>0</v>
      </c>
      <c r="E3073" s="339">
        <v>0</v>
      </c>
      <c r="F3073" s="339">
        <v>0</v>
      </c>
      <c r="G3073" s="339">
        <v>-121.20844093104824</v>
      </c>
      <c r="H3073" s="338">
        <v>-121.20844093104824</v>
      </c>
    </row>
    <row r="3074" spans="1:8" hidden="1" outlineLevel="1">
      <c r="A3074" s="341">
        <v>44186</v>
      </c>
      <c r="B3074" s="339">
        <v>357473</v>
      </c>
      <c r="C3074" s="339">
        <v>0</v>
      </c>
      <c r="D3074" s="339">
        <v>0</v>
      </c>
      <c r="E3074" s="339">
        <v>0</v>
      </c>
      <c r="F3074" s="339">
        <v>0</v>
      </c>
      <c r="G3074" s="339">
        <v>-219.36266514996532</v>
      </c>
      <c r="H3074" s="338">
        <v>-219.36266514996532</v>
      </c>
    </row>
    <row r="3075" spans="1:8" hidden="1" outlineLevel="1">
      <c r="A3075" s="341">
        <v>44187</v>
      </c>
      <c r="B3075" s="339">
        <v>355390</v>
      </c>
      <c r="C3075" s="339">
        <v>0</v>
      </c>
      <c r="D3075" s="339">
        <v>0</v>
      </c>
      <c r="E3075" s="339">
        <v>-2000</v>
      </c>
      <c r="F3075" s="339">
        <v>0</v>
      </c>
      <c r="G3075" s="339">
        <v>-82.921718422032427</v>
      </c>
      <c r="H3075" s="338">
        <v>-82.921718422032427</v>
      </c>
    </row>
    <row r="3076" spans="1:8" hidden="1" outlineLevel="1">
      <c r="A3076" s="341">
        <v>44188</v>
      </c>
      <c r="B3076" s="339">
        <v>355470</v>
      </c>
      <c r="C3076" s="339">
        <v>0</v>
      </c>
      <c r="D3076" s="339">
        <v>0</v>
      </c>
      <c r="E3076" s="339">
        <v>0</v>
      </c>
      <c r="F3076" s="339">
        <v>0</v>
      </c>
      <c r="G3076" s="339">
        <v>80.463760740996804</v>
      </c>
      <c r="H3076" s="338">
        <v>80.463760740996804</v>
      </c>
    </row>
    <row r="3077" spans="1:8" hidden="1" outlineLevel="1">
      <c r="A3077" s="341">
        <v>44189</v>
      </c>
      <c r="B3077" s="339">
        <v>355622</v>
      </c>
      <c r="C3077" s="339">
        <v>0</v>
      </c>
      <c r="D3077" s="339">
        <v>0</v>
      </c>
      <c r="E3077" s="339">
        <v>0</v>
      </c>
      <c r="F3077" s="339">
        <v>0</v>
      </c>
      <c r="G3077" s="339">
        <v>151.18624691304285</v>
      </c>
      <c r="H3077" s="338">
        <v>151.18624691304285</v>
      </c>
    </row>
    <row r="3078" spans="1:8" hidden="1" outlineLevel="1">
      <c r="A3078" s="341">
        <v>44193</v>
      </c>
      <c r="B3078" s="339">
        <v>355615</v>
      </c>
      <c r="C3078" s="339">
        <v>0</v>
      </c>
      <c r="D3078" s="339">
        <v>0</v>
      </c>
      <c r="E3078" s="339">
        <v>0</v>
      </c>
      <c r="F3078" s="339">
        <v>0</v>
      </c>
      <c r="G3078" s="339">
        <v>-6.7434922350221314</v>
      </c>
      <c r="H3078" s="338">
        <v>-6.7434922350221314</v>
      </c>
    </row>
    <row r="3079" spans="1:8" hidden="1" outlineLevel="1">
      <c r="A3079" s="341">
        <v>44194</v>
      </c>
      <c r="B3079" s="339">
        <v>355837</v>
      </c>
      <c r="C3079" s="339">
        <v>0</v>
      </c>
      <c r="D3079" s="339">
        <v>0</v>
      </c>
      <c r="E3079" s="339">
        <v>0</v>
      </c>
      <c r="F3079" s="339">
        <v>0</v>
      </c>
      <c r="G3079" s="339">
        <v>221.87164843501523</v>
      </c>
      <c r="H3079" s="338">
        <v>221.87164843501523</v>
      </c>
    </row>
    <row r="3080" spans="1:8" hidden="1" outlineLevel="1">
      <c r="A3080" s="341">
        <v>44195</v>
      </c>
      <c r="B3080" s="339">
        <v>355517</v>
      </c>
      <c r="C3080" s="339">
        <v>-530</v>
      </c>
      <c r="D3080" s="339">
        <v>0</v>
      </c>
      <c r="E3080" s="339">
        <v>0</v>
      </c>
      <c r="F3080" s="339">
        <v>0</v>
      </c>
      <c r="G3080" s="339">
        <v>210.50823561701691</v>
      </c>
      <c r="H3080" s="338">
        <v>-319.49176438298309</v>
      </c>
    </row>
    <row r="3081" spans="1:8" hidden="1" outlineLevel="1">
      <c r="A3081" s="341">
        <v>44196</v>
      </c>
      <c r="B3081" s="339">
        <v>355620</v>
      </c>
      <c r="C3081" s="339">
        <v>0</v>
      </c>
      <c r="D3081" s="339">
        <v>0</v>
      </c>
      <c r="E3081" s="339">
        <v>0</v>
      </c>
      <c r="F3081" s="339">
        <v>0</v>
      </c>
      <c r="G3081" s="339">
        <v>102.65442621998955</v>
      </c>
      <c r="H3081" s="338">
        <v>102.65442621998955</v>
      </c>
    </row>
    <row r="3082" spans="1:8" collapsed="1">
      <c r="A3082" s="340">
        <v>44196</v>
      </c>
      <c r="B3082" s="339">
        <v>355620</v>
      </c>
      <c r="C3082" s="339">
        <v>-530</v>
      </c>
      <c r="D3082" s="339">
        <v>0</v>
      </c>
      <c r="E3082" s="339">
        <v>-2000</v>
      </c>
      <c r="F3082" s="339">
        <v>0</v>
      </c>
      <c r="G3082" s="339">
        <v>2145.4704772790428</v>
      </c>
      <c r="H3082" s="338">
        <v>1615.4704772790428</v>
      </c>
    </row>
    <row r="3083" spans="1:8" hidden="1" outlineLevel="1">
      <c r="A3083" s="341">
        <v>44200</v>
      </c>
      <c r="B3083" s="339">
        <v>355760</v>
      </c>
      <c r="C3083" s="339">
        <v>0</v>
      </c>
      <c r="D3083" s="339">
        <v>0</v>
      </c>
      <c r="E3083" s="339">
        <v>0</v>
      </c>
      <c r="F3083" s="339">
        <v>0</v>
      </c>
      <c r="G3083" s="339">
        <v>140.50776442297501</v>
      </c>
      <c r="H3083" s="338">
        <v>140.50776442297501</v>
      </c>
    </row>
    <row r="3084" spans="1:8" hidden="1" outlineLevel="1">
      <c r="A3084" s="341">
        <v>44201</v>
      </c>
      <c r="B3084" s="339">
        <v>355847</v>
      </c>
      <c r="C3084" s="339">
        <v>0</v>
      </c>
      <c r="D3084" s="339">
        <v>0</v>
      </c>
      <c r="E3084" s="339">
        <v>0</v>
      </c>
      <c r="F3084" s="339">
        <v>0</v>
      </c>
      <c r="G3084" s="339">
        <v>86.203765004989691</v>
      </c>
      <c r="H3084" s="338">
        <v>86.203765004989691</v>
      </c>
    </row>
    <row r="3085" spans="1:8" hidden="1" outlineLevel="1">
      <c r="A3085" s="341">
        <v>44202</v>
      </c>
      <c r="B3085" s="339">
        <v>355515</v>
      </c>
      <c r="C3085" s="339">
        <v>0</v>
      </c>
      <c r="D3085" s="339">
        <v>0</v>
      </c>
      <c r="E3085" s="339">
        <v>0</v>
      </c>
      <c r="F3085" s="339">
        <v>0</v>
      </c>
      <c r="G3085" s="339">
        <v>-331.944539292017</v>
      </c>
      <c r="H3085" s="338">
        <v>-331.944539292017</v>
      </c>
    </row>
    <row r="3086" spans="1:8" hidden="1" outlineLevel="1">
      <c r="A3086" s="341">
        <v>44203</v>
      </c>
      <c r="B3086" s="339">
        <v>355437</v>
      </c>
      <c r="C3086" s="339">
        <v>0</v>
      </c>
      <c r="D3086" s="339">
        <v>0</v>
      </c>
      <c r="E3086" s="339">
        <v>0</v>
      </c>
      <c r="F3086" s="339">
        <v>0</v>
      </c>
      <c r="G3086" s="339">
        <v>-77.25303676398471</v>
      </c>
      <c r="H3086" s="338">
        <v>-77.25303676398471</v>
      </c>
    </row>
    <row r="3087" spans="1:8" hidden="1" outlineLevel="1">
      <c r="A3087" s="341">
        <v>44204</v>
      </c>
      <c r="B3087" s="339">
        <v>355244</v>
      </c>
      <c r="C3087" s="339">
        <v>0</v>
      </c>
      <c r="D3087" s="339">
        <v>0</v>
      </c>
      <c r="E3087" s="339">
        <v>0</v>
      </c>
      <c r="F3087" s="339">
        <v>0</v>
      </c>
      <c r="G3087" s="339">
        <v>-193.02927760098828</v>
      </c>
      <c r="H3087" s="338">
        <v>-193.02927760098828</v>
      </c>
    </row>
    <row r="3088" spans="1:8" hidden="1" outlineLevel="1">
      <c r="A3088" s="341">
        <v>44207</v>
      </c>
      <c r="B3088" s="339">
        <v>354778</v>
      </c>
      <c r="C3088" s="339">
        <v>0</v>
      </c>
      <c r="D3088" s="339">
        <v>0</v>
      </c>
      <c r="E3088" s="339">
        <v>0</v>
      </c>
      <c r="F3088" s="339">
        <v>0</v>
      </c>
      <c r="G3088" s="339">
        <v>-465.85526065400336</v>
      </c>
      <c r="H3088" s="338">
        <v>-465.85526065400336</v>
      </c>
    </row>
    <row r="3089" spans="1:8" hidden="1" outlineLevel="1">
      <c r="A3089" s="341">
        <v>44208</v>
      </c>
      <c r="B3089" s="339">
        <v>354710</v>
      </c>
      <c r="C3089" s="339">
        <v>0</v>
      </c>
      <c r="D3089" s="339">
        <v>0</v>
      </c>
      <c r="E3089" s="339">
        <v>0</v>
      </c>
      <c r="F3089" s="339">
        <v>0</v>
      </c>
      <c r="G3089" s="339">
        <v>-68.531946239992976</v>
      </c>
      <c r="H3089" s="338">
        <v>-68.531946239992976</v>
      </c>
    </row>
    <row r="3090" spans="1:8" hidden="1" outlineLevel="1">
      <c r="A3090" s="341">
        <v>44209</v>
      </c>
      <c r="B3090" s="339">
        <v>354932</v>
      </c>
      <c r="C3090" s="339">
        <v>0</v>
      </c>
      <c r="D3090" s="339">
        <v>0</v>
      </c>
      <c r="E3090" s="339">
        <v>0</v>
      </c>
      <c r="F3090" s="339">
        <v>0</v>
      </c>
      <c r="G3090" s="339">
        <v>221.89329602796352</v>
      </c>
      <c r="H3090" s="338">
        <v>221.89329602796352</v>
      </c>
    </row>
    <row r="3091" spans="1:8" hidden="1" outlineLevel="1">
      <c r="A3091" s="341">
        <v>44210</v>
      </c>
      <c r="B3091" s="339">
        <v>354988</v>
      </c>
      <c r="C3091" s="339">
        <v>0</v>
      </c>
      <c r="D3091" s="339">
        <v>0</v>
      </c>
      <c r="E3091" s="339">
        <v>0</v>
      </c>
      <c r="F3091" s="339">
        <v>0</v>
      </c>
      <c r="G3091" s="339">
        <v>56.461128224036656</v>
      </c>
      <c r="H3091" s="338">
        <v>56.461128224036656</v>
      </c>
    </row>
    <row r="3092" spans="1:8" hidden="1" outlineLevel="1">
      <c r="A3092" s="341">
        <v>44211</v>
      </c>
      <c r="B3092" s="339">
        <v>354801</v>
      </c>
      <c r="C3092" s="339">
        <v>0</v>
      </c>
      <c r="D3092" s="339">
        <v>0</v>
      </c>
      <c r="E3092" s="339">
        <v>0</v>
      </c>
      <c r="F3092" s="339">
        <v>0</v>
      </c>
      <c r="G3092" s="339">
        <v>-187.32230355602223</v>
      </c>
      <c r="H3092" s="338">
        <v>-187.32230355602223</v>
      </c>
    </row>
    <row r="3093" spans="1:8" hidden="1" outlineLevel="1">
      <c r="A3093" s="341">
        <v>44214</v>
      </c>
      <c r="B3093" s="339">
        <v>354796</v>
      </c>
      <c r="C3093" s="339">
        <v>0</v>
      </c>
      <c r="D3093" s="339">
        <v>0</v>
      </c>
      <c r="E3093" s="339">
        <v>0</v>
      </c>
      <c r="F3093" s="339">
        <v>0</v>
      </c>
      <c r="G3093" s="339">
        <v>-4.6239110889728181</v>
      </c>
      <c r="H3093" s="338">
        <v>-4.6239110889728181</v>
      </c>
    </row>
    <row r="3094" spans="1:8" hidden="1" outlineLevel="1">
      <c r="A3094" s="341">
        <v>44215</v>
      </c>
      <c r="B3094" s="339">
        <v>355050</v>
      </c>
      <c r="C3094" s="339">
        <v>0</v>
      </c>
      <c r="D3094" s="339">
        <v>0</v>
      </c>
      <c r="E3094" s="339">
        <v>0</v>
      </c>
      <c r="F3094" s="339">
        <v>0</v>
      </c>
      <c r="G3094" s="339">
        <v>253.31321197899524</v>
      </c>
      <c r="H3094" s="338">
        <v>253.31321197899524</v>
      </c>
    </row>
    <row r="3095" spans="1:8" hidden="1" outlineLevel="1">
      <c r="A3095" s="341">
        <v>44216</v>
      </c>
      <c r="B3095" s="339">
        <v>355209</v>
      </c>
      <c r="C3095" s="339">
        <v>0</v>
      </c>
      <c r="D3095" s="339">
        <v>0</v>
      </c>
      <c r="E3095" s="339">
        <v>0</v>
      </c>
      <c r="F3095" s="339">
        <v>0</v>
      </c>
      <c r="G3095" s="339">
        <v>159.17777902598027</v>
      </c>
      <c r="H3095" s="338">
        <v>159.17777902598027</v>
      </c>
    </row>
    <row r="3096" spans="1:8" hidden="1" outlineLevel="1">
      <c r="A3096" s="341">
        <v>44217</v>
      </c>
      <c r="B3096" s="339">
        <v>355444</v>
      </c>
      <c r="C3096" s="339">
        <v>0</v>
      </c>
      <c r="D3096" s="339">
        <v>0</v>
      </c>
      <c r="E3096" s="339">
        <v>0</v>
      </c>
      <c r="F3096" s="339">
        <v>0</v>
      </c>
      <c r="G3096" s="339">
        <v>235.33650185697479</v>
      </c>
      <c r="H3096" s="338">
        <v>235.33650185697479</v>
      </c>
    </row>
    <row r="3097" spans="1:8" hidden="1" outlineLevel="1">
      <c r="A3097" s="341">
        <v>44218</v>
      </c>
      <c r="B3097" s="339">
        <v>355470</v>
      </c>
      <c r="C3097" s="339">
        <v>0</v>
      </c>
      <c r="D3097" s="339">
        <v>0</v>
      </c>
      <c r="E3097" s="339">
        <v>0</v>
      </c>
      <c r="F3097" s="339">
        <v>0</v>
      </c>
      <c r="G3097" s="339">
        <v>25.778395933040883</v>
      </c>
      <c r="H3097" s="338">
        <v>25.778395933040883</v>
      </c>
    </row>
    <row r="3098" spans="1:8" hidden="1" outlineLevel="1">
      <c r="A3098" s="341">
        <v>44221</v>
      </c>
      <c r="B3098" s="339">
        <v>355526</v>
      </c>
      <c r="C3098" s="339">
        <v>0</v>
      </c>
      <c r="D3098" s="339">
        <v>0</v>
      </c>
      <c r="E3098" s="339">
        <v>0</v>
      </c>
      <c r="F3098" s="339">
        <v>0</v>
      </c>
      <c r="G3098" s="339">
        <v>55.93886192003265</v>
      </c>
      <c r="H3098" s="338">
        <v>55.93886192003265</v>
      </c>
    </row>
    <row r="3099" spans="1:8" hidden="1" outlineLevel="1">
      <c r="A3099" s="341">
        <v>44222</v>
      </c>
      <c r="B3099" s="339">
        <v>355669</v>
      </c>
      <c r="C3099" s="339">
        <v>0</v>
      </c>
      <c r="D3099" s="339">
        <v>0</v>
      </c>
      <c r="E3099" s="339">
        <v>0</v>
      </c>
      <c r="F3099" s="339">
        <v>0</v>
      </c>
      <c r="G3099" s="339">
        <v>143.04735900694504</v>
      </c>
      <c r="H3099" s="338">
        <v>143.04735900694504</v>
      </c>
    </row>
    <row r="3100" spans="1:8" hidden="1" outlineLevel="1">
      <c r="A3100" s="341">
        <v>44223</v>
      </c>
      <c r="B3100" s="339">
        <v>355395</v>
      </c>
      <c r="C3100" s="339">
        <v>0</v>
      </c>
      <c r="D3100" s="339">
        <v>0</v>
      </c>
      <c r="E3100" s="339">
        <v>0</v>
      </c>
      <c r="F3100" s="339">
        <v>0</v>
      </c>
      <c r="G3100" s="339">
        <v>-273.61017871595686</v>
      </c>
      <c r="H3100" s="338">
        <v>-273.61017871595686</v>
      </c>
    </row>
    <row r="3101" spans="1:8" hidden="1" outlineLevel="1">
      <c r="A3101" s="341">
        <v>44224</v>
      </c>
      <c r="B3101" s="339">
        <v>355453</v>
      </c>
      <c r="C3101" s="339">
        <v>0</v>
      </c>
      <c r="D3101" s="339">
        <v>0</v>
      </c>
      <c r="E3101" s="339">
        <v>0</v>
      </c>
      <c r="F3101" s="339">
        <v>0</v>
      </c>
      <c r="G3101" s="339">
        <v>58.037879658979364</v>
      </c>
      <c r="H3101" s="338">
        <v>58.193697738985065</v>
      </c>
    </row>
    <row r="3102" spans="1:8" hidden="1" outlineLevel="1">
      <c r="A3102" s="341">
        <v>44225</v>
      </c>
      <c r="B3102" s="339">
        <v>355416</v>
      </c>
      <c r="C3102" s="339">
        <v>0</v>
      </c>
      <c r="D3102" s="339">
        <v>0</v>
      </c>
      <c r="E3102" s="339">
        <v>0</v>
      </c>
      <c r="F3102" s="339">
        <v>0</v>
      </c>
      <c r="G3102" s="339">
        <v>-37.164697079977486</v>
      </c>
      <c r="H3102" s="338">
        <v>-37.320515159983188</v>
      </c>
    </row>
    <row r="3103" spans="1:8" collapsed="1">
      <c r="A3103" s="340">
        <v>44225</v>
      </c>
      <c r="B3103" s="339">
        <v>355416</v>
      </c>
      <c r="C3103" s="339">
        <v>0</v>
      </c>
      <c r="D3103" s="339">
        <v>0</v>
      </c>
      <c r="E3103" s="339">
        <v>0</v>
      </c>
      <c r="F3103" s="339">
        <v>0</v>
      </c>
      <c r="G3103" s="339">
        <v>-203.6392079310026</v>
      </c>
      <c r="H3103" s="338">
        <v>-203.6392079310026</v>
      </c>
    </row>
    <row r="3104" spans="1:8" hidden="1" outlineLevel="1">
      <c r="A3104" s="341">
        <v>44228</v>
      </c>
      <c r="B3104" s="339">
        <v>355352</v>
      </c>
      <c r="C3104" s="339">
        <v>0</v>
      </c>
      <c r="D3104" s="339">
        <v>0</v>
      </c>
      <c r="E3104" s="339">
        <v>0</v>
      </c>
      <c r="F3104" s="339">
        <v>0</v>
      </c>
      <c r="G3104" s="339">
        <v>-64.711499434022699</v>
      </c>
      <c r="H3104" s="338">
        <v>-64.711499434022699</v>
      </c>
    </row>
    <row r="3105" spans="1:8" hidden="1" outlineLevel="1">
      <c r="A3105" s="341">
        <v>44229</v>
      </c>
      <c r="B3105" s="339">
        <v>357729</v>
      </c>
      <c r="C3105" s="339">
        <v>0</v>
      </c>
      <c r="D3105" s="339">
        <v>0</v>
      </c>
      <c r="E3105" s="339">
        <v>2590</v>
      </c>
      <c r="F3105" s="339">
        <v>0</v>
      </c>
      <c r="G3105" s="339">
        <v>-212.58862476499053</v>
      </c>
      <c r="H3105" s="338">
        <v>-212.58862476499053</v>
      </c>
    </row>
    <row r="3106" spans="1:8" hidden="1" outlineLevel="1">
      <c r="A3106" s="341">
        <v>44230</v>
      </c>
      <c r="B3106" s="339">
        <v>357742</v>
      </c>
      <c r="C3106" s="339">
        <v>0</v>
      </c>
      <c r="D3106" s="339">
        <v>0</v>
      </c>
      <c r="E3106" s="339">
        <v>0</v>
      </c>
      <c r="F3106" s="339">
        <v>0</v>
      </c>
      <c r="G3106" s="339">
        <v>13.053644050029106</v>
      </c>
      <c r="H3106" s="338">
        <v>13.053644050029106</v>
      </c>
    </row>
    <row r="3107" spans="1:8" hidden="1" outlineLevel="1">
      <c r="A3107" s="341">
        <v>44231</v>
      </c>
      <c r="B3107" s="339">
        <v>357560</v>
      </c>
      <c r="C3107" s="339">
        <v>0</v>
      </c>
      <c r="D3107" s="339">
        <v>0</v>
      </c>
      <c r="E3107" s="339">
        <v>0</v>
      </c>
      <c r="F3107" s="339">
        <v>0</v>
      </c>
      <c r="G3107" s="339">
        <v>-181.9904580040602</v>
      </c>
      <c r="H3107" s="338">
        <v>-181.9904580040602</v>
      </c>
    </row>
    <row r="3108" spans="1:8" hidden="1" outlineLevel="1">
      <c r="A3108" s="341">
        <v>44232</v>
      </c>
      <c r="B3108" s="339">
        <v>357753</v>
      </c>
      <c r="C3108" s="339">
        <v>0</v>
      </c>
      <c r="D3108" s="339">
        <v>0</v>
      </c>
      <c r="E3108" s="339">
        <v>0</v>
      </c>
      <c r="F3108" s="339">
        <v>0</v>
      </c>
      <c r="G3108" s="339">
        <v>192.97478116699494</v>
      </c>
      <c r="H3108" s="338">
        <v>192.97478116699494</v>
      </c>
    </row>
    <row r="3109" spans="1:8" hidden="1" outlineLevel="1">
      <c r="A3109" s="341">
        <v>44235</v>
      </c>
      <c r="B3109" s="339">
        <v>358021</v>
      </c>
      <c r="C3109" s="339">
        <v>0</v>
      </c>
      <c r="D3109" s="339">
        <v>0</v>
      </c>
      <c r="E3109" s="339">
        <v>0</v>
      </c>
      <c r="F3109" s="339">
        <v>0</v>
      </c>
      <c r="G3109" s="339">
        <v>268.17414390604245</v>
      </c>
      <c r="H3109" s="338">
        <v>268.17414390604245</v>
      </c>
    </row>
    <row r="3110" spans="1:8" hidden="1" outlineLevel="1">
      <c r="A3110" s="341">
        <v>44236</v>
      </c>
      <c r="B3110" s="339">
        <v>358258</v>
      </c>
      <c r="C3110" s="339">
        <v>0</v>
      </c>
      <c r="D3110" s="339">
        <v>0</v>
      </c>
      <c r="E3110" s="339">
        <v>0</v>
      </c>
      <c r="F3110" s="339">
        <v>0</v>
      </c>
      <c r="G3110" s="339">
        <v>236.71349061798537</v>
      </c>
      <c r="H3110" s="338">
        <v>236.71349061798537</v>
      </c>
    </row>
    <row r="3111" spans="1:8" hidden="1" outlineLevel="1">
      <c r="A3111" s="341">
        <v>44237</v>
      </c>
      <c r="B3111" s="339">
        <v>358340</v>
      </c>
      <c r="C3111" s="339">
        <v>0</v>
      </c>
      <c r="D3111" s="339">
        <v>0</v>
      </c>
      <c r="E3111" s="339">
        <v>0</v>
      </c>
      <c r="F3111" s="339">
        <v>0</v>
      </c>
      <c r="G3111" s="339">
        <v>82.546689951966982</v>
      </c>
      <c r="H3111" s="338">
        <v>82.546689951966982</v>
      </c>
    </row>
    <row r="3112" spans="1:8" hidden="1" outlineLevel="1">
      <c r="A3112" s="341">
        <v>44238</v>
      </c>
      <c r="B3112" s="339">
        <v>358352</v>
      </c>
      <c r="C3112" s="339">
        <v>0</v>
      </c>
      <c r="D3112" s="339">
        <v>0</v>
      </c>
      <c r="E3112" s="339">
        <v>0</v>
      </c>
      <c r="F3112" s="339">
        <v>0</v>
      </c>
      <c r="G3112" s="339">
        <v>11.47801772801904</v>
      </c>
      <c r="H3112" s="338">
        <v>11.47801772801904</v>
      </c>
    </row>
    <row r="3113" spans="1:8" hidden="1" outlineLevel="1">
      <c r="A3113" s="341">
        <v>44239</v>
      </c>
      <c r="B3113" s="339">
        <v>358280</v>
      </c>
      <c r="C3113" s="339">
        <v>0</v>
      </c>
      <c r="D3113" s="339">
        <v>0</v>
      </c>
      <c r="E3113" s="339">
        <v>0</v>
      </c>
      <c r="F3113" s="339">
        <v>0</v>
      </c>
      <c r="G3113" s="339">
        <v>-71.830487769970205</v>
      </c>
      <c r="H3113" s="338">
        <v>-71.830487769970205</v>
      </c>
    </row>
    <row r="3114" spans="1:8" hidden="1" outlineLevel="1">
      <c r="A3114" s="341">
        <v>44244</v>
      </c>
      <c r="B3114" s="339">
        <v>357570</v>
      </c>
      <c r="C3114" s="339">
        <v>0</v>
      </c>
      <c r="D3114" s="339">
        <v>0</v>
      </c>
      <c r="E3114" s="339">
        <v>0</v>
      </c>
      <c r="F3114" s="339">
        <v>0</v>
      </c>
      <c r="G3114" s="339">
        <v>-710.00589401501929</v>
      </c>
      <c r="H3114" s="338">
        <v>-710.00589401501929</v>
      </c>
    </row>
    <row r="3115" spans="1:8" hidden="1" outlineLevel="1">
      <c r="A3115" s="341">
        <v>44245</v>
      </c>
      <c r="B3115" s="339">
        <v>357592</v>
      </c>
      <c r="C3115" s="339">
        <v>0</v>
      </c>
      <c r="D3115" s="339">
        <v>0</v>
      </c>
      <c r="E3115" s="339">
        <v>0</v>
      </c>
      <c r="F3115" s="339">
        <v>0</v>
      </c>
      <c r="G3115" s="339">
        <v>21.738586317980662</v>
      </c>
      <c r="H3115" s="338">
        <v>21.738586317980662</v>
      </c>
    </row>
    <row r="3116" spans="1:8" hidden="1" outlineLevel="1">
      <c r="A3116" s="341">
        <v>44246</v>
      </c>
      <c r="B3116" s="339">
        <v>357627</v>
      </c>
      <c r="C3116" s="339">
        <v>0</v>
      </c>
      <c r="D3116" s="339">
        <v>0</v>
      </c>
      <c r="E3116" s="339">
        <v>0</v>
      </c>
      <c r="F3116" s="339">
        <v>0</v>
      </c>
      <c r="G3116" s="339">
        <v>35.323245032981504</v>
      </c>
      <c r="H3116" s="338">
        <v>35.323245032981504</v>
      </c>
    </row>
    <row r="3117" spans="1:8" hidden="1" outlineLevel="1">
      <c r="A3117" s="341">
        <v>44249</v>
      </c>
      <c r="B3117" s="339">
        <v>357685</v>
      </c>
      <c r="C3117" s="339">
        <v>0</v>
      </c>
      <c r="D3117" s="339">
        <v>0</v>
      </c>
      <c r="E3117" s="339">
        <v>0</v>
      </c>
      <c r="F3117" s="339">
        <v>0</v>
      </c>
      <c r="G3117" s="339">
        <v>58.243196922063362</v>
      </c>
      <c r="H3117" s="338">
        <v>58.243196922063362</v>
      </c>
    </row>
    <row r="3118" spans="1:8" hidden="1" outlineLevel="1">
      <c r="A3118" s="341">
        <v>44250</v>
      </c>
      <c r="B3118" s="339">
        <v>357872</v>
      </c>
      <c r="C3118" s="339">
        <v>0</v>
      </c>
      <c r="D3118" s="339">
        <v>0</v>
      </c>
      <c r="E3118" s="339">
        <v>0</v>
      </c>
      <c r="F3118" s="339">
        <v>0</v>
      </c>
      <c r="G3118" s="339">
        <v>187.07013817498228</v>
      </c>
      <c r="H3118" s="338">
        <v>187.07013817498228</v>
      </c>
    </row>
    <row r="3119" spans="1:8" hidden="1" outlineLevel="1">
      <c r="A3119" s="341">
        <v>44251</v>
      </c>
      <c r="B3119" s="339">
        <v>357551</v>
      </c>
      <c r="C3119" s="339">
        <v>0</v>
      </c>
      <c r="D3119" s="339">
        <v>0</v>
      </c>
      <c r="E3119" s="339">
        <v>0</v>
      </c>
      <c r="F3119" s="339">
        <v>0</v>
      </c>
      <c r="G3119" s="339">
        <v>-321.01630968798418</v>
      </c>
      <c r="H3119" s="338">
        <v>-321.01630968798418</v>
      </c>
    </row>
    <row r="3120" spans="1:8" hidden="1" outlineLevel="1">
      <c r="A3120" s="341">
        <v>44252</v>
      </c>
      <c r="B3120" s="339">
        <v>356962</v>
      </c>
      <c r="C3120" s="339">
        <v>0</v>
      </c>
      <c r="D3120" s="339">
        <v>0</v>
      </c>
      <c r="E3120" s="339">
        <v>0</v>
      </c>
      <c r="F3120" s="339">
        <v>0</v>
      </c>
      <c r="G3120" s="339">
        <v>-588.92791393201333</v>
      </c>
      <c r="H3120" s="338">
        <v>-588.92791393201333</v>
      </c>
    </row>
    <row r="3121" spans="1:8" hidden="1" outlineLevel="1">
      <c r="A3121" s="341">
        <v>44253</v>
      </c>
      <c r="B3121" s="339">
        <v>356070</v>
      </c>
      <c r="C3121" s="339">
        <v>0</v>
      </c>
      <c r="D3121" s="339">
        <v>0</v>
      </c>
      <c r="E3121" s="339">
        <v>0</v>
      </c>
      <c r="F3121" s="339">
        <v>0</v>
      </c>
      <c r="G3121" s="339">
        <v>-892.73063102999004</v>
      </c>
      <c r="H3121" s="338">
        <v>-892.73063102999004</v>
      </c>
    </row>
    <row r="3122" spans="1:8" collapsed="1">
      <c r="A3122" s="340">
        <v>44253</v>
      </c>
      <c r="B3122" s="339">
        <v>356070</v>
      </c>
      <c r="C3122" s="339">
        <v>0</v>
      </c>
      <c r="D3122" s="339">
        <v>0</v>
      </c>
      <c r="E3122" s="339">
        <v>2590</v>
      </c>
      <c r="F3122" s="339">
        <v>0</v>
      </c>
      <c r="G3122" s="339">
        <v>-1936.4858847690048</v>
      </c>
      <c r="H3122" s="338">
        <v>-1936.4858847690048</v>
      </c>
    </row>
    <row r="3123" spans="1:8" hidden="1" outlineLevel="1">
      <c r="A3123" s="341">
        <v>44256</v>
      </c>
      <c r="B3123" s="339">
        <v>355048</v>
      </c>
      <c r="C3123" s="339">
        <v>-1535</v>
      </c>
      <c r="D3123" s="339">
        <v>0</v>
      </c>
      <c r="E3123" s="339">
        <v>0</v>
      </c>
      <c r="F3123" s="339">
        <v>0</v>
      </c>
      <c r="G3123" s="339">
        <v>513.37758272397332</v>
      </c>
      <c r="H3123" s="338">
        <v>-1021.6224172760267</v>
      </c>
    </row>
    <row r="3124" spans="1:8" hidden="1" outlineLevel="1">
      <c r="A3124" s="341">
        <v>44257</v>
      </c>
      <c r="B3124" s="339">
        <v>355310</v>
      </c>
      <c r="C3124" s="339">
        <v>-1545</v>
      </c>
      <c r="D3124" s="339">
        <v>0</v>
      </c>
      <c r="E3124" s="339">
        <v>1660</v>
      </c>
      <c r="F3124" s="339">
        <v>0</v>
      </c>
      <c r="G3124" s="339">
        <v>147.0557855120278</v>
      </c>
      <c r="H3124" s="338">
        <v>-1397.9442144879722</v>
      </c>
    </row>
    <row r="3125" spans="1:8" hidden="1" outlineLevel="1">
      <c r="A3125" s="341">
        <v>44258</v>
      </c>
      <c r="B3125" s="339">
        <v>355075</v>
      </c>
      <c r="C3125" s="339">
        <v>0</v>
      </c>
      <c r="D3125" s="339">
        <v>0</v>
      </c>
      <c r="E3125" s="339">
        <v>0</v>
      </c>
      <c r="F3125" s="339">
        <v>0</v>
      </c>
      <c r="G3125" s="339">
        <v>-235.11101523402613</v>
      </c>
      <c r="H3125" s="338">
        <v>-235.11101523402613</v>
      </c>
    </row>
    <row r="3126" spans="1:8" hidden="1" outlineLevel="1">
      <c r="A3126" s="341">
        <v>44259</v>
      </c>
      <c r="B3126" s="339">
        <v>352916</v>
      </c>
      <c r="C3126" s="339">
        <v>-2095</v>
      </c>
      <c r="D3126" s="339">
        <v>0</v>
      </c>
      <c r="E3126" s="339">
        <v>0</v>
      </c>
      <c r="F3126" s="339">
        <v>0</v>
      </c>
      <c r="G3126" s="339">
        <v>-64.323019369971007</v>
      </c>
      <c r="H3126" s="338">
        <v>-2159.323019369971</v>
      </c>
    </row>
    <row r="3127" spans="1:8" hidden="1" outlineLevel="1">
      <c r="A3127" s="341">
        <v>44260</v>
      </c>
      <c r="B3127" s="339">
        <v>352022</v>
      </c>
      <c r="C3127" s="339">
        <v>0</v>
      </c>
      <c r="D3127" s="339">
        <v>0</v>
      </c>
      <c r="E3127" s="339">
        <v>0</v>
      </c>
      <c r="F3127" s="339">
        <v>0</v>
      </c>
      <c r="G3127" s="339">
        <v>-893.88976528402418</v>
      </c>
      <c r="H3127" s="338">
        <v>-893.88976528402418</v>
      </c>
    </row>
    <row r="3128" spans="1:8" hidden="1" outlineLevel="1">
      <c r="A3128" s="341">
        <v>44263</v>
      </c>
      <c r="B3128" s="339">
        <v>351696</v>
      </c>
      <c r="C3128" s="339">
        <v>0</v>
      </c>
      <c r="D3128" s="339">
        <v>0</v>
      </c>
      <c r="E3128" s="339">
        <v>0</v>
      </c>
      <c r="F3128" s="339">
        <v>0</v>
      </c>
      <c r="G3128" s="339">
        <v>-325.51706426398596</v>
      </c>
      <c r="H3128" s="338">
        <v>-325.51706426398596</v>
      </c>
    </row>
    <row r="3129" spans="1:8" hidden="1" outlineLevel="1">
      <c r="A3129" s="341">
        <v>44264</v>
      </c>
      <c r="B3129" s="339">
        <v>351962</v>
      </c>
      <c r="C3129" s="339">
        <v>0</v>
      </c>
      <c r="D3129" s="339">
        <v>0</v>
      </c>
      <c r="E3129" s="339">
        <v>0</v>
      </c>
      <c r="F3129" s="339">
        <v>0</v>
      </c>
      <c r="G3129" s="339">
        <v>265.62336460698862</v>
      </c>
      <c r="H3129" s="338">
        <v>265.62336460698862</v>
      </c>
    </row>
    <row r="3130" spans="1:8" hidden="1" outlineLevel="1">
      <c r="A3130" s="341">
        <v>44265</v>
      </c>
      <c r="B3130" s="339">
        <v>352235</v>
      </c>
      <c r="C3130" s="339">
        <v>0</v>
      </c>
      <c r="D3130" s="339">
        <v>0</v>
      </c>
      <c r="E3130" s="339">
        <v>0</v>
      </c>
      <c r="F3130" s="339">
        <v>0</v>
      </c>
      <c r="G3130" s="339">
        <v>273.40976976801176</v>
      </c>
      <c r="H3130" s="338">
        <v>273.40976976801176</v>
      </c>
    </row>
    <row r="3131" spans="1:8" hidden="1" outlineLevel="1">
      <c r="A3131" s="341">
        <v>44266</v>
      </c>
      <c r="B3131" s="339">
        <v>352696</v>
      </c>
      <c r="C3131" s="339">
        <v>0</v>
      </c>
      <c r="D3131" s="339">
        <v>0</v>
      </c>
      <c r="E3131" s="339">
        <v>0</v>
      </c>
      <c r="F3131" s="339">
        <v>0</v>
      </c>
      <c r="G3131" s="339">
        <v>460.98015147499973</v>
      </c>
      <c r="H3131" s="338">
        <v>460.98015147499973</v>
      </c>
    </row>
    <row r="3132" spans="1:8" hidden="1" outlineLevel="1">
      <c r="A3132" s="341">
        <v>44267</v>
      </c>
      <c r="B3132" s="339">
        <v>351813</v>
      </c>
      <c r="C3132" s="339">
        <v>-405</v>
      </c>
      <c r="D3132" s="339">
        <v>0</v>
      </c>
      <c r="E3132" s="339">
        <v>0</v>
      </c>
      <c r="F3132" s="339">
        <v>0</v>
      </c>
      <c r="G3132" s="339">
        <v>-478.17959891504142</v>
      </c>
      <c r="H3132" s="338">
        <v>-883.17959891504142</v>
      </c>
    </row>
    <row r="3133" spans="1:8" hidden="1" outlineLevel="1">
      <c r="A3133" s="341">
        <v>44270</v>
      </c>
      <c r="B3133" s="339">
        <v>352017</v>
      </c>
      <c r="C3133" s="339">
        <v>0</v>
      </c>
      <c r="D3133" s="339">
        <v>0</v>
      </c>
      <c r="E3133" s="339">
        <v>0</v>
      </c>
      <c r="F3133" s="339">
        <v>0</v>
      </c>
      <c r="G3133" s="339">
        <v>203.79736156301806</v>
      </c>
      <c r="H3133" s="338">
        <v>203.79736156301806</v>
      </c>
    </row>
    <row r="3134" spans="1:8" hidden="1" outlineLevel="1">
      <c r="A3134" s="341">
        <v>44271</v>
      </c>
      <c r="B3134" s="339">
        <v>352152</v>
      </c>
      <c r="C3134" s="339">
        <v>0</v>
      </c>
      <c r="D3134" s="339">
        <v>0</v>
      </c>
      <c r="E3134" s="339">
        <v>0</v>
      </c>
      <c r="F3134" s="339">
        <v>0</v>
      </c>
      <c r="G3134" s="339">
        <v>135.19330385001376</v>
      </c>
      <c r="H3134" s="338">
        <v>135.19330385001376</v>
      </c>
    </row>
    <row r="3135" spans="1:8" hidden="1" outlineLevel="1">
      <c r="A3135" s="341">
        <v>44272</v>
      </c>
      <c r="B3135" s="339">
        <v>350924</v>
      </c>
      <c r="C3135" s="339">
        <v>-1065</v>
      </c>
      <c r="D3135" s="339">
        <v>0</v>
      </c>
      <c r="E3135" s="339">
        <v>0</v>
      </c>
      <c r="F3135" s="339">
        <v>0</v>
      </c>
      <c r="G3135" s="339">
        <v>-163.28427518799435</v>
      </c>
      <c r="H3135" s="338">
        <v>-1228.2842751879944</v>
      </c>
    </row>
    <row r="3136" spans="1:8" hidden="1" outlineLevel="1">
      <c r="A3136" s="341">
        <v>44273</v>
      </c>
      <c r="B3136" s="339">
        <v>350876</v>
      </c>
      <c r="C3136" s="339">
        <v>0</v>
      </c>
      <c r="D3136" s="339">
        <v>0</v>
      </c>
      <c r="E3136" s="339">
        <v>0</v>
      </c>
      <c r="F3136" s="339">
        <v>0</v>
      </c>
      <c r="G3136" s="339">
        <v>-48.363274866016582</v>
      </c>
      <c r="H3136" s="338">
        <v>-48.363274866016582</v>
      </c>
    </row>
    <row r="3137" spans="1:8" hidden="1" outlineLevel="1">
      <c r="A3137" s="341">
        <v>44274</v>
      </c>
      <c r="B3137" s="339">
        <v>350887</v>
      </c>
      <c r="C3137" s="339">
        <v>0</v>
      </c>
      <c r="D3137" s="339">
        <v>0</v>
      </c>
      <c r="E3137" s="339">
        <v>0</v>
      </c>
      <c r="F3137" s="339">
        <v>0</v>
      </c>
      <c r="G3137" s="339">
        <v>11.980109614029061</v>
      </c>
      <c r="H3137" s="338">
        <v>11.980109614029061</v>
      </c>
    </row>
    <row r="3138" spans="1:8" hidden="1" outlineLevel="1">
      <c r="A3138" s="341">
        <v>44277</v>
      </c>
      <c r="B3138" s="339">
        <v>351075</v>
      </c>
      <c r="C3138" s="339">
        <v>0</v>
      </c>
      <c r="D3138" s="339">
        <v>0</v>
      </c>
      <c r="E3138" s="339">
        <v>0</v>
      </c>
      <c r="F3138" s="339">
        <v>0</v>
      </c>
      <c r="G3138" s="339">
        <v>187.33569559600437</v>
      </c>
      <c r="H3138" s="338">
        <v>187.33569559600437</v>
      </c>
    </row>
    <row r="3139" spans="1:8" hidden="1" outlineLevel="1">
      <c r="A3139" s="341">
        <v>44278</v>
      </c>
      <c r="B3139" s="339">
        <v>350956</v>
      </c>
      <c r="C3139" s="339">
        <v>0</v>
      </c>
      <c r="D3139" s="339">
        <v>0</v>
      </c>
      <c r="E3139" s="339">
        <v>0</v>
      </c>
      <c r="F3139" s="339">
        <v>0</v>
      </c>
      <c r="G3139" s="339">
        <v>-118.59400290303165</v>
      </c>
      <c r="H3139" s="338">
        <v>-118.59400290303165</v>
      </c>
    </row>
    <row r="3140" spans="1:8" hidden="1" outlineLevel="1">
      <c r="A3140" s="341">
        <v>44279</v>
      </c>
      <c r="B3140" s="339">
        <v>350879</v>
      </c>
      <c r="C3140" s="339">
        <v>0</v>
      </c>
      <c r="D3140" s="339">
        <v>0</v>
      </c>
      <c r="E3140" s="339">
        <v>0</v>
      </c>
      <c r="F3140" s="339">
        <v>0</v>
      </c>
      <c r="G3140" s="339">
        <v>-77.524071616993751</v>
      </c>
      <c r="H3140" s="338">
        <v>-77.524071616993751</v>
      </c>
    </row>
    <row r="3141" spans="1:8" hidden="1" outlineLevel="1">
      <c r="A3141" s="341">
        <v>44280</v>
      </c>
      <c r="B3141" s="339">
        <v>350832</v>
      </c>
      <c r="C3141" s="339">
        <v>0</v>
      </c>
      <c r="D3141" s="339">
        <v>0</v>
      </c>
      <c r="E3141" s="339">
        <v>0</v>
      </c>
      <c r="F3141" s="339">
        <v>0</v>
      </c>
      <c r="G3141" s="339">
        <v>-46.637944367015734</v>
      </c>
      <c r="H3141" s="338">
        <v>-46.637944367015734</v>
      </c>
    </row>
    <row r="3142" spans="1:8" hidden="1" outlineLevel="1">
      <c r="A3142" s="341">
        <v>44281</v>
      </c>
      <c r="B3142" s="339">
        <v>350940</v>
      </c>
      <c r="C3142" s="339">
        <v>0</v>
      </c>
      <c r="D3142" s="339">
        <v>0</v>
      </c>
      <c r="E3142" s="339">
        <v>0</v>
      </c>
      <c r="F3142" s="339">
        <v>0</v>
      </c>
      <c r="G3142" s="339">
        <v>107.91051060700556</v>
      </c>
      <c r="H3142" s="338">
        <v>107.91051060700556</v>
      </c>
    </row>
    <row r="3143" spans="1:8" hidden="1" outlineLevel="1">
      <c r="A3143" s="341">
        <v>44284</v>
      </c>
      <c r="B3143" s="339">
        <v>347663</v>
      </c>
      <c r="C3143" s="339">
        <v>0</v>
      </c>
      <c r="D3143" s="339">
        <v>0</v>
      </c>
      <c r="E3143" s="339">
        <v>-3000</v>
      </c>
      <c r="F3143" s="339">
        <v>0</v>
      </c>
      <c r="G3143" s="339">
        <v>-277.44653952296358</v>
      </c>
      <c r="H3143" s="338">
        <v>-277.44653952296358</v>
      </c>
    </row>
    <row r="3144" spans="1:8" hidden="1" outlineLevel="1">
      <c r="A3144" s="341">
        <v>44285</v>
      </c>
      <c r="B3144" s="339">
        <v>347171</v>
      </c>
      <c r="C3144" s="339">
        <v>0</v>
      </c>
      <c r="D3144" s="339">
        <v>0</v>
      </c>
      <c r="E3144" s="339">
        <v>0</v>
      </c>
      <c r="F3144" s="339">
        <v>0</v>
      </c>
      <c r="G3144" s="339">
        <v>-491.34517162805423</v>
      </c>
      <c r="H3144" s="338">
        <v>-491.34517162805423</v>
      </c>
    </row>
    <row r="3145" spans="1:8" hidden="1" outlineLevel="1">
      <c r="A3145" s="341">
        <v>44286</v>
      </c>
      <c r="B3145" s="339">
        <v>347413</v>
      </c>
      <c r="C3145" s="339">
        <v>0</v>
      </c>
      <c r="D3145" s="339">
        <v>0</v>
      </c>
      <c r="E3145" s="339">
        <v>0</v>
      </c>
      <c r="F3145" s="339">
        <v>0</v>
      </c>
      <c r="G3145" s="339">
        <v>241.70656887802761</v>
      </c>
      <c r="H3145" s="338">
        <v>241.70656887802761</v>
      </c>
    </row>
    <row r="3146" spans="1:8" collapsed="1">
      <c r="A3146" s="340">
        <v>44286</v>
      </c>
      <c r="B3146" s="339">
        <v>347413</v>
      </c>
      <c r="C3146" s="339">
        <v>-6645</v>
      </c>
      <c r="D3146" s="339">
        <v>0</v>
      </c>
      <c r="E3146" s="339">
        <v>-1340</v>
      </c>
      <c r="F3146" s="339">
        <v>0</v>
      </c>
      <c r="G3146" s="339">
        <v>-671.84553896501893</v>
      </c>
      <c r="H3146" s="338">
        <v>-7316.8455389650189</v>
      </c>
    </row>
    <row r="3147" spans="1:8" hidden="1" outlineLevel="1">
      <c r="A3147" s="341">
        <v>44287</v>
      </c>
      <c r="B3147" s="339">
        <v>347587</v>
      </c>
      <c r="C3147" s="339">
        <v>0</v>
      </c>
      <c r="D3147" s="339">
        <v>0</v>
      </c>
      <c r="E3147" s="339">
        <v>0</v>
      </c>
      <c r="F3147" s="339">
        <v>0</v>
      </c>
      <c r="G3147" s="339">
        <v>174.39306152099743</v>
      </c>
      <c r="H3147" s="338">
        <v>174.39306152099743</v>
      </c>
    </row>
    <row r="3148" spans="1:8" hidden="1" outlineLevel="1">
      <c r="A3148" s="341">
        <v>44291</v>
      </c>
      <c r="B3148" s="339">
        <v>348017</v>
      </c>
      <c r="C3148" s="339">
        <v>0</v>
      </c>
      <c r="D3148" s="339">
        <v>0</v>
      </c>
      <c r="E3148" s="339">
        <v>400</v>
      </c>
      <c r="F3148" s="339">
        <v>0</v>
      </c>
      <c r="G3148" s="339">
        <v>29.266508103988599</v>
      </c>
      <c r="H3148" s="338">
        <v>29.266508103988599</v>
      </c>
    </row>
    <row r="3149" spans="1:8" hidden="1" outlineLevel="1">
      <c r="A3149" s="341">
        <v>44292</v>
      </c>
      <c r="B3149" s="339">
        <v>348448</v>
      </c>
      <c r="C3149" s="339">
        <v>0</v>
      </c>
      <c r="D3149" s="339">
        <v>0</v>
      </c>
      <c r="E3149" s="339">
        <v>0</v>
      </c>
      <c r="F3149" s="339">
        <v>0</v>
      </c>
      <c r="G3149" s="339">
        <v>431.28451278299326</v>
      </c>
      <c r="H3149" s="338">
        <v>431.28451278299326</v>
      </c>
    </row>
    <row r="3150" spans="1:8" hidden="1" outlineLevel="1">
      <c r="A3150" s="341">
        <v>44293</v>
      </c>
      <c r="B3150" s="339">
        <v>348653</v>
      </c>
      <c r="C3150" s="339">
        <v>0</v>
      </c>
      <c r="D3150" s="339">
        <v>0</v>
      </c>
      <c r="E3150" s="339">
        <v>0</v>
      </c>
      <c r="F3150" s="339">
        <v>0</v>
      </c>
      <c r="G3150" s="339">
        <v>205.13269633601885</v>
      </c>
      <c r="H3150" s="338">
        <v>205.13269633601885</v>
      </c>
    </row>
    <row r="3151" spans="1:8" hidden="1" outlineLevel="1">
      <c r="A3151" s="341">
        <v>44294</v>
      </c>
      <c r="B3151" s="339">
        <v>348796</v>
      </c>
      <c r="C3151" s="339">
        <v>0</v>
      </c>
      <c r="D3151" s="339">
        <v>0</v>
      </c>
      <c r="E3151" s="339">
        <v>0</v>
      </c>
      <c r="F3151" s="339">
        <v>0</v>
      </c>
      <c r="G3151" s="339">
        <v>143.42056252702605</v>
      </c>
      <c r="H3151" s="338">
        <v>143.42056252702605</v>
      </c>
    </row>
    <row r="3152" spans="1:8" hidden="1" outlineLevel="1">
      <c r="A3152" s="341">
        <v>44295</v>
      </c>
      <c r="B3152" s="339">
        <v>348647</v>
      </c>
      <c r="C3152" s="339">
        <v>0</v>
      </c>
      <c r="D3152" s="339">
        <v>0</v>
      </c>
      <c r="E3152" s="339">
        <v>0</v>
      </c>
      <c r="F3152" s="339">
        <v>0</v>
      </c>
      <c r="G3152" s="339">
        <v>-149.48593749903375</v>
      </c>
      <c r="H3152" s="338">
        <v>-149.48593749903375</v>
      </c>
    </row>
    <row r="3153" spans="1:8" hidden="1" outlineLevel="1">
      <c r="A3153" s="341">
        <v>44298</v>
      </c>
      <c r="B3153" s="339">
        <v>348583</v>
      </c>
      <c r="C3153" s="339">
        <v>0</v>
      </c>
      <c r="D3153" s="339">
        <v>0</v>
      </c>
      <c r="E3153" s="339">
        <v>0</v>
      </c>
      <c r="F3153" s="339">
        <v>0</v>
      </c>
      <c r="G3153" s="339">
        <v>-63.431457197992131</v>
      </c>
      <c r="H3153" s="338">
        <v>-63.431457197992131</v>
      </c>
    </row>
    <row r="3154" spans="1:8" hidden="1" outlineLevel="1">
      <c r="A3154" s="341">
        <v>44299</v>
      </c>
      <c r="B3154" s="339">
        <v>348851</v>
      </c>
      <c r="C3154" s="339">
        <v>0</v>
      </c>
      <c r="D3154" s="339">
        <v>0</v>
      </c>
      <c r="E3154" s="339">
        <v>0</v>
      </c>
      <c r="F3154" s="339">
        <v>0</v>
      </c>
      <c r="G3154" s="339">
        <v>267.74278571800096</v>
      </c>
      <c r="H3154" s="338">
        <v>267.74278571800096</v>
      </c>
    </row>
    <row r="3155" spans="1:8" hidden="1" outlineLevel="1">
      <c r="A3155" s="341">
        <v>44300</v>
      </c>
      <c r="B3155" s="339">
        <v>349013</v>
      </c>
      <c r="C3155" s="339">
        <v>0</v>
      </c>
      <c r="D3155" s="339">
        <v>0</v>
      </c>
      <c r="E3155" s="339">
        <v>0</v>
      </c>
      <c r="F3155" s="339">
        <v>0</v>
      </c>
      <c r="G3155" s="339">
        <v>161.7831596719916</v>
      </c>
      <c r="H3155" s="338">
        <v>161.7831596719916</v>
      </c>
    </row>
    <row r="3156" spans="1:8" hidden="1" outlineLevel="1">
      <c r="A3156" s="341">
        <v>44301</v>
      </c>
      <c r="B3156" s="339">
        <v>349394</v>
      </c>
      <c r="C3156" s="339">
        <v>0</v>
      </c>
      <c r="D3156" s="339">
        <v>0</v>
      </c>
      <c r="E3156" s="339">
        <v>0</v>
      </c>
      <c r="F3156" s="339">
        <v>0</v>
      </c>
      <c r="G3156" s="339">
        <v>380.60031080502085</v>
      </c>
      <c r="H3156" s="338">
        <v>380.60031080502085</v>
      </c>
    </row>
    <row r="3157" spans="1:8" hidden="1" outlineLevel="1">
      <c r="A3157" s="341">
        <v>44302</v>
      </c>
      <c r="B3157" s="339">
        <v>349468</v>
      </c>
      <c r="C3157" s="339">
        <v>0</v>
      </c>
      <c r="D3157" s="339">
        <v>0</v>
      </c>
      <c r="E3157" s="339">
        <v>0</v>
      </c>
      <c r="F3157" s="339">
        <v>0</v>
      </c>
      <c r="G3157" s="339">
        <v>74.353637069987599</v>
      </c>
      <c r="H3157" s="338">
        <v>74.353637069987599</v>
      </c>
    </row>
    <row r="3158" spans="1:8" hidden="1" outlineLevel="1">
      <c r="A3158" s="341">
        <v>44305</v>
      </c>
      <c r="B3158" s="339">
        <v>349692</v>
      </c>
      <c r="C3158" s="339">
        <v>0</v>
      </c>
      <c r="D3158" s="339">
        <v>0</v>
      </c>
      <c r="E3158" s="339">
        <v>0</v>
      </c>
      <c r="F3158" s="339">
        <v>0</v>
      </c>
      <c r="G3158" s="339">
        <v>224.06359795399476</v>
      </c>
      <c r="H3158" s="338">
        <v>224.06359795399476</v>
      </c>
    </row>
    <row r="3159" spans="1:8" hidden="1" outlineLevel="1">
      <c r="A3159" s="341">
        <v>44306</v>
      </c>
      <c r="B3159" s="339">
        <v>349760</v>
      </c>
      <c r="C3159" s="339">
        <v>0</v>
      </c>
      <c r="D3159" s="339">
        <v>0</v>
      </c>
      <c r="E3159" s="339">
        <v>0</v>
      </c>
      <c r="F3159" s="339">
        <v>0</v>
      </c>
      <c r="G3159" s="339">
        <v>68.01745172397932</v>
      </c>
      <c r="H3159" s="338">
        <v>68.01745172397932</v>
      </c>
    </row>
    <row r="3160" spans="1:8" hidden="1" outlineLevel="1">
      <c r="A3160" s="341">
        <v>44308</v>
      </c>
      <c r="B3160" s="339">
        <v>349690</v>
      </c>
      <c r="C3160" s="339">
        <v>0</v>
      </c>
      <c r="D3160" s="339">
        <v>0</v>
      </c>
      <c r="E3160" s="339">
        <v>0</v>
      </c>
      <c r="F3160" s="339">
        <v>0</v>
      </c>
      <c r="G3160" s="339">
        <v>-70.498708189988974</v>
      </c>
      <c r="H3160" s="338">
        <v>-70.498708189988974</v>
      </c>
    </row>
    <row r="3161" spans="1:8" hidden="1" outlineLevel="1">
      <c r="A3161" s="341">
        <v>44309</v>
      </c>
      <c r="B3161" s="339">
        <v>349813</v>
      </c>
      <c r="C3161" s="339">
        <v>0</v>
      </c>
      <c r="D3161" s="339">
        <v>0</v>
      </c>
      <c r="E3161" s="339">
        <v>0</v>
      </c>
      <c r="F3161" s="339">
        <v>0</v>
      </c>
      <c r="G3161" s="339">
        <v>122.97748016600963</v>
      </c>
      <c r="H3161" s="338">
        <v>122.97748016600963</v>
      </c>
    </row>
    <row r="3162" spans="1:8" hidden="1" outlineLevel="1">
      <c r="A3162" s="341">
        <v>44312</v>
      </c>
      <c r="B3162" s="339">
        <v>351097</v>
      </c>
      <c r="C3162" s="339">
        <v>0</v>
      </c>
      <c r="D3162" s="339">
        <v>0</v>
      </c>
      <c r="E3162" s="339">
        <v>1200</v>
      </c>
      <c r="F3162" s="339">
        <v>0</v>
      </c>
      <c r="G3162" s="339">
        <v>84.858194012020249</v>
      </c>
      <c r="H3162" s="338">
        <v>84.858194012020249</v>
      </c>
    </row>
    <row r="3163" spans="1:8" hidden="1" outlineLevel="1">
      <c r="A3163" s="341">
        <v>44313</v>
      </c>
      <c r="B3163" s="339">
        <v>351044</v>
      </c>
      <c r="C3163" s="339">
        <v>0</v>
      </c>
      <c r="D3163" s="339">
        <v>0</v>
      </c>
      <c r="E3163" s="339">
        <v>0</v>
      </c>
      <c r="F3163" s="339">
        <v>0</v>
      </c>
      <c r="G3163" s="339">
        <v>-53.865361562988255</v>
      </c>
      <c r="H3163" s="338">
        <v>-53.865361562988255</v>
      </c>
    </row>
    <row r="3164" spans="1:8" hidden="1" outlineLevel="1">
      <c r="A3164" s="341">
        <v>44314</v>
      </c>
      <c r="B3164" s="339">
        <v>351103</v>
      </c>
      <c r="C3164" s="339">
        <v>0</v>
      </c>
      <c r="D3164" s="339">
        <v>0</v>
      </c>
      <c r="E3164" s="339">
        <v>0</v>
      </c>
      <c r="F3164" s="339">
        <v>0</v>
      </c>
      <c r="G3164" s="339">
        <v>59.746237132989336</v>
      </c>
      <c r="H3164" s="338">
        <v>59.746237132989336</v>
      </c>
    </row>
    <row r="3165" spans="1:8" hidden="1" outlineLevel="1">
      <c r="A3165" s="341">
        <v>44315</v>
      </c>
      <c r="B3165" s="339">
        <v>351230</v>
      </c>
      <c r="C3165" s="339">
        <v>0</v>
      </c>
      <c r="D3165" s="339">
        <v>0</v>
      </c>
      <c r="E3165" s="339">
        <v>0</v>
      </c>
      <c r="F3165" s="339">
        <v>0</v>
      </c>
      <c r="G3165" s="339">
        <v>126.59742292400915</v>
      </c>
      <c r="H3165" s="338">
        <v>126.59742292400915</v>
      </c>
    </row>
    <row r="3166" spans="1:8" hidden="1" outlineLevel="1">
      <c r="A3166" s="341">
        <v>44316</v>
      </c>
      <c r="B3166" s="339">
        <v>350996</v>
      </c>
      <c r="C3166" s="339">
        <v>0</v>
      </c>
      <c r="D3166" s="339">
        <v>0</v>
      </c>
      <c r="E3166" s="339">
        <v>0</v>
      </c>
      <c r="F3166" s="339">
        <v>0</v>
      </c>
      <c r="G3166" s="339">
        <v>-234.28403325501131</v>
      </c>
      <c r="H3166" s="338">
        <v>-234.28403325501131</v>
      </c>
    </row>
    <row r="3167" spans="1:8" collapsed="1">
      <c r="A3167" s="340">
        <v>44316</v>
      </c>
      <c r="B3167" s="339">
        <v>350996</v>
      </c>
      <c r="C3167" s="339">
        <v>0</v>
      </c>
      <c r="D3167" s="339">
        <v>0</v>
      </c>
      <c r="E3167" s="339">
        <v>1600</v>
      </c>
      <c r="F3167" s="339">
        <v>0</v>
      </c>
      <c r="G3167" s="339">
        <v>1982.6721207440132</v>
      </c>
      <c r="H3167" s="338">
        <v>1982.6721207440132</v>
      </c>
    </row>
    <row r="3168" spans="1:8" hidden="1" outlineLevel="1">
      <c r="A3168" s="341">
        <v>44319</v>
      </c>
      <c r="B3168" s="339">
        <v>351354</v>
      </c>
      <c r="C3168" s="339">
        <v>0</v>
      </c>
      <c r="D3168" s="339">
        <v>0</v>
      </c>
      <c r="E3168" s="339">
        <v>0</v>
      </c>
      <c r="F3168" s="339">
        <v>0</v>
      </c>
      <c r="G3168" s="339">
        <v>358.15107203001389</v>
      </c>
      <c r="H3168" s="338">
        <v>358.15107203001389</v>
      </c>
    </row>
    <row r="3169" spans="1:8" hidden="1" outlineLevel="1">
      <c r="A3169" s="341">
        <v>44320</v>
      </c>
      <c r="B3169" s="339">
        <v>352014</v>
      </c>
      <c r="C3169" s="339">
        <v>0</v>
      </c>
      <c r="D3169" s="339">
        <v>0</v>
      </c>
      <c r="E3169" s="339">
        <v>750</v>
      </c>
      <c r="F3169" s="339">
        <v>0</v>
      </c>
      <c r="G3169" s="339">
        <v>-89.252265268005431</v>
      </c>
      <c r="H3169" s="338">
        <v>-89.252265268005431</v>
      </c>
    </row>
    <row r="3170" spans="1:8" hidden="1" outlineLevel="1">
      <c r="A3170" s="341">
        <v>44321</v>
      </c>
      <c r="B3170" s="339">
        <v>352157</v>
      </c>
      <c r="C3170" s="339">
        <v>0</v>
      </c>
      <c r="D3170" s="339">
        <v>0</v>
      </c>
      <c r="E3170" s="339">
        <v>0</v>
      </c>
      <c r="F3170" s="339">
        <v>0</v>
      </c>
      <c r="G3170" s="339">
        <v>142.47020000295015</v>
      </c>
      <c r="H3170" s="338">
        <v>142.47020000295015</v>
      </c>
    </row>
    <row r="3171" spans="1:8" hidden="1" outlineLevel="1">
      <c r="A3171" s="341">
        <v>44322</v>
      </c>
      <c r="B3171" s="339">
        <v>352457</v>
      </c>
      <c r="C3171" s="339">
        <v>0</v>
      </c>
      <c r="D3171" s="339">
        <v>0</v>
      </c>
      <c r="E3171" s="339">
        <v>0</v>
      </c>
      <c r="F3171" s="339">
        <v>0</v>
      </c>
      <c r="G3171" s="339">
        <v>300.06732640700648</v>
      </c>
      <c r="H3171" s="338">
        <v>300.06732640700648</v>
      </c>
    </row>
    <row r="3172" spans="1:8" hidden="1" outlineLevel="1">
      <c r="A3172" s="341">
        <v>44323</v>
      </c>
      <c r="B3172" s="339">
        <v>353085</v>
      </c>
      <c r="C3172" s="339">
        <v>0</v>
      </c>
      <c r="D3172" s="339">
        <v>0</v>
      </c>
      <c r="E3172" s="339">
        <v>0</v>
      </c>
      <c r="F3172" s="339">
        <v>0</v>
      </c>
      <c r="G3172" s="339">
        <v>628.39457767101703</v>
      </c>
      <c r="H3172" s="338">
        <v>628.39457767101703</v>
      </c>
    </row>
    <row r="3173" spans="1:8" hidden="1" outlineLevel="1">
      <c r="A3173" s="341">
        <v>44326</v>
      </c>
      <c r="B3173" s="339">
        <v>353265</v>
      </c>
      <c r="C3173" s="339">
        <v>0</v>
      </c>
      <c r="D3173" s="339">
        <v>0</v>
      </c>
      <c r="E3173" s="339">
        <v>0</v>
      </c>
      <c r="F3173" s="339">
        <v>0</v>
      </c>
      <c r="G3173" s="339">
        <v>179.72549128101673</v>
      </c>
      <c r="H3173" s="338">
        <v>179.72549128101673</v>
      </c>
    </row>
    <row r="3174" spans="1:8" hidden="1" outlineLevel="1">
      <c r="A3174" s="341">
        <v>44327</v>
      </c>
      <c r="B3174" s="339">
        <v>352945</v>
      </c>
      <c r="C3174" s="339">
        <v>0</v>
      </c>
      <c r="D3174" s="339">
        <v>0</v>
      </c>
      <c r="E3174" s="339">
        <v>0</v>
      </c>
      <c r="F3174" s="339">
        <v>0</v>
      </c>
      <c r="G3174" s="339">
        <v>-320.22158097900683</v>
      </c>
      <c r="H3174" s="338">
        <v>-320.22158097900683</v>
      </c>
    </row>
    <row r="3175" spans="1:8" hidden="1" outlineLevel="1">
      <c r="A3175" s="341">
        <v>44328</v>
      </c>
      <c r="B3175" s="339">
        <v>352376</v>
      </c>
      <c r="C3175" s="339">
        <v>0</v>
      </c>
      <c r="D3175" s="339">
        <v>0</v>
      </c>
      <c r="E3175" s="339">
        <v>0</v>
      </c>
      <c r="F3175" s="339">
        <v>0</v>
      </c>
      <c r="G3175" s="339">
        <v>-568.68946375802625</v>
      </c>
      <c r="H3175" s="338">
        <v>-568.68946375802625</v>
      </c>
    </row>
    <row r="3176" spans="1:8" hidden="1" outlineLevel="1">
      <c r="A3176" s="341">
        <v>44329</v>
      </c>
      <c r="B3176" s="339">
        <v>352333</v>
      </c>
      <c r="C3176" s="339">
        <v>0</v>
      </c>
      <c r="D3176" s="339">
        <v>0</v>
      </c>
      <c r="E3176" s="339">
        <v>0</v>
      </c>
      <c r="F3176" s="339">
        <v>0</v>
      </c>
      <c r="G3176" s="339">
        <v>-43.537024683959316</v>
      </c>
      <c r="H3176" s="338">
        <v>-43.537024683959316</v>
      </c>
    </row>
    <row r="3177" spans="1:8" hidden="1" outlineLevel="1">
      <c r="A3177" s="341">
        <v>44330</v>
      </c>
      <c r="B3177" s="339">
        <v>352710</v>
      </c>
      <c r="C3177" s="339">
        <v>0</v>
      </c>
      <c r="D3177" s="339">
        <v>0</v>
      </c>
      <c r="E3177" s="339">
        <v>0</v>
      </c>
      <c r="F3177" s="339">
        <v>0</v>
      </c>
      <c r="G3177" s="339">
        <v>377.4763351539732</v>
      </c>
      <c r="H3177" s="338">
        <v>377.4763351539732</v>
      </c>
    </row>
    <row r="3178" spans="1:8" hidden="1" outlineLevel="1">
      <c r="A3178" s="341">
        <v>44333</v>
      </c>
      <c r="B3178" s="339">
        <v>352892</v>
      </c>
      <c r="C3178" s="339">
        <v>0</v>
      </c>
      <c r="D3178" s="339">
        <v>0</v>
      </c>
      <c r="E3178" s="339">
        <v>0</v>
      </c>
      <c r="F3178" s="339">
        <v>0</v>
      </c>
      <c r="G3178" s="339">
        <v>181.4074403209961</v>
      </c>
      <c r="H3178" s="338">
        <v>181.4074403209961</v>
      </c>
    </row>
    <row r="3179" spans="1:8" hidden="1" outlineLevel="1">
      <c r="A3179" s="341">
        <v>44334</v>
      </c>
      <c r="B3179" s="339">
        <v>353091</v>
      </c>
      <c r="C3179" s="339">
        <v>0</v>
      </c>
      <c r="D3179" s="339">
        <v>0</v>
      </c>
      <c r="E3179" s="339">
        <v>0</v>
      </c>
      <c r="F3179" s="339">
        <v>0</v>
      </c>
      <c r="G3179" s="339">
        <v>199.66956042399397</v>
      </c>
      <c r="H3179" s="338">
        <v>199.66956042399397</v>
      </c>
    </row>
    <row r="3180" spans="1:8" hidden="1" outlineLevel="1">
      <c r="A3180" s="341">
        <v>44335</v>
      </c>
      <c r="B3180" s="339">
        <v>353173</v>
      </c>
      <c r="C3180" s="339">
        <v>0</v>
      </c>
      <c r="D3180" s="339">
        <v>0</v>
      </c>
      <c r="E3180" s="339">
        <v>0</v>
      </c>
      <c r="F3180" s="339">
        <v>0</v>
      </c>
      <c r="G3180" s="339">
        <v>82.265013698022813</v>
      </c>
      <c r="H3180" s="338">
        <v>82.265013698022813</v>
      </c>
    </row>
    <row r="3181" spans="1:8" hidden="1" outlineLevel="1">
      <c r="A3181" s="341">
        <v>44336</v>
      </c>
      <c r="B3181" s="339">
        <v>353024</v>
      </c>
      <c r="C3181" s="339">
        <v>0</v>
      </c>
      <c r="D3181" s="339">
        <v>0</v>
      </c>
      <c r="E3181" s="339">
        <v>0</v>
      </c>
      <c r="F3181" s="339">
        <v>0</v>
      </c>
      <c r="G3181" s="339">
        <v>-149.56404422502965</v>
      </c>
      <c r="H3181" s="338">
        <v>-149.56404422502965</v>
      </c>
    </row>
    <row r="3182" spans="1:8" hidden="1" outlineLevel="1">
      <c r="A3182" s="341">
        <v>44337</v>
      </c>
      <c r="B3182" s="339">
        <v>352901</v>
      </c>
      <c r="C3182" s="339">
        <v>0</v>
      </c>
      <c r="D3182" s="339">
        <v>0</v>
      </c>
      <c r="E3182" s="339">
        <v>0</v>
      </c>
      <c r="F3182" s="339">
        <v>0</v>
      </c>
      <c r="G3182" s="339">
        <v>-123.21111379895592</v>
      </c>
      <c r="H3182" s="338">
        <v>-123.21111379895592</v>
      </c>
    </row>
    <row r="3183" spans="1:8" hidden="1" outlineLevel="1">
      <c r="A3183" s="341">
        <v>44340</v>
      </c>
      <c r="B3183" s="339">
        <v>353199</v>
      </c>
      <c r="C3183" s="339">
        <v>0</v>
      </c>
      <c r="D3183" s="339">
        <v>0</v>
      </c>
      <c r="E3183" s="339">
        <v>0</v>
      </c>
      <c r="F3183" s="339">
        <v>0</v>
      </c>
      <c r="G3183" s="339">
        <v>298.07591672998387</v>
      </c>
      <c r="H3183" s="338">
        <v>298.07591672998387</v>
      </c>
    </row>
    <row r="3184" spans="1:8" hidden="1" outlineLevel="1">
      <c r="A3184" s="341">
        <v>44341</v>
      </c>
      <c r="B3184" s="339">
        <v>353422</v>
      </c>
      <c r="C3184" s="339">
        <v>0</v>
      </c>
      <c r="D3184" s="339">
        <v>0</v>
      </c>
      <c r="E3184" s="339">
        <v>0</v>
      </c>
      <c r="F3184" s="339">
        <v>0</v>
      </c>
      <c r="G3184" s="339">
        <v>223.08912351197796</v>
      </c>
      <c r="H3184" s="338">
        <v>223.08912351197796</v>
      </c>
    </row>
    <row r="3185" spans="1:8" hidden="1" outlineLevel="1">
      <c r="A3185" s="341">
        <v>44342</v>
      </c>
      <c r="B3185" s="339">
        <v>353452</v>
      </c>
      <c r="C3185" s="339">
        <v>0</v>
      </c>
      <c r="D3185" s="339">
        <v>0</v>
      </c>
      <c r="E3185" s="339">
        <v>0</v>
      </c>
      <c r="F3185" s="339">
        <v>0</v>
      </c>
      <c r="G3185" s="339">
        <v>30.111687480006367</v>
      </c>
      <c r="H3185" s="338">
        <v>30.111687480006367</v>
      </c>
    </row>
    <row r="3186" spans="1:8" hidden="1" outlineLevel="1">
      <c r="A3186" s="341">
        <v>44343</v>
      </c>
      <c r="B3186" s="339">
        <v>353191</v>
      </c>
      <c r="C3186" s="339">
        <v>0</v>
      </c>
      <c r="D3186" s="339">
        <v>0</v>
      </c>
      <c r="E3186" s="339">
        <v>0</v>
      </c>
      <c r="F3186" s="339">
        <v>0</v>
      </c>
      <c r="G3186" s="339">
        <v>-260.7726654909784</v>
      </c>
      <c r="H3186" s="338">
        <v>-260.7726654909784</v>
      </c>
    </row>
    <row r="3187" spans="1:8" hidden="1" outlineLevel="1">
      <c r="A3187" s="341">
        <v>44344</v>
      </c>
      <c r="B3187" s="339">
        <v>353241</v>
      </c>
      <c r="C3187" s="339">
        <v>0</v>
      </c>
      <c r="D3187" s="339">
        <v>0</v>
      </c>
      <c r="E3187" s="339">
        <v>0</v>
      </c>
      <c r="F3187" s="339">
        <v>0</v>
      </c>
      <c r="G3187" s="339">
        <v>49.817958861007355</v>
      </c>
      <c r="H3187" s="338">
        <v>49.817958861007355</v>
      </c>
    </row>
    <row r="3188" spans="1:8" hidden="1" outlineLevel="1">
      <c r="A3188" s="341">
        <v>44347</v>
      </c>
      <c r="B3188" s="339">
        <v>353448</v>
      </c>
      <c r="C3188" s="339">
        <v>0</v>
      </c>
      <c r="D3188" s="339">
        <v>0</v>
      </c>
      <c r="E3188" s="339">
        <v>0</v>
      </c>
      <c r="F3188" s="339">
        <v>0</v>
      </c>
      <c r="G3188" s="339">
        <v>206.67818005697336</v>
      </c>
      <c r="H3188" s="338">
        <v>206.67818005697336</v>
      </c>
    </row>
    <row r="3189" spans="1:8" collapsed="1">
      <c r="A3189" s="340">
        <v>44347</v>
      </c>
      <c r="B3189" s="339">
        <v>353448</v>
      </c>
      <c r="C3189" s="339">
        <v>0</v>
      </c>
      <c r="D3189" s="339">
        <v>0</v>
      </c>
      <c r="E3189" s="339">
        <v>750</v>
      </c>
      <c r="F3189" s="339">
        <v>0</v>
      </c>
      <c r="G3189" s="339">
        <v>1702.1517254249775</v>
      </c>
      <c r="H3189" s="338">
        <v>1702.1517254249775</v>
      </c>
    </row>
    <row r="3190" spans="1:8" hidden="1" outlineLevel="1">
      <c r="A3190" s="341">
        <v>44348</v>
      </c>
      <c r="B3190" s="339">
        <v>353432</v>
      </c>
      <c r="C3190" s="339">
        <v>0</v>
      </c>
      <c r="D3190" s="339">
        <v>0</v>
      </c>
      <c r="E3190" s="339">
        <v>0</v>
      </c>
      <c r="F3190" s="339">
        <v>0</v>
      </c>
      <c r="G3190" s="339">
        <v>-15.872118040977512</v>
      </c>
      <c r="H3190" s="338">
        <v>-15.872118040977512</v>
      </c>
    </row>
    <row r="3191" spans="1:8" hidden="1" outlineLevel="1">
      <c r="A3191" s="341">
        <v>44349</v>
      </c>
      <c r="B3191" s="339">
        <v>354347</v>
      </c>
      <c r="C3191" s="339">
        <v>0</v>
      </c>
      <c r="D3191" s="339">
        <v>0</v>
      </c>
      <c r="E3191" s="339">
        <v>870</v>
      </c>
      <c r="F3191" s="339">
        <v>0</v>
      </c>
      <c r="G3191" s="339">
        <v>44.745318780012894</v>
      </c>
      <c r="H3191" s="338">
        <v>44.745318780012894</v>
      </c>
    </row>
    <row r="3192" spans="1:8" hidden="1" outlineLevel="1">
      <c r="A3192" s="341">
        <v>44351</v>
      </c>
      <c r="B3192" s="339">
        <v>354186</v>
      </c>
      <c r="C3192" s="339">
        <v>0</v>
      </c>
      <c r="D3192" s="339">
        <v>0</v>
      </c>
      <c r="E3192" s="339">
        <v>0</v>
      </c>
      <c r="F3192" s="339">
        <v>0</v>
      </c>
      <c r="G3192" s="339">
        <v>-160.71196060802322</v>
      </c>
      <c r="H3192" s="338">
        <v>-160.71196060802322</v>
      </c>
    </row>
    <row r="3193" spans="1:8" hidden="1" outlineLevel="1">
      <c r="A3193" s="341">
        <v>44354</v>
      </c>
      <c r="B3193" s="339">
        <v>354299</v>
      </c>
      <c r="C3193" s="339">
        <v>0</v>
      </c>
      <c r="D3193" s="339">
        <v>0</v>
      </c>
      <c r="E3193" s="339">
        <v>0</v>
      </c>
      <c r="F3193" s="339">
        <v>0</v>
      </c>
      <c r="G3193" s="339">
        <v>113.12622069497593</v>
      </c>
      <c r="H3193" s="338">
        <v>113.12622069497593</v>
      </c>
    </row>
    <row r="3194" spans="1:8" hidden="1" outlineLevel="1">
      <c r="A3194" s="341">
        <v>44355</v>
      </c>
      <c r="B3194" s="339">
        <v>354218</v>
      </c>
      <c r="C3194" s="339">
        <v>0</v>
      </c>
      <c r="D3194" s="339">
        <v>0</v>
      </c>
      <c r="E3194" s="339">
        <v>0</v>
      </c>
      <c r="F3194" s="339">
        <v>0</v>
      </c>
      <c r="G3194" s="339">
        <v>-81.069363063958008</v>
      </c>
      <c r="H3194" s="338">
        <v>-81.069363063958008</v>
      </c>
    </row>
    <row r="3195" spans="1:8" hidden="1" outlineLevel="1">
      <c r="A3195" s="341">
        <v>44356</v>
      </c>
      <c r="B3195" s="339">
        <v>354334</v>
      </c>
      <c r="C3195" s="339">
        <v>0</v>
      </c>
      <c r="D3195" s="339">
        <v>0</v>
      </c>
      <c r="E3195" s="339">
        <v>0</v>
      </c>
      <c r="F3195" s="339">
        <v>0</v>
      </c>
      <c r="G3195" s="339">
        <v>115.91262549697421</v>
      </c>
      <c r="H3195" s="338">
        <v>115.91262549697421</v>
      </c>
    </row>
    <row r="3196" spans="1:8" hidden="1" outlineLevel="1">
      <c r="A3196" s="341">
        <v>44357</v>
      </c>
      <c r="B3196" s="339">
        <v>354427</v>
      </c>
      <c r="C3196" s="339">
        <v>0</v>
      </c>
      <c r="D3196" s="339">
        <v>0</v>
      </c>
      <c r="E3196" s="339">
        <v>0</v>
      </c>
      <c r="F3196" s="339">
        <v>0</v>
      </c>
      <c r="G3196" s="339">
        <v>93.076511464023497</v>
      </c>
      <c r="H3196" s="338">
        <v>93.076511464023497</v>
      </c>
    </row>
    <row r="3197" spans="1:8" hidden="1" outlineLevel="1">
      <c r="A3197" s="341">
        <v>44358</v>
      </c>
      <c r="B3197" s="339">
        <v>354147</v>
      </c>
      <c r="C3197" s="339">
        <v>0</v>
      </c>
      <c r="D3197" s="339">
        <v>0</v>
      </c>
      <c r="E3197" s="339">
        <v>0</v>
      </c>
      <c r="F3197" s="339">
        <v>0</v>
      </c>
      <c r="G3197" s="339">
        <v>-280.35345657303696</v>
      </c>
      <c r="H3197" s="338">
        <v>-280.35345657303696</v>
      </c>
    </row>
    <row r="3198" spans="1:8" hidden="1" outlineLevel="1">
      <c r="A3198" s="341">
        <v>44361</v>
      </c>
      <c r="B3198" s="339">
        <v>353962</v>
      </c>
      <c r="C3198" s="339">
        <v>0</v>
      </c>
      <c r="D3198" s="339">
        <v>0</v>
      </c>
      <c r="E3198" s="339">
        <v>0</v>
      </c>
      <c r="F3198" s="339">
        <v>0</v>
      </c>
      <c r="G3198" s="339">
        <v>-184.85125385795254</v>
      </c>
      <c r="H3198" s="338">
        <v>-184.85125385795254</v>
      </c>
    </row>
    <row r="3199" spans="1:8" hidden="1" outlineLevel="1">
      <c r="A3199" s="341">
        <v>44362</v>
      </c>
      <c r="B3199" s="339">
        <v>353826</v>
      </c>
      <c r="C3199" s="339">
        <v>0</v>
      </c>
      <c r="D3199" s="339">
        <v>0</v>
      </c>
      <c r="E3199" s="339">
        <v>0</v>
      </c>
      <c r="F3199" s="339">
        <v>0</v>
      </c>
      <c r="G3199" s="339">
        <v>-136.11107664002338</v>
      </c>
      <c r="H3199" s="338">
        <v>-136.11107664002338</v>
      </c>
    </row>
    <row r="3200" spans="1:8" hidden="1" outlineLevel="1">
      <c r="A3200" s="341">
        <v>44363</v>
      </c>
      <c r="B3200" s="339">
        <v>353953</v>
      </c>
      <c r="C3200" s="339">
        <v>0</v>
      </c>
      <c r="D3200" s="339">
        <v>0</v>
      </c>
      <c r="E3200" s="339">
        <v>0</v>
      </c>
      <c r="F3200" s="339">
        <v>0</v>
      </c>
      <c r="G3200" s="339">
        <v>127.70257643499644</v>
      </c>
      <c r="H3200" s="338">
        <v>127.70257643499644</v>
      </c>
    </row>
    <row r="3201" spans="1:8" hidden="1" outlineLevel="1">
      <c r="A3201" s="341">
        <v>44364</v>
      </c>
      <c r="B3201" s="339">
        <v>352144</v>
      </c>
      <c r="C3201" s="339">
        <v>0</v>
      </c>
      <c r="D3201" s="339">
        <v>0</v>
      </c>
      <c r="E3201" s="339">
        <v>0</v>
      </c>
      <c r="F3201" s="339">
        <v>0</v>
      </c>
      <c r="G3201" s="339">
        <v>-1809.1006045920076</v>
      </c>
      <c r="H3201" s="338">
        <v>-1809.1006045920076</v>
      </c>
    </row>
    <row r="3202" spans="1:8" hidden="1" outlineLevel="1">
      <c r="A3202" s="341">
        <v>44365</v>
      </c>
      <c r="B3202" s="339">
        <v>351726</v>
      </c>
      <c r="C3202" s="339">
        <v>0</v>
      </c>
      <c r="D3202" s="339">
        <v>0</v>
      </c>
      <c r="E3202" s="339">
        <v>0</v>
      </c>
      <c r="F3202" s="339">
        <v>0</v>
      </c>
      <c r="G3202" s="339">
        <v>-418.42738284997176</v>
      </c>
      <c r="H3202" s="338">
        <v>-418.42738284997176</v>
      </c>
    </row>
    <row r="3203" spans="1:8" hidden="1" outlineLevel="1">
      <c r="A3203" s="341">
        <v>44368</v>
      </c>
      <c r="B3203" s="339">
        <v>352118</v>
      </c>
      <c r="C3203" s="339">
        <v>0</v>
      </c>
      <c r="D3203" s="339">
        <v>0</v>
      </c>
      <c r="E3203" s="339">
        <v>0</v>
      </c>
      <c r="F3203" s="339">
        <v>0</v>
      </c>
      <c r="G3203" s="339">
        <v>391.94166178099113</v>
      </c>
      <c r="H3203" s="338">
        <v>391.94166178099113</v>
      </c>
    </row>
    <row r="3204" spans="1:8" hidden="1" outlineLevel="1">
      <c r="A3204" s="341">
        <v>44369</v>
      </c>
      <c r="B3204" s="339">
        <v>352297</v>
      </c>
      <c r="C3204" s="339">
        <v>0</v>
      </c>
      <c r="D3204" s="339">
        <v>0</v>
      </c>
      <c r="E3204" s="339">
        <v>0</v>
      </c>
      <c r="F3204" s="339">
        <v>0</v>
      </c>
      <c r="G3204" s="339">
        <v>179.76245221897261</v>
      </c>
      <c r="H3204" s="338">
        <v>179.76245221897261</v>
      </c>
    </row>
    <row r="3205" spans="1:8" hidden="1" outlineLevel="1">
      <c r="A3205" s="341">
        <v>44370</v>
      </c>
      <c r="B3205" s="339">
        <v>352608</v>
      </c>
      <c r="C3205" s="339">
        <v>0</v>
      </c>
      <c r="D3205" s="339">
        <v>0</v>
      </c>
      <c r="E3205" s="339">
        <v>0</v>
      </c>
      <c r="F3205" s="339">
        <v>0</v>
      </c>
      <c r="G3205" s="339">
        <v>310.65388572000666</v>
      </c>
      <c r="H3205" s="338">
        <v>310.65388572000666</v>
      </c>
    </row>
    <row r="3206" spans="1:8" hidden="1" outlineLevel="1">
      <c r="A3206" s="341">
        <v>44371</v>
      </c>
      <c r="B3206" s="339">
        <v>352439</v>
      </c>
      <c r="C3206" s="339">
        <v>0</v>
      </c>
      <c r="D3206" s="339">
        <v>0</v>
      </c>
      <c r="E3206" s="339">
        <v>0</v>
      </c>
      <c r="F3206" s="339">
        <v>0</v>
      </c>
      <c r="G3206" s="339">
        <v>-169.00930558698019</v>
      </c>
      <c r="H3206" s="338">
        <v>-169.00930558698019</v>
      </c>
    </row>
    <row r="3207" spans="1:8" hidden="1" outlineLevel="1">
      <c r="A3207" s="341">
        <v>44372</v>
      </c>
      <c r="B3207" s="339">
        <v>352389</v>
      </c>
      <c r="C3207" s="339">
        <v>0</v>
      </c>
      <c r="D3207" s="339">
        <v>0</v>
      </c>
      <c r="E3207" s="339">
        <v>0</v>
      </c>
      <c r="F3207" s="339">
        <v>0</v>
      </c>
      <c r="G3207" s="339">
        <v>-50.272562369005755</v>
      </c>
      <c r="H3207" s="338">
        <v>-50.272562369005755</v>
      </c>
    </row>
    <row r="3208" spans="1:8" hidden="1" outlineLevel="1">
      <c r="A3208" s="341">
        <v>44375</v>
      </c>
      <c r="B3208" s="339">
        <v>352620</v>
      </c>
      <c r="C3208" s="339">
        <v>0</v>
      </c>
      <c r="D3208" s="339">
        <v>0</v>
      </c>
      <c r="E3208" s="339">
        <v>0</v>
      </c>
      <c r="F3208" s="339">
        <v>0</v>
      </c>
      <c r="G3208" s="339">
        <v>231.63960637000855</v>
      </c>
      <c r="H3208" s="338">
        <v>231.63960637000855</v>
      </c>
    </row>
    <row r="3209" spans="1:8" hidden="1" outlineLevel="1">
      <c r="A3209" s="341">
        <v>44376</v>
      </c>
      <c r="B3209" s="339">
        <v>352464</v>
      </c>
      <c r="C3209" s="339">
        <v>0</v>
      </c>
      <c r="D3209" s="339">
        <v>0</v>
      </c>
      <c r="E3209" s="339">
        <v>0</v>
      </c>
      <c r="F3209" s="339">
        <v>0</v>
      </c>
      <c r="G3209" s="339">
        <v>-156.23977851599921</v>
      </c>
      <c r="H3209" s="338">
        <v>-156.23977851599921</v>
      </c>
    </row>
    <row r="3210" spans="1:8" hidden="1" outlineLevel="1">
      <c r="A3210" s="341">
        <v>44377</v>
      </c>
      <c r="B3210" s="339">
        <v>352486</v>
      </c>
      <c r="C3210" s="339">
        <v>0</v>
      </c>
      <c r="D3210" s="339">
        <v>0</v>
      </c>
      <c r="E3210" s="339">
        <v>0</v>
      </c>
      <c r="F3210" s="339">
        <v>0</v>
      </c>
      <c r="G3210" s="339">
        <v>21.796348968986422</v>
      </c>
      <c r="H3210" s="338">
        <v>21.796348968986422</v>
      </c>
    </row>
    <row r="3211" spans="1:8" collapsed="1">
      <c r="A3211" s="340">
        <v>44377</v>
      </c>
      <c r="B3211" s="339">
        <v>352486</v>
      </c>
      <c r="C3211" s="339">
        <v>0</v>
      </c>
      <c r="D3211" s="339">
        <v>0</v>
      </c>
      <c r="E3211" s="339">
        <v>870</v>
      </c>
      <c r="F3211" s="339">
        <v>0</v>
      </c>
      <c r="G3211" s="339">
        <v>-1831.6616547679878</v>
      </c>
      <c r="H3211" s="338">
        <v>-1831.6616547679878</v>
      </c>
    </row>
    <row r="3212" spans="1:8" hidden="1" outlineLevel="1">
      <c r="A3212" s="341">
        <v>44378</v>
      </c>
      <c r="B3212" s="339">
        <v>352352</v>
      </c>
      <c r="C3212" s="339">
        <v>0</v>
      </c>
      <c r="D3212" s="339">
        <v>0</v>
      </c>
      <c r="E3212" s="339">
        <v>0</v>
      </c>
      <c r="F3212" s="339">
        <v>0</v>
      </c>
      <c r="G3212" s="339">
        <v>-134.33801605901681</v>
      </c>
      <c r="H3212" s="338">
        <v>-134.33801605901681</v>
      </c>
    </row>
    <row r="3213" spans="1:8" hidden="1" outlineLevel="1">
      <c r="A3213" s="341">
        <v>44379</v>
      </c>
      <c r="B3213" s="339">
        <v>353658</v>
      </c>
      <c r="C3213" s="339">
        <v>0</v>
      </c>
      <c r="D3213" s="339">
        <v>0</v>
      </c>
      <c r="E3213" s="339">
        <v>1000</v>
      </c>
      <c r="F3213" s="339">
        <v>0</v>
      </c>
      <c r="G3213" s="339">
        <v>306.19977754499996</v>
      </c>
      <c r="H3213" s="338">
        <v>306.19977754499996</v>
      </c>
    </row>
    <row r="3214" spans="1:8" hidden="1" outlineLevel="1">
      <c r="A3214" s="341">
        <v>44382</v>
      </c>
      <c r="B3214" s="339">
        <v>353870</v>
      </c>
      <c r="C3214" s="339">
        <v>0</v>
      </c>
      <c r="D3214" s="339">
        <v>0</v>
      </c>
      <c r="E3214" s="339">
        <v>0</v>
      </c>
      <c r="F3214" s="339">
        <v>0</v>
      </c>
      <c r="G3214" s="339">
        <v>211.94643206900219</v>
      </c>
      <c r="H3214" s="338">
        <v>211.94643206900219</v>
      </c>
    </row>
    <row r="3215" spans="1:8" hidden="1" outlineLevel="1">
      <c r="A3215" s="341">
        <v>44383</v>
      </c>
      <c r="B3215" s="339">
        <v>354086</v>
      </c>
      <c r="C3215" s="339">
        <v>0</v>
      </c>
      <c r="D3215" s="339">
        <v>0</v>
      </c>
      <c r="E3215" s="339">
        <v>0</v>
      </c>
      <c r="F3215" s="339">
        <v>0</v>
      </c>
      <c r="G3215" s="339">
        <v>216.11105197499273</v>
      </c>
      <c r="H3215" s="338">
        <v>216.11105197499273</v>
      </c>
    </row>
    <row r="3216" spans="1:8" hidden="1" outlineLevel="1">
      <c r="A3216" s="341">
        <v>44384</v>
      </c>
      <c r="B3216" s="339">
        <v>354140</v>
      </c>
      <c r="C3216" s="339">
        <v>0</v>
      </c>
      <c r="D3216" s="339">
        <v>0</v>
      </c>
      <c r="E3216" s="339">
        <v>0</v>
      </c>
      <c r="F3216" s="339">
        <v>0</v>
      </c>
      <c r="G3216" s="339">
        <v>53.792593654012308</v>
      </c>
      <c r="H3216" s="338">
        <v>53.792593654012308</v>
      </c>
    </row>
    <row r="3217" spans="1:8" hidden="1" outlineLevel="1">
      <c r="A3217" s="341">
        <v>44385</v>
      </c>
      <c r="B3217" s="339">
        <v>354303</v>
      </c>
      <c r="C3217" s="339">
        <v>0</v>
      </c>
      <c r="D3217" s="339">
        <v>0</v>
      </c>
      <c r="E3217" s="339">
        <v>0</v>
      </c>
      <c r="F3217" s="339">
        <v>0</v>
      </c>
      <c r="G3217" s="339">
        <v>163.354474554013</v>
      </c>
      <c r="H3217" s="338">
        <v>163.354474554013</v>
      </c>
    </row>
    <row r="3218" spans="1:8" hidden="1" outlineLevel="1">
      <c r="A3218" s="341">
        <v>44386</v>
      </c>
      <c r="B3218" s="339">
        <v>354210</v>
      </c>
      <c r="C3218" s="339">
        <v>0</v>
      </c>
      <c r="D3218" s="339">
        <v>0</v>
      </c>
      <c r="E3218" s="339">
        <v>0</v>
      </c>
      <c r="F3218" s="339">
        <v>0</v>
      </c>
      <c r="G3218" s="339">
        <v>-93.002132955996785</v>
      </c>
      <c r="H3218" s="338">
        <v>-93.002132955996785</v>
      </c>
    </row>
    <row r="3219" spans="1:8" hidden="1" outlineLevel="1">
      <c r="A3219" s="341">
        <v>44389</v>
      </c>
      <c r="B3219" s="339">
        <v>354318</v>
      </c>
      <c r="C3219" s="339">
        <v>0</v>
      </c>
      <c r="D3219" s="339">
        <v>0</v>
      </c>
      <c r="E3219" s="339">
        <v>0</v>
      </c>
      <c r="F3219" s="339">
        <v>0</v>
      </c>
      <c r="G3219" s="339">
        <v>107.9151445159805</v>
      </c>
      <c r="H3219" s="338">
        <v>107.9151445159805</v>
      </c>
    </row>
    <row r="3220" spans="1:8" hidden="1" outlineLevel="1">
      <c r="A3220" s="341">
        <v>44390</v>
      </c>
      <c r="B3220" s="339">
        <v>354201</v>
      </c>
      <c r="C3220" s="339">
        <v>0</v>
      </c>
      <c r="D3220" s="339">
        <v>0</v>
      </c>
      <c r="E3220" s="339">
        <v>0</v>
      </c>
      <c r="F3220" s="339">
        <v>0</v>
      </c>
      <c r="G3220" s="339">
        <v>-117.18985029496253</v>
      </c>
      <c r="H3220" s="338">
        <v>-117.18985029496253</v>
      </c>
    </row>
    <row r="3221" spans="1:8" hidden="1" outlineLevel="1">
      <c r="A3221" s="341">
        <v>44391</v>
      </c>
      <c r="B3221" s="339">
        <v>354452</v>
      </c>
      <c r="C3221" s="339">
        <v>0</v>
      </c>
      <c r="D3221" s="339">
        <v>0</v>
      </c>
      <c r="E3221" s="339">
        <v>0</v>
      </c>
      <c r="F3221" s="339">
        <v>0</v>
      </c>
      <c r="G3221" s="339">
        <v>251.29269654495874</v>
      </c>
      <c r="H3221" s="338">
        <v>251.29269654495874</v>
      </c>
    </row>
    <row r="3222" spans="1:8" hidden="1" outlineLevel="1">
      <c r="A3222" s="341">
        <v>44392</v>
      </c>
      <c r="B3222" s="339">
        <v>354444</v>
      </c>
      <c r="C3222" s="339">
        <v>0</v>
      </c>
      <c r="D3222" s="339">
        <v>0</v>
      </c>
      <c r="E3222" s="339">
        <v>0</v>
      </c>
      <c r="F3222" s="339">
        <v>0</v>
      </c>
      <c r="G3222" s="339">
        <v>-8.3877130189794116</v>
      </c>
      <c r="H3222" s="338">
        <v>-8.3877130189794116</v>
      </c>
    </row>
    <row r="3223" spans="1:8" hidden="1" outlineLevel="1">
      <c r="A3223" s="341">
        <v>44393</v>
      </c>
      <c r="B3223" s="339">
        <v>354254</v>
      </c>
      <c r="C3223" s="339">
        <v>0</v>
      </c>
      <c r="D3223" s="339">
        <v>0</v>
      </c>
      <c r="E3223" s="339">
        <v>0</v>
      </c>
      <c r="F3223" s="339">
        <v>0</v>
      </c>
      <c r="G3223" s="339">
        <v>-189.97657902201172</v>
      </c>
      <c r="H3223" s="338">
        <v>-189.97657902201172</v>
      </c>
    </row>
    <row r="3224" spans="1:8" hidden="1" outlineLevel="1">
      <c r="A3224" s="341">
        <v>44396</v>
      </c>
      <c r="B3224" s="339">
        <v>354561</v>
      </c>
      <c r="C3224" s="339">
        <v>0</v>
      </c>
      <c r="D3224" s="339">
        <v>0</v>
      </c>
      <c r="E3224" s="339">
        <v>0</v>
      </c>
      <c r="F3224" s="339">
        <v>0</v>
      </c>
      <c r="G3224" s="339">
        <v>307.62694756902056</v>
      </c>
      <c r="H3224" s="338">
        <v>307.62694756902056</v>
      </c>
    </row>
    <row r="3225" spans="1:8" hidden="1" outlineLevel="1">
      <c r="A3225" s="341">
        <v>44397</v>
      </c>
      <c r="B3225" s="339">
        <v>354504</v>
      </c>
      <c r="C3225" s="339">
        <v>0</v>
      </c>
      <c r="D3225" s="339">
        <v>0</v>
      </c>
      <c r="E3225" s="339">
        <v>0</v>
      </c>
      <c r="F3225" s="339">
        <v>0</v>
      </c>
      <c r="G3225" s="339">
        <v>-56.897004591010045</v>
      </c>
      <c r="H3225" s="338">
        <v>-56.897004591010045</v>
      </c>
    </row>
    <row r="3226" spans="1:8" hidden="1" outlineLevel="1">
      <c r="A3226" s="341">
        <v>44398</v>
      </c>
      <c r="B3226" s="339">
        <v>354424</v>
      </c>
      <c r="C3226" s="339">
        <v>0</v>
      </c>
      <c r="D3226" s="339">
        <v>0</v>
      </c>
      <c r="E3226" s="339">
        <v>0</v>
      </c>
      <c r="F3226" s="339">
        <v>0</v>
      </c>
      <c r="G3226" s="339">
        <v>-80.682662639010232</v>
      </c>
      <c r="H3226" s="338">
        <v>-80.682662639010232</v>
      </c>
    </row>
    <row r="3227" spans="1:8" hidden="1" outlineLevel="1">
      <c r="A3227" s="341">
        <v>44399</v>
      </c>
      <c r="B3227" s="339">
        <v>354617</v>
      </c>
      <c r="C3227" s="339">
        <v>0</v>
      </c>
      <c r="D3227" s="339">
        <v>0</v>
      </c>
      <c r="E3227" s="339">
        <v>0</v>
      </c>
      <c r="F3227" s="339">
        <v>0</v>
      </c>
      <c r="G3227" s="339">
        <v>192.77032253303332</v>
      </c>
      <c r="H3227" s="338">
        <v>192.77032253303332</v>
      </c>
    </row>
    <row r="3228" spans="1:8" hidden="1" outlineLevel="1">
      <c r="A3228" s="341">
        <v>44400</v>
      </c>
      <c r="B3228" s="339">
        <v>354598</v>
      </c>
      <c r="C3228" s="339">
        <v>0</v>
      </c>
      <c r="D3228" s="339">
        <v>0</v>
      </c>
      <c r="E3228" s="339">
        <v>0</v>
      </c>
      <c r="F3228" s="339">
        <v>0</v>
      </c>
      <c r="G3228" s="339">
        <v>-18.874006082012784</v>
      </c>
      <c r="H3228" s="338">
        <v>-18.874006082012784</v>
      </c>
    </row>
    <row r="3229" spans="1:8" hidden="1" outlineLevel="1">
      <c r="A3229" s="341">
        <v>44403</v>
      </c>
      <c r="B3229" s="339">
        <v>354927</v>
      </c>
      <c r="C3229" s="339">
        <v>0</v>
      </c>
      <c r="D3229" s="339">
        <v>0</v>
      </c>
      <c r="E3229" s="339">
        <v>0</v>
      </c>
      <c r="F3229" s="339">
        <v>0</v>
      </c>
      <c r="G3229" s="339">
        <v>329.05944801698206</v>
      </c>
      <c r="H3229" s="338">
        <v>329.05944801698206</v>
      </c>
    </row>
    <row r="3230" spans="1:8" hidden="1" outlineLevel="1">
      <c r="A3230" s="341">
        <v>44404</v>
      </c>
      <c r="B3230" s="339">
        <v>355070</v>
      </c>
      <c r="C3230" s="339">
        <v>0</v>
      </c>
      <c r="D3230" s="339">
        <v>0</v>
      </c>
      <c r="E3230" s="339">
        <v>0</v>
      </c>
      <c r="F3230" s="339">
        <v>0</v>
      </c>
      <c r="G3230" s="339">
        <v>143.66400484897895</v>
      </c>
      <c r="H3230" s="338">
        <v>143.66400484897895</v>
      </c>
    </row>
    <row r="3231" spans="1:8" hidden="1" outlineLevel="1">
      <c r="A3231" s="341">
        <v>44405</v>
      </c>
      <c r="B3231" s="339">
        <v>355068</v>
      </c>
      <c r="C3231" s="339">
        <v>0</v>
      </c>
      <c r="D3231" s="339">
        <v>0</v>
      </c>
      <c r="E3231" s="339">
        <v>0</v>
      </c>
      <c r="F3231" s="339">
        <v>0</v>
      </c>
      <c r="G3231" s="339">
        <v>-2.573052353982348</v>
      </c>
      <c r="H3231" s="338">
        <v>-2.573052353982348</v>
      </c>
    </row>
    <row r="3232" spans="1:8" hidden="1" outlineLevel="1">
      <c r="A3232" s="341">
        <v>44406</v>
      </c>
      <c r="B3232" s="339">
        <v>355687</v>
      </c>
      <c r="C3232" s="339">
        <v>0</v>
      </c>
      <c r="D3232" s="339">
        <v>0</v>
      </c>
      <c r="E3232" s="339">
        <v>0</v>
      </c>
      <c r="F3232" s="339">
        <v>0</v>
      </c>
      <c r="G3232" s="339">
        <v>618.67296206898754</v>
      </c>
      <c r="H3232" s="338">
        <v>618.67296206898754</v>
      </c>
    </row>
    <row r="3233" spans="1:8" hidden="1" outlineLevel="1">
      <c r="A3233" s="341">
        <v>44407</v>
      </c>
      <c r="B3233" s="339">
        <v>355671</v>
      </c>
      <c r="C3233" s="339">
        <v>0</v>
      </c>
      <c r="D3233" s="339">
        <v>0</v>
      </c>
      <c r="E3233" s="339">
        <v>0</v>
      </c>
      <c r="F3233" s="339">
        <v>0</v>
      </c>
      <c r="G3233" s="339">
        <v>-15.215736585960258</v>
      </c>
      <c r="H3233" s="338">
        <v>-15.215736585960258</v>
      </c>
    </row>
    <row r="3234" spans="1:8" collapsed="1">
      <c r="A3234" s="340">
        <v>44407</v>
      </c>
      <c r="B3234" s="339">
        <v>355671</v>
      </c>
      <c r="C3234" s="339">
        <v>0</v>
      </c>
      <c r="D3234" s="339">
        <v>0</v>
      </c>
      <c r="E3234" s="339">
        <v>1000</v>
      </c>
      <c r="F3234" s="339">
        <v>0</v>
      </c>
      <c r="G3234" s="339">
        <v>2185.2691022920189</v>
      </c>
      <c r="H3234" s="338">
        <v>2185.2691022920189</v>
      </c>
    </row>
    <row r="3235" spans="1:8" hidden="1" outlineLevel="1">
      <c r="A3235" s="341">
        <v>44410</v>
      </c>
      <c r="B3235" s="339">
        <v>355902</v>
      </c>
      <c r="C3235" s="339">
        <v>0</v>
      </c>
      <c r="D3235" s="339">
        <v>0</v>
      </c>
      <c r="E3235" s="339">
        <v>0</v>
      </c>
      <c r="F3235" s="339">
        <v>0</v>
      </c>
      <c r="G3235" s="339">
        <v>231.09553142200457</v>
      </c>
      <c r="H3235" s="338">
        <v>231.09553142200457</v>
      </c>
    </row>
    <row r="3236" spans="1:8" hidden="1" outlineLevel="1">
      <c r="A3236" s="341">
        <v>44411</v>
      </c>
      <c r="B3236" s="339">
        <v>355970</v>
      </c>
      <c r="C3236" s="339">
        <v>0</v>
      </c>
      <c r="D3236" s="339">
        <v>0</v>
      </c>
      <c r="E3236" s="339">
        <v>0</v>
      </c>
      <c r="F3236" s="339">
        <v>0</v>
      </c>
      <c r="G3236" s="339">
        <v>67.361017830960918</v>
      </c>
      <c r="H3236" s="338">
        <v>67.361017830960918</v>
      </c>
    </row>
    <row r="3237" spans="1:8" hidden="1" outlineLevel="1">
      <c r="A3237" s="341">
        <v>44412</v>
      </c>
      <c r="B3237" s="339">
        <v>355725</v>
      </c>
      <c r="C3237" s="339">
        <v>0</v>
      </c>
      <c r="D3237" s="339">
        <v>0</v>
      </c>
      <c r="E3237" s="339">
        <v>0</v>
      </c>
      <c r="F3237" s="339">
        <v>0</v>
      </c>
      <c r="G3237" s="339">
        <v>-245.08687179296976</v>
      </c>
      <c r="H3237" s="338">
        <v>-245.08687179296976</v>
      </c>
    </row>
    <row r="3238" spans="1:8" hidden="1" outlineLevel="1">
      <c r="A3238" s="341">
        <v>44413</v>
      </c>
      <c r="B3238" s="339">
        <v>355490</v>
      </c>
      <c r="C3238" s="339">
        <v>0</v>
      </c>
      <c r="D3238" s="339">
        <v>0</v>
      </c>
      <c r="E3238" s="339">
        <v>0</v>
      </c>
      <c r="F3238" s="339">
        <v>0</v>
      </c>
      <c r="G3238" s="339">
        <v>-234.62039075203938</v>
      </c>
      <c r="H3238" s="338">
        <v>-234.62039075203938</v>
      </c>
    </row>
    <row r="3239" spans="1:8" hidden="1" outlineLevel="1">
      <c r="A3239" s="341">
        <v>44414</v>
      </c>
      <c r="B3239" s="339">
        <v>354648</v>
      </c>
      <c r="C3239" s="339">
        <v>0</v>
      </c>
      <c r="D3239" s="339">
        <v>0</v>
      </c>
      <c r="E3239" s="339">
        <v>0</v>
      </c>
      <c r="F3239" s="339">
        <v>0</v>
      </c>
      <c r="G3239" s="339">
        <v>-842.1780531849945</v>
      </c>
      <c r="H3239" s="338">
        <v>-842.1780531849945</v>
      </c>
    </row>
    <row r="3240" spans="1:8" hidden="1" outlineLevel="1">
      <c r="A3240" s="341">
        <v>44417</v>
      </c>
      <c r="B3240" s="339">
        <v>354377</v>
      </c>
      <c r="C3240" s="339">
        <v>0</v>
      </c>
      <c r="D3240" s="339">
        <v>0</v>
      </c>
      <c r="E3240" s="339">
        <v>0</v>
      </c>
      <c r="F3240" s="339">
        <v>0</v>
      </c>
      <c r="G3240" s="339">
        <v>-271.15264037298039</v>
      </c>
      <c r="H3240" s="338">
        <v>-271.15264037298039</v>
      </c>
    </row>
    <row r="3241" spans="1:8" hidden="1" outlineLevel="1">
      <c r="A3241" s="341">
        <v>44418</v>
      </c>
      <c r="B3241" s="339">
        <v>354239</v>
      </c>
      <c r="C3241" s="339">
        <v>0</v>
      </c>
      <c r="D3241" s="339">
        <v>0</v>
      </c>
      <c r="E3241" s="339">
        <v>0</v>
      </c>
      <c r="F3241" s="339">
        <v>0</v>
      </c>
      <c r="G3241" s="339">
        <v>-137.59738482098328</v>
      </c>
      <c r="H3241" s="338">
        <v>-137.59738482098328</v>
      </c>
    </row>
    <row r="3242" spans="1:8" hidden="1" outlineLevel="1">
      <c r="A3242" s="341">
        <v>44419</v>
      </c>
      <c r="B3242" s="339">
        <v>354448</v>
      </c>
      <c r="C3242" s="339">
        <v>0</v>
      </c>
      <c r="D3242" s="339">
        <v>0</v>
      </c>
      <c r="E3242" s="339">
        <v>0</v>
      </c>
      <c r="F3242" s="339">
        <v>0</v>
      </c>
      <c r="G3242" s="339">
        <v>208.3984133299673</v>
      </c>
      <c r="H3242" s="338">
        <v>208.3984133299673</v>
      </c>
    </row>
    <row r="3243" spans="1:8" hidden="1" outlineLevel="1">
      <c r="A3243" s="341">
        <v>44420</v>
      </c>
      <c r="B3243" s="339">
        <v>354524</v>
      </c>
      <c r="C3243" s="339">
        <v>0</v>
      </c>
      <c r="D3243" s="339">
        <v>0</v>
      </c>
      <c r="E3243" s="339">
        <v>0</v>
      </c>
      <c r="F3243" s="339">
        <v>0</v>
      </c>
      <c r="G3243" s="339">
        <v>76.000871443015058</v>
      </c>
      <c r="H3243" s="338">
        <v>76.000871443015058</v>
      </c>
    </row>
    <row r="3244" spans="1:8" hidden="1" outlineLevel="1">
      <c r="A3244" s="341">
        <v>44421</v>
      </c>
      <c r="B3244" s="339">
        <v>354914</v>
      </c>
      <c r="C3244" s="339">
        <v>0</v>
      </c>
      <c r="D3244" s="339">
        <v>0</v>
      </c>
      <c r="E3244" s="339">
        <v>0</v>
      </c>
      <c r="F3244" s="339">
        <v>0</v>
      </c>
      <c r="G3244" s="339">
        <v>390.39727989200037</v>
      </c>
      <c r="H3244" s="338">
        <v>390.39727989200037</v>
      </c>
    </row>
    <row r="3245" spans="1:8" hidden="1" outlineLevel="1">
      <c r="A3245" s="341">
        <v>44424</v>
      </c>
      <c r="B3245" s="339">
        <v>355257</v>
      </c>
      <c r="C3245" s="339">
        <v>0</v>
      </c>
      <c r="D3245" s="339">
        <v>0</v>
      </c>
      <c r="E3245" s="339">
        <v>0</v>
      </c>
      <c r="F3245" s="339">
        <v>0</v>
      </c>
      <c r="G3245" s="339">
        <v>342.86676830000943</v>
      </c>
      <c r="H3245" s="338">
        <v>342.86676830000943</v>
      </c>
    </row>
    <row r="3246" spans="1:8" hidden="1" outlineLevel="1">
      <c r="A3246" s="341">
        <v>44425</v>
      </c>
      <c r="B3246" s="339">
        <v>354838</v>
      </c>
      <c r="C3246" s="339">
        <v>0</v>
      </c>
      <c r="D3246" s="339">
        <v>0</v>
      </c>
      <c r="E3246" s="339">
        <v>0</v>
      </c>
      <c r="F3246" s="339">
        <v>0</v>
      </c>
      <c r="G3246" s="339">
        <v>-419.2593948750291</v>
      </c>
      <c r="H3246" s="338">
        <v>-419.2593948750291</v>
      </c>
    </row>
    <row r="3247" spans="1:8" hidden="1" outlineLevel="1">
      <c r="A3247" s="341">
        <v>44426</v>
      </c>
      <c r="B3247" s="339">
        <v>354679</v>
      </c>
      <c r="C3247" s="339">
        <v>0</v>
      </c>
      <c r="D3247" s="339">
        <v>0</v>
      </c>
      <c r="E3247" s="339">
        <v>0</v>
      </c>
      <c r="F3247" s="339">
        <v>0</v>
      </c>
      <c r="G3247" s="339">
        <v>-158.2687306709704</v>
      </c>
      <c r="H3247" s="338">
        <v>-158.2687306709704</v>
      </c>
    </row>
    <row r="3248" spans="1:8" hidden="1" outlineLevel="1">
      <c r="A3248" s="341">
        <v>44427</v>
      </c>
      <c r="B3248" s="339">
        <v>354559</v>
      </c>
      <c r="C3248" s="339">
        <v>0</v>
      </c>
      <c r="D3248" s="339">
        <v>0</v>
      </c>
      <c r="E3248" s="339">
        <v>0</v>
      </c>
      <c r="F3248" s="339">
        <v>0</v>
      </c>
      <c r="G3248" s="339">
        <v>-120.2167226219899</v>
      </c>
      <c r="H3248" s="338">
        <v>-120.2167226219899</v>
      </c>
    </row>
    <row r="3249" spans="1:8" hidden="1" outlineLevel="1">
      <c r="A3249" s="341">
        <v>44428</v>
      </c>
      <c r="B3249" s="339">
        <v>354400</v>
      </c>
      <c r="C3249" s="339">
        <v>0</v>
      </c>
      <c r="D3249" s="339">
        <v>0</v>
      </c>
      <c r="E3249" s="339">
        <v>0</v>
      </c>
      <c r="F3249" s="339">
        <v>0</v>
      </c>
      <c r="G3249" s="339">
        <v>-158.61721780902008</v>
      </c>
      <c r="H3249" s="338">
        <v>-158.61721780902008</v>
      </c>
    </row>
    <row r="3250" spans="1:8" hidden="1" outlineLevel="1">
      <c r="A3250" s="341">
        <v>44431</v>
      </c>
      <c r="B3250" s="339">
        <v>369798</v>
      </c>
      <c r="C3250" s="339">
        <v>0</v>
      </c>
      <c r="D3250" s="339">
        <v>0</v>
      </c>
      <c r="E3250" s="339">
        <v>0</v>
      </c>
      <c r="F3250" s="339">
        <v>0</v>
      </c>
      <c r="G3250" s="339">
        <v>15397.194453975011</v>
      </c>
      <c r="H3250" s="338">
        <v>15397.194453975011</v>
      </c>
    </row>
    <row r="3251" spans="1:8" hidden="1" outlineLevel="1">
      <c r="A3251" s="341">
        <v>44432</v>
      </c>
      <c r="B3251" s="339">
        <v>369936</v>
      </c>
      <c r="C3251" s="339">
        <v>0</v>
      </c>
      <c r="D3251" s="339">
        <v>0</v>
      </c>
      <c r="E3251" s="339">
        <v>0</v>
      </c>
      <c r="F3251" s="339">
        <v>0</v>
      </c>
      <c r="G3251" s="339">
        <v>138.73100636800518</v>
      </c>
      <c r="H3251" s="338">
        <v>138.73100636800518</v>
      </c>
    </row>
    <row r="3252" spans="1:8" hidden="1" outlineLevel="1">
      <c r="A3252" s="341">
        <v>44433</v>
      </c>
      <c r="B3252" s="339">
        <v>369693</v>
      </c>
      <c r="C3252" s="339">
        <v>0</v>
      </c>
      <c r="D3252" s="339">
        <v>0</v>
      </c>
      <c r="E3252" s="339">
        <v>0</v>
      </c>
      <c r="F3252" s="339">
        <v>0</v>
      </c>
      <c r="G3252" s="339">
        <v>-243.23059695202392</v>
      </c>
      <c r="H3252" s="338">
        <v>-243.23059695202392</v>
      </c>
    </row>
    <row r="3253" spans="1:8" hidden="1" outlineLevel="1">
      <c r="A3253" s="341">
        <v>44434</v>
      </c>
      <c r="B3253" s="339">
        <v>369611</v>
      </c>
      <c r="C3253" s="339">
        <v>0</v>
      </c>
      <c r="D3253" s="339">
        <v>0</v>
      </c>
      <c r="E3253" s="339">
        <v>0</v>
      </c>
      <c r="F3253" s="339">
        <v>0</v>
      </c>
      <c r="G3253" s="339">
        <v>-82.609492712013889</v>
      </c>
      <c r="H3253" s="338">
        <v>-82.609492712013889</v>
      </c>
    </row>
    <row r="3254" spans="1:8" hidden="1" outlineLevel="1">
      <c r="A3254" s="341">
        <v>44435</v>
      </c>
      <c r="B3254" s="339">
        <v>370086</v>
      </c>
      <c r="C3254" s="339">
        <v>0</v>
      </c>
      <c r="D3254" s="339">
        <v>0</v>
      </c>
      <c r="E3254" s="339">
        <v>0</v>
      </c>
      <c r="F3254" s="339">
        <v>0</v>
      </c>
      <c r="G3254" s="339">
        <v>475.75780325301457</v>
      </c>
      <c r="H3254" s="338">
        <v>475.75780325301457</v>
      </c>
    </row>
    <row r="3255" spans="1:8" hidden="1" outlineLevel="1">
      <c r="A3255" s="341">
        <v>44438</v>
      </c>
      <c r="B3255" s="339">
        <v>370432</v>
      </c>
      <c r="C3255" s="339">
        <v>0</v>
      </c>
      <c r="D3255" s="339">
        <v>0</v>
      </c>
      <c r="E3255" s="339">
        <v>0</v>
      </c>
      <c r="F3255" s="339">
        <v>0</v>
      </c>
      <c r="G3255" s="339">
        <v>346.06516981299501</v>
      </c>
      <c r="H3255" s="338">
        <v>346.06516981299501</v>
      </c>
    </row>
    <row r="3256" spans="1:8" hidden="1" outlineLevel="1">
      <c r="A3256" s="341">
        <v>44439</v>
      </c>
      <c r="B3256" s="339">
        <v>370395</v>
      </c>
      <c r="C3256" s="339">
        <v>0</v>
      </c>
      <c r="D3256" s="339">
        <v>0</v>
      </c>
      <c r="E3256" s="339">
        <v>0</v>
      </c>
      <c r="F3256" s="339">
        <v>0</v>
      </c>
      <c r="G3256" s="339">
        <v>-37.814779485983308</v>
      </c>
      <c r="H3256" s="338">
        <v>-37.814779485983308</v>
      </c>
    </row>
    <row r="3257" spans="1:8" collapsed="1">
      <c r="A3257" s="340">
        <v>44439</v>
      </c>
      <c r="B3257" s="339">
        <v>370395</v>
      </c>
      <c r="C3257" s="339">
        <v>0</v>
      </c>
      <c r="D3257" s="339">
        <v>0</v>
      </c>
      <c r="E3257" s="339">
        <v>0</v>
      </c>
      <c r="F3257" s="339">
        <v>0</v>
      </c>
      <c r="G3257" s="339">
        <v>14723.216039575986</v>
      </c>
      <c r="H3257" s="338">
        <v>14723.216039575986</v>
      </c>
    </row>
    <row r="3258" spans="1:8" hidden="1" outlineLevel="1">
      <c r="A3258" s="341">
        <v>44440</v>
      </c>
      <c r="B3258" s="339">
        <v>370489</v>
      </c>
      <c r="C3258" s="339">
        <v>0</v>
      </c>
      <c r="D3258" s="339">
        <v>0</v>
      </c>
      <c r="E3258" s="339">
        <v>0</v>
      </c>
      <c r="F3258" s="339">
        <v>0</v>
      </c>
      <c r="G3258" s="339">
        <v>94.55119318299694</v>
      </c>
      <c r="H3258" s="338">
        <v>94.55119318299694</v>
      </c>
    </row>
    <row r="3259" spans="1:8" hidden="1" outlineLevel="1">
      <c r="A3259" s="341">
        <v>44441</v>
      </c>
      <c r="B3259" s="339">
        <v>371652</v>
      </c>
      <c r="C3259" s="339">
        <v>0</v>
      </c>
      <c r="D3259" s="339">
        <v>0</v>
      </c>
      <c r="E3259" s="339">
        <v>930</v>
      </c>
      <c r="F3259" s="339">
        <v>0</v>
      </c>
      <c r="G3259" s="339">
        <v>232.64689295500284</v>
      </c>
      <c r="H3259" s="338">
        <v>232.64689295500284</v>
      </c>
    </row>
    <row r="3260" spans="1:8" hidden="1" outlineLevel="1">
      <c r="A3260" s="341">
        <v>44442</v>
      </c>
      <c r="B3260" s="339">
        <v>371774</v>
      </c>
      <c r="C3260" s="339">
        <v>0</v>
      </c>
      <c r="D3260" s="339">
        <v>0</v>
      </c>
      <c r="E3260" s="339">
        <v>0</v>
      </c>
      <c r="F3260" s="339">
        <v>0</v>
      </c>
      <c r="G3260" s="339">
        <v>122.17512928601354</v>
      </c>
      <c r="H3260" s="338">
        <v>122.17512928601354</v>
      </c>
    </row>
    <row r="3261" spans="1:8" hidden="1" outlineLevel="1">
      <c r="A3261" s="341">
        <v>44445</v>
      </c>
      <c r="B3261" s="339">
        <v>371702</v>
      </c>
      <c r="C3261" s="339">
        <v>0</v>
      </c>
      <c r="D3261" s="339">
        <v>0</v>
      </c>
      <c r="E3261" s="339">
        <v>0</v>
      </c>
      <c r="F3261" s="339">
        <v>0</v>
      </c>
      <c r="G3261" s="339">
        <v>-72.145737353013828</v>
      </c>
      <c r="H3261" s="338">
        <v>-72.145737353013828</v>
      </c>
    </row>
    <row r="3262" spans="1:8" hidden="1" outlineLevel="1">
      <c r="A3262" s="341">
        <v>44447</v>
      </c>
      <c r="B3262" s="339">
        <v>371234</v>
      </c>
      <c r="C3262" s="339">
        <v>0</v>
      </c>
      <c r="D3262" s="339">
        <v>0</v>
      </c>
      <c r="E3262" s="339">
        <v>0</v>
      </c>
      <c r="F3262" s="339">
        <v>0</v>
      </c>
      <c r="G3262" s="339">
        <v>-467.46536777802976</v>
      </c>
      <c r="H3262" s="338">
        <v>-467.46536777802976</v>
      </c>
    </row>
    <row r="3263" spans="1:8" hidden="1" outlineLevel="1">
      <c r="A3263" s="341">
        <v>44448</v>
      </c>
      <c r="B3263" s="339">
        <v>371541</v>
      </c>
      <c r="C3263" s="339">
        <v>0</v>
      </c>
      <c r="D3263" s="339">
        <v>0</v>
      </c>
      <c r="E3263" s="339">
        <v>0</v>
      </c>
      <c r="F3263" s="339">
        <v>0</v>
      </c>
      <c r="G3263" s="339">
        <v>306.71408115804661</v>
      </c>
      <c r="H3263" s="338">
        <v>306.71408115804661</v>
      </c>
    </row>
    <row r="3264" spans="1:8" hidden="1" outlineLevel="1">
      <c r="A3264" s="341">
        <v>44449</v>
      </c>
      <c r="B3264" s="339">
        <v>371505</v>
      </c>
      <c r="C3264" s="339">
        <v>0</v>
      </c>
      <c r="D3264" s="339">
        <v>0</v>
      </c>
      <c r="E3264" s="339">
        <v>0</v>
      </c>
      <c r="F3264" s="339">
        <v>0</v>
      </c>
      <c r="G3264" s="339">
        <v>-35.61501736601349</v>
      </c>
      <c r="H3264" s="338">
        <v>-35.61501736601349</v>
      </c>
    </row>
    <row r="3265" spans="1:8" hidden="1" outlineLevel="1">
      <c r="A3265" s="341">
        <v>44452</v>
      </c>
      <c r="B3265" s="339">
        <v>371376</v>
      </c>
      <c r="C3265" s="339">
        <v>0</v>
      </c>
      <c r="D3265" s="339">
        <v>0</v>
      </c>
      <c r="E3265" s="339">
        <v>0</v>
      </c>
      <c r="F3265" s="339">
        <v>0</v>
      </c>
      <c r="G3265" s="339">
        <v>-129.04569014703156</v>
      </c>
      <c r="H3265" s="338">
        <v>-129.04569014703156</v>
      </c>
    </row>
    <row r="3266" spans="1:8" hidden="1" outlineLevel="1">
      <c r="A3266" s="341">
        <v>44453</v>
      </c>
      <c r="B3266" s="339">
        <v>371573</v>
      </c>
      <c r="C3266" s="339">
        <v>0</v>
      </c>
      <c r="D3266" s="339">
        <v>0</v>
      </c>
      <c r="E3266" s="339">
        <v>0</v>
      </c>
      <c r="F3266" s="339">
        <v>0</v>
      </c>
      <c r="G3266" s="339">
        <v>196.31588812801056</v>
      </c>
      <c r="H3266" s="338">
        <v>196.31588812801056</v>
      </c>
    </row>
    <row r="3267" spans="1:8" hidden="1" outlineLevel="1">
      <c r="A3267" s="341">
        <v>44454</v>
      </c>
      <c r="B3267" s="339">
        <v>371530</v>
      </c>
      <c r="C3267" s="339">
        <v>0</v>
      </c>
      <c r="D3267" s="339">
        <v>0</v>
      </c>
      <c r="E3267" s="339">
        <v>0</v>
      </c>
      <c r="F3267" s="339">
        <v>0</v>
      </c>
      <c r="G3267" s="339">
        <v>-42.276229535986204</v>
      </c>
      <c r="H3267" s="338">
        <v>-42.276229535986204</v>
      </c>
    </row>
    <row r="3268" spans="1:8" hidden="1" outlineLevel="1">
      <c r="A3268" s="341">
        <v>44455</v>
      </c>
      <c r="B3268" s="339">
        <v>370887</v>
      </c>
      <c r="C3268" s="339">
        <v>0</v>
      </c>
      <c r="D3268" s="339">
        <v>0</v>
      </c>
      <c r="E3268" s="339">
        <v>0</v>
      </c>
      <c r="F3268" s="339">
        <v>0</v>
      </c>
      <c r="G3268" s="339">
        <v>-643.14361479203217</v>
      </c>
      <c r="H3268" s="338">
        <v>-643.14361479203217</v>
      </c>
    </row>
    <row r="3269" spans="1:8" hidden="1" outlineLevel="1">
      <c r="A3269" s="341">
        <v>44456</v>
      </c>
      <c r="B3269" s="339">
        <v>370426</v>
      </c>
      <c r="C3269" s="339">
        <v>0</v>
      </c>
      <c r="D3269" s="339">
        <v>0</v>
      </c>
      <c r="E3269" s="339">
        <v>0</v>
      </c>
      <c r="F3269" s="339">
        <v>0</v>
      </c>
      <c r="G3269" s="339">
        <v>-461.2388065099949</v>
      </c>
      <c r="H3269" s="338">
        <v>-461.2388065099949</v>
      </c>
    </row>
    <row r="3270" spans="1:8" hidden="1" outlineLevel="1">
      <c r="A3270" s="341">
        <v>44459</v>
      </c>
      <c r="B3270" s="339">
        <v>370518</v>
      </c>
      <c r="C3270" s="339">
        <v>0</v>
      </c>
      <c r="D3270" s="339">
        <v>0</v>
      </c>
      <c r="E3270" s="339">
        <v>0</v>
      </c>
      <c r="F3270" s="339">
        <v>0</v>
      </c>
      <c r="G3270" s="339">
        <v>91.592068943020422</v>
      </c>
      <c r="H3270" s="338">
        <v>91.592068943020422</v>
      </c>
    </row>
    <row r="3271" spans="1:8" hidden="1" outlineLevel="1">
      <c r="A3271" s="341">
        <v>44460</v>
      </c>
      <c r="B3271" s="339">
        <v>370739</v>
      </c>
      <c r="C3271" s="339">
        <v>0</v>
      </c>
      <c r="D3271" s="339">
        <v>0</v>
      </c>
      <c r="E3271" s="339">
        <v>0</v>
      </c>
      <c r="F3271" s="339">
        <v>0</v>
      </c>
      <c r="G3271" s="339">
        <v>221.24563945498085</v>
      </c>
      <c r="H3271" s="338">
        <v>221.24563945498085</v>
      </c>
    </row>
    <row r="3272" spans="1:8" hidden="1" outlineLevel="1">
      <c r="A3272" s="341">
        <v>44461</v>
      </c>
      <c r="B3272" s="339">
        <v>370699</v>
      </c>
      <c r="C3272" s="339">
        <v>0</v>
      </c>
      <c r="D3272" s="339">
        <v>0</v>
      </c>
      <c r="E3272" s="339">
        <v>0</v>
      </c>
      <c r="F3272" s="339">
        <v>0</v>
      </c>
      <c r="G3272" s="339">
        <v>-39.41020231199218</v>
      </c>
      <c r="H3272" s="338">
        <v>-39.41020231199218</v>
      </c>
    </row>
    <row r="3273" spans="1:8" hidden="1" outlineLevel="1">
      <c r="A3273" s="341">
        <v>44462</v>
      </c>
      <c r="B3273" s="339">
        <v>370114</v>
      </c>
      <c r="C3273" s="339">
        <v>0</v>
      </c>
      <c r="D3273" s="339">
        <v>0</v>
      </c>
      <c r="E3273" s="339">
        <v>0</v>
      </c>
      <c r="F3273" s="339">
        <v>0</v>
      </c>
      <c r="G3273" s="339">
        <v>-585.91312097699847</v>
      </c>
      <c r="H3273" s="338">
        <v>-585.91312097699847</v>
      </c>
    </row>
    <row r="3274" spans="1:8" hidden="1" outlineLevel="1">
      <c r="A3274" s="341">
        <v>44463</v>
      </c>
      <c r="B3274" s="339">
        <v>369677</v>
      </c>
      <c r="C3274" s="339">
        <v>0</v>
      </c>
      <c r="D3274" s="339">
        <v>0</v>
      </c>
      <c r="E3274" s="339">
        <v>0</v>
      </c>
      <c r="F3274" s="339">
        <v>0</v>
      </c>
      <c r="G3274" s="339">
        <v>-436.61940633098129</v>
      </c>
      <c r="H3274" s="338">
        <v>-436.61940633098129</v>
      </c>
    </row>
    <row r="3275" spans="1:8" hidden="1" outlineLevel="1">
      <c r="A3275" s="341">
        <v>44466</v>
      </c>
      <c r="B3275" s="339">
        <v>369636</v>
      </c>
      <c r="C3275" s="339">
        <v>0</v>
      </c>
      <c r="D3275" s="339">
        <v>0</v>
      </c>
      <c r="E3275" s="339">
        <v>0</v>
      </c>
      <c r="F3275" s="339">
        <v>0</v>
      </c>
      <c r="G3275" s="339">
        <v>-40.74401291803224</v>
      </c>
      <c r="H3275" s="338">
        <v>-40.74401291803224</v>
      </c>
    </row>
    <row r="3276" spans="1:8" hidden="1" outlineLevel="1">
      <c r="A3276" s="341">
        <v>44467</v>
      </c>
      <c r="B3276" s="339">
        <v>369066</v>
      </c>
      <c r="C3276" s="339">
        <v>0</v>
      </c>
      <c r="D3276" s="339">
        <v>0</v>
      </c>
      <c r="E3276" s="339">
        <v>0</v>
      </c>
      <c r="F3276" s="339">
        <v>0</v>
      </c>
      <c r="G3276" s="339">
        <v>-570.5586664529983</v>
      </c>
      <c r="H3276" s="338">
        <v>-570.5586664529983</v>
      </c>
    </row>
    <row r="3277" spans="1:8" hidden="1" outlineLevel="1">
      <c r="A3277" s="341">
        <v>44468</v>
      </c>
      <c r="B3277" s="339">
        <v>368804</v>
      </c>
      <c r="C3277" s="339">
        <v>0</v>
      </c>
      <c r="D3277" s="339">
        <v>0</v>
      </c>
      <c r="E3277" s="339">
        <v>0</v>
      </c>
      <c r="F3277" s="339">
        <v>0</v>
      </c>
      <c r="G3277" s="339">
        <v>-261.73199922195636</v>
      </c>
      <c r="H3277" s="338">
        <v>-261.73199922195636</v>
      </c>
    </row>
    <row r="3278" spans="1:8" hidden="1" outlineLevel="1">
      <c r="A3278" s="341">
        <v>44469</v>
      </c>
      <c r="B3278" s="339">
        <v>368886</v>
      </c>
      <c r="C3278" s="339">
        <v>0</v>
      </c>
      <c r="D3278" s="339">
        <v>0</v>
      </c>
      <c r="E3278" s="339">
        <v>0</v>
      </c>
      <c r="F3278" s="339">
        <v>0</v>
      </c>
      <c r="G3278" s="339">
        <v>82.121398760005832</v>
      </c>
      <c r="H3278" s="338">
        <v>82.121398760005832</v>
      </c>
    </row>
    <row r="3279" spans="1:8" collapsed="1">
      <c r="A3279" s="340">
        <v>44469</v>
      </c>
      <c r="B3279" s="339">
        <v>368886</v>
      </c>
      <c r="C3279" s="339">
        <v>0</v>
      </c>
      <c r="D3279" s="339">
        <v>0</v>
      </c>
      <c r="E3279" s="339">
        <v>930</v>
      </c>
      <c r="F3279" s="339">
        <v>0</v>
      </c>
      <c r="G3279" s="339">
        <v>-2438.5455798269832</v>
      </c>
      <c r="H3279" s="338">
        <v>-2438.5455798269832</v>
      </c>
    </row>
    <row r="3280" spans="1:8" hidden="1" outlineLevel="1">
      <c r="A3280" s="341">
        <v>44470</v>
      </c>
      <c r="B3280" s="339">
        <v>369476</v>
      </c>
      <c r="C3280" s="339">
        <v>0</v>
      </c>
      <c r="D3280" s="339">
        <v>0</v>
      </c>
      <c r="E3280" s="339">
        <v>0</v>
      </c>
      <c r="F3280" s="339">
        <v>0</v>
      </c>
      <c r="G3280" s="339">
        <v>590.33530788298231</v>
      </c>
      <c r="H3280" s="338">
        <v>590.33530788298231</v>
      </c>
    </row>
    <row r="3281" spans="1:8" hidden="1" outlineLevel="1">
      <c r="A3281" s="341">
        <v>44473</v>
      </c>
      <c r="B3281" s="339">
        <v>369647</v>
      </c>
      <c r="C3281" s="339">
        <v>0</v>
      </c>
      <c r="D3281" s="339">
        <v>0</v>
      </c>
      <c r="E3281" s="339">
        <v>0</v>
      </c>
      <c r="F3281" s="339">
        <v>0</v>
      </c>
      <c r="G3281" s="339">
        <v>171.0489236349822</v>
      </c>
      <c r="H3281" s="338">
        <v>171.0489236349822</v>
      </c>
    </row>
    <row r="3282" spans="1:8" hidden="1" outlineLevel="1">
      <c r="A3282" s="341">
        <v>44474</v>
      </c>
      <c r="B3282" s="339">
        <v>369460</v>
      </c>
      <c r="C3282" s="339">
        <v>0</v>
      </c>
      <c r="D3282" s="339">
        <v>0</v>
      </c>
      <c r="E3282" s="339">
        <v>0</v>
      </c>
      <c r="F3282" s="339">
        <v>0</v>
      </c>
      <c r="G3282" s="339">
        <v>-187.20311686000787</v>
      </c>
      <c r="H3282" s="338">
        <v>-187.20311686000787</v>
      </c>
    </row>
    <row r="3283" spans="1:8" hidden="1" outlineLevel="1">
      <c r="A3283" s="341">
        <v>44475</v>
      </c>
      <c r="B3283" s="339">
        <v>369200</v>
      </c>
      <c r="C3283" s="339">
        <v>0</v>
      </c>
      <c r="D3283" s="339">
        <v>0</v>
      </c>
      <c r="E3283" s="339">
        <v>0</v>
      </c>
      <c r="F3283" s="339">
        <v>0</v>
      </c>
      <c r="G3283" s="339">
        <v>-260.28034965397092</v>
      </c>
      <c r="H3283" s="338">
        <v>-260.28034965397092</v>
      </c>
    </row>
    <row r="3284" spans="1:8" hidden="1" outlineLevel="1">
      <c r="A3284" s="341">
        <v>44476</v>
      </c>
      <c r="B3284" s="339">
        <v>369192</v>
      </c>
      <c r="C3284" s="339">
        <v>0</v>
      </c>
      <c r="D3284" s="339">
        <v>0</v>
      </c>
      <c r="E3284" s="339">
        <v>0</v>
      </c>
      <c r="F3284" s="339">
        <v>0</v>
      </c>
      <c r="G3284" s="339">
        <v>-8.361161079024896</v>
      </c>
      <c r="H3284" s="338">
        <v>-8.361161079024896</v>
      </c>
    </row>
    <row r="3285" spans="1:8" hidden="1" outlineLevel="1">
      <c r="A3285" s="341">
        <v>44477</v>
      </c>
      <c r="B3285" s="339">
        <v>368932</v>
      </c>
      <c r="C3285" s="339">
        <v>0</v>
      </c>
      <c r="D3285" s="339">
        <v>0</v>
      </c>
      <c r="E3285" s="339">
        <v>0</v>
      </c>
      <c r="F3285" s="339">
        <v>0</v>
      </c>
      <c r="G3285" s="339">
        <v>-259.73230942001101</v>
      </c>
      <c r="H3285" s="338">
        <v>-259.73230942001101</v>
      </c>
    </row>
    <row r="3286" spans="1:8" hidden="1" outlineLevel="1">
      <c r="A3286" s="341">
        <v>44480</v>
      </c>
      <c r="B3286" s="339">
        <v>368845</v>
      </c>
      <c r="C3286" s="339">
        <v>0</v>
      </c>
      <c r="D3286" s="339">
        <v>0</v>
      </c>
      <c r="E3286" s="339">
        <v>0</v>
      </c>
      <c r="F3286" s="339">
        <v>0</v>
      </c>
      <c r="G3286" s="339">
        <v>-86.920947930950206</v>
      </c>
      <c r="H3286" s="338">
        <v>-86.920947930950206</v>
      </c>
    </row>
    <row r="3287" spans="1:8" hidden="1" outlineLevel="1">
      <c r="A3287" s="341">
        <v>44482</v>
      </c>
      <c r="B3287" s="339">
        <v>368991</v>
      </c>
      <c r="C3287" s="339">
        <v>0</v>
      </c>
      <c r="D3287" s="339">
        <v>0</v>
      </c>
      <c r="E3287" s="339">
        <v>0</v>
      </c>
      <c r="F3287" s="339">
        <v>0</v>
      </c>
      <c r="G3287" s="339">
        <v>146.21528994099936</v>
      </c>
      <c r="H3287" s="338">
        <v>146.21528994099936</v>
      </c>
    </row>
    <row r="3288" spans="1:8" hidden="1" outlineLevel="1">
      <c r="A3288" s="341">
        <v>44483</v>
      </c>
      <c r="B3288" s="339">
        <v>369382</v>
      </c>
      <c r="C3288" s="339">
        <v>0</v>
      </c>
      <c r="D3288" s="339">
        <v>0</v>
      </c>
      <c r="E3288" s="339">
        <v>0</v>
      </c>
      <c r="F3288" s="339">
        <v>0</v>
      </c>
      <c r="G3288" s="339">
        <v>390.76578675798373</v>
      </c>
      <c r="H3288" s="338">
        <v>390.76578675798373</v>
      </c>
    </row>
    <row r="3289" spans="1:8" hidden="1" outlineLevel="1">
      <c r="A3289" s="341">
        <v>44484</v>
      </c>
      <c r="B3289" s="339">
        <v>369041</v>
      </c>
      <c r="C3289" s="339">
        <v>0</v>
      </c>
      <c r="D3289" s="339">
        <v>0</v>
      </c>
      <c r="E3289" s="339">
        <v>0</v>
      </c>
      <c r="F3289" s="339">
        <v>0</v>
      </c>
      <c r="G3289" s="339">
        <v>-341.25660460698418</v>
      </c>
      <c r="H3289" s="338">
        <v>-341.25660460698418</v>
      </c>
    </row>
    <row r="3290" spans="1:8" hidden="1" outlineLevel="1">
      <c r="A3290" s="341">
        <v>44487</v>
      </c>
      <c r="B3290" s="339">
        <v>368520</v>
      </c>
      <c r="C3290" s="339">
        <v>0</v>
      </c>
      <c r="D3290" s="339">
        <v>0</v>
      </c>
      <c r="E3290" s="339">
        <v>0</v>
      </c>
      <c r="F3290" s="339">
        <v>0</v>
      </c>
      <c r="G3290" s="339">
        <v>-521.07553008501418</v>
      </c>
      <c r="H3290" s="338">
        <v>-521.07553008501418</v>
      </c>
    </row>
    <row r="3291" spans="1:8" hidden="1" outlineLevel="1">
      <c r="A3291" s="341">
        <v>44488</v>
      </c>
      <c r="B3291" s="339">
        <v>368929</v>
      </c>
      <c r="C3291" s="339">
        <v>0</v>
      </c>
      <c r="D3291" s="339">
        <v>0</v>
      </c>
      <c r="E3291" s="339">
        <v>0</v>
      </c>
      <c r="F3291" s="339">
        <v>0</v>
      </c>
      <c r="G3291" s="339">
        <v>409.17679519497324</v>
      </c>
      <c r="H3291" s="338">
        <v>409.17679519497324</v>
      </c>
    </row>
    <row r="3292" spans="1:8" hidden="1" outlineLevel="1">
      <c r="A3292" s="341">
        <v>44489</v>
      </c>
      <c r="B3292" s="339">
        <v>368986</v>
      </c>
      <c r="C3292" s="339">
        <v>0</v>
      </c>
      <c r="D3292" s="339">
        <v>0</v>
      </c>
      <c r="E3292" s="339">
        <v>0</v>
      </c>
      <c r="F3292" s="339">
        <v>0</v>
      </c>
      <c r="G3292" s="339">
        <v>57.27624412503792</v>
      </c>
      <c r="H3292" s="338">
        <v>57.27624412503792</v>
      </c>
    </row>
    <row r="3293" spans="1:8" hidden="1" outlineLevel="1">
      <c r="A3293" s="341">
        <v>44490</v>
      </c>
      <c r="B3293" s="339">
        <v>368206</v>
      </c>
      <c r="C3293" s="339">
        <v>-500</v>
      </c>
      <c r="D3293" s="339">
        <v>0</v>
      </c>
      <c r="E3293" s="339">
        <v>0</v>
      </c>
      <c r="F3293" s="339">
        <v>0</v>
      </c>
      <c r="G3293" s="339">
        <v>-279.7728543850244</v>
      </c>
      <c r="H3293" s="338">
        <v>-779.7728543850244</v>
      </c>
    </row>
    <row r="3294" spans="1:8" hidden="1" outlineLevel="1">
      <c r="A3294" s="341">
        <v>44491</v>
      </c>
      <c r="B3294" s="339">
        <v>368067</v>
      </c>
      <c r="C3294" s="339">
        <v>0</v>
      </c>
      <c r="D3294" s="339">
        <v>0</v>
      </c>
      <c r="E3294" s="339">
        <v>0</v>
      </c>
      <c r="F3294" s="339">
        <v>0</v>
      </c>
      <c r="G3294" s="339">
        <v>-139.6621959299664</v>
      </c>
      <c r="H3294" s="338">
        <v>-139.6621959299664</v>
      </c>
    </row>
    <row r="3295" spans="1:8" hidden="1" outlineLevel="1">
      <c r="A3295" s="341">
        <v>44494</v>
      </c>
      <c r="B3295" s="339">
        <v>368582</v>
      </c>
      <c r="C3295" s="339">
        <v>0</v>
      </c>
      <c r="D3295" s="339">
        <v>0</v>
      </c>
      <c r="E3295" s="339">
        <v>0</v>
      </c>
      <c r="F3295" s="339">
        <v>0</v>
      </c>
      <c r="G3295" s="339">
        <v>515.94151694898028</v>
      </c>
      <c r="H3295" s="338">
        <v>515.94151694898028</v>
      </c>
    </row>
    <row r="3296" spans="1:8" hidden="1" outlineLevel="1">
      <c r="A3296" s="341">
        <v>44495</v>
      </c>
      <c r="B3296" s="339">
        <v>368381</v>
      </c>
      <c r="C3296" s="339">
        <v>0</v>
      </c>
      <c r="D3296" s="339">
        <v>0</v>
      </c>
      <c r="E3296" s="339">
        <v>0</v>
      </c>
      <c r="F3296" s="339">
        <v>0</v>
      </c>
      <c r="G3296" s="339">
        <v>-201.92334069998469</v>
      </c>
      <c r="H3296" s="338">
        <v>-201.92334069998469</v>
      </c>
    </row>
    <row r="3297" spans="1:8" hidden="1" outlineLevel="1">
      <c r="A3297" s="341">
        <v>44496</v>
      </c>
      <c r="B3297" s="339">
        <v>368535</v>
      </c>
      <c r="C3297" s="339">
        <v>0</v>
      </c>
      <c r="D3297" s="339">
        <v>0</v>
      </c>
      <c r="E3297" s="339">
        <v>0</v>
      </c>
      <c r="F3297" s="339">
        <v>0</v>
      </c>
      <c r="G3297" s="339">
        <v>154.49512862600386</v>
      </c>
      <c r="H3297" s="338">
        <v>154.49512862600386</v>
      </c>
    </row>
    <row r="3298" spans="1:8" hidden="1" outlineLevel="1">
      <c r="A3298" s="341">
        <v>44497</v>
      </c>
      <c r="B3298" s="339">
        <v>368887</v>
      </c>
      <c r="C3298" s="339">
        <v>0</v>
      </c>
      <c r="D3298" s="339">
        <v>0</v>
      </c>
      <c r="E3298" s="339">
        <v>0</v>
      </c>
      <c r="F3298" s="339">
        <v>0</v>
      </c>
      <c r="G3298" s="339">
        <v>352.00933861394878</v>
      </c>
      <c r="H3298" s="338">
        <v>352.00933861394878</v>
      </c>
    </row>
    <row r="3299" spans="1:8" hidden="1" outlineLevel="1">
      <c r="A3299" s="341">
        <v>44498</v>
      </c>
      <c r="B3299" s="339">
        <v>367927</v>
      </c>
      <c r="C3299" s="339">
        <v>0</v>
      </c>
      <c r="D3299" s="339">
        <v>0</v>
      </c>
      <c r="E3299" s="339">
        <v>0</v>
      </c>
      <c r="F3299" s="339">
        <v>0</v>
      </c>
      <c r="G3299" s="339">
        <v>-960.42061466095038</v>
      </c>
      <c r="H3299" s="338">
        <v>-960.42061466095038</v>
      </c>
    </row>
    <row r="3300" spans="1:8" collapsed="1">
      <c r="A3300" s="340">
        <v>44498</v>
      </c>
      <c r="B3300" s="339">
        <v>367927</v>
      </c>
      <c r="C3300" s="339">
        <v>-500</v>
      </c>
      <c r="D3300" s="339">
        <v>0</v>
      </c>
      <c r="E3300" s="339">
        <v>0</v>
      </c>
      <c r="F3300" s="339">
        <v>0</v>
      </c>
      <c r="G3300" s="339">
        <v>-459.34469358599745</v>
      </c>
      <c r="H3300" s="338">
        <v>-959.34469358599745</v>
      </c>
    </row>
    <row r="3301" spans="1:8" hidden="1" outlineLevel="1">
      <c r="A3301" s="341">
        <v>44501</v>
      </c>
      <c r="B3301" s="339">
        <v>368043</v>
      </c>
      <c r="C3301" s="339">
        <v>0</v>
      </c>
      <c r="D3301" s="339">
        <v>0</v>
      </c>
      <c r="E3301" s="339">
        <v>0</v>
      </c>
      <c r="F3301" s="339">
        <v>0</v>
      </c>
      <c r="G3301" s="339">
        <v>115.85573825699976</v>
      </c>
      <c r="H3301" s="338">
        <v>115.85573825699976</v>
      </c>
    </row>
    <row r="3302" spans="1:8" hidden="1" outlineLevel="1">
      <c r="A3302" s="341">
        <v>44503</v>
      </c>
      <c r="B3302" s="339">
        <v>368040</v>
      </c>
      <c r="C3302" s="339">
        <v>0</v>
      </c>
      <c r="D3302" s="339">
        <v>0</v>
      </c>
      <c r="E3302" s="339">
        <v>0</v>
      </c>
      <c r="F3302" s="339">
        <v>0</v>
      </c>
      <c r="G3302" s="339">
        <v>-2.1732933050370775</v>
      </c>
      <c r="H3302" s="338">
        <v>-2.1732933050370775</v>
      </c>
    </row>
    <row r="3303" spans="1:8" hidden="1" outlineLevel="1">
      <c r="A3303" s="341">
        <v>44504</v>
      </c>
      <c r="B3303" s="339">
        <v>368713</v>
      </c>
      <c r="C3303" s="339">
        <v>0</v>
      </c>
      <c r="D3303" s="339">
        <v>0</v>
      </c>
      <c r="E3303" s="339">
        <v>0</v>
      </c>
      <c r="F3303" s="339">
        <v>0</v>
      </c>
      <c r="G3303" s="339">
        <v>673.03684288298246</v>
      </c>
      <c r="H3303" s="338">
        <v>673.03684288298246</v>
      </c>
    </row>
    <row r="3304" spans="1:8" hidden="1" outlineLevel="1">
      <c r="A3304" s="341">
        <v>44505</v>
      </c>
      <c r="B3304" s="339">
        <v>369214</v>
      </c>
      <c r="C3304" s="339">
        <v>0</v>
      </c>
      <c r="D3304" s="339">
        <v>0</v>
      </c>
      <c r="E3304" s="339">
        <v>0</v>
      </c>
      <c r="F3304" s="339">
        <v>0</v>
      </c>
      <c r="G3304" s="339">
        <v>500.20203346404014</v>
      </c>
      <c r="H3304" s="338">
        <v>500.20203346404014</v>
      </c>
    </row>
    <row r="3305" spans="1:8" hidden="1" outlineLevel="1">
      <c r="A3305" s="341">
        <v>44508</v>
      </c>
      <c r="B3305" s="339">
        <v>369308</v>
      </c>
      <c r="C3305" s="339">
        <v>0</v>
      </c>
      <c r="D3305" s="339">
        <v>0</v>
      </c>
      <c r="E3305" s="339">
        <v>0</v>
      </c>
      <c r="F3305" s="339">
        <v>0</v>
      </c>
      <c r="G3305" s="339">
        <v>94.310477037972305</v>
      </c>
      <c r="H3305" s="338">
        <v>94.310477037972305</v>
      </c>
    </row>
    <row r="3306" spans="1:8" hidden="1" outlineLevel="1">
      <c r="A3306" s="341">
        <v>44509</v>
      </c>
      <c r="B3306" s="339">
        <v>369531</v>
      </c>
      <c r="C3306" s="339">
        <v>0</v>
      </c>
      <c r="D3306" s="339">
        <v>0</v>
      </c>
      <c r="E3306" s="339">
        <v>0</v>
      </c>
      <c r="F3306" s="339">
        <v>0</v>
      </c>
      <c r="G3306" s="339">
        <v>223.24536570400232</v>
      </c>
      <c r="H3306" s="338">
        <v>223.24536570400232</v>
      </c>
    </row>
    <row r="3307" spans="1:8" hidden="1" outlineLevel="1">
      <c r="A3307" s="341">
        <v>44510</v>
      </c>
      <c r="B3307" s="339">
        <v>368731</v>
      </c>
      <c r="C3307" s="339">
        <v>0</v>
      </c>
      <c r="D3307" s="339">
        <v>0</v>
      </c>
      <c r="E3307" s="339">
        <v>0</v>
      </c>
      <c r="F3307" s="339">
        <v>0</v>
      </c>
      <c r="G3307" s="339">
        <v>-800.36756845295895</v>
      </c>
      <c r="H3307" s="338">
        <v>-800.36756845295895</v>
      </c>
    </row>
    <row r="3308" spans="1:8" hidden="1" outlineLevel="1">
      <c r="A3308" s="341">
        <v>44511</v>
      </c>
      <c r="B3308" s="339">
        <v>368448</v>
      </c>
      <c r="C3308" s="339">
        <v>0</v>
      </c>
      <c r="D3308" s="339">
        <v>0</v>
      </c>
      <c r="E3308" s="339">
        <v>0</v>
      </c>
      <c r="F3308" s="339">
        <v>0</v>
      </c>
      <c r="G3308" s="339">
        <v>-282.93085823400179</v>
      </c>
      <c r="H3308" s="338">
        <v>-282.93085823400179</v>
      </c>
    </row>
    <row r="3309" spans="1:8" hidden="1" outlineLevel="1">
      <c r="A3309" s="341">
        <v>44512</v>
      </c>
      <c r="B3309" s="339">
        <v>368350</v>
      </c>
      <c r="C3309" s="339">
        <v>0</v>
      </c>
      <c r="D3309" s="339">
        <v>0</v>
      </c>
      <c r="E3309" s="339">
        <v>0</v>
      </c>
      <c r="F3309" s="339">
        <v>0</v>
      </c>
      <c r="G3309" s="339">
        <v>-97.450477747013792</v>
      </c>
      <c r="H3309" s="338">
        <v>-97.450477747013792</v>
      </c>
    </row>
    <row r="3310" spans="1:8" hidden="1" outlineLevel="1">
      <c r="A3310" s="341">
        <v>44516</v>
      </c>
      <c r="B3310" s="339">
        <v>368050</v>
      </c>
      <c r="C3310" s="339">
        <v>0</v>
      </c>
      <c r="D3310" s="339">
        <v>0</v>
      </c>
      <c r="E3310" s="339">
        <v>0</v>
      </c>
      <c r="F3310" s="339">
        <v>0</v>
      </c>
      <c r="G3310" s="339">
        <v>-300.04179626598489</v>
      </c>
      <c r="H3310" s="338">
        <v>-300.04179626598489</v>
      </c>
    </row>
    <row r="3311" spans="1:8" hidden="1" outlineLevel="1">
      <c r="A3311" s="341">
        <v>44517</v>
      </c>
      <c r="B3311" s="339">
        <v>367995</v>
      </c>
      <c r="C3311" s="339">
        <v>0</v>
      </c>
      <c r="D3311" s="339">
        <v>0</v>
      </c>
      <c r="E3311" s="339">
        <v>0</v>
      </c>
      <c r="F3311" s="339">
        <v>0</v>
      </c>
      <c r="G3311" s="339">
        <v>-55.635676110046916</v>
      </c>
      <c r="H3311" s="338">
        <v>-55.635676110046916</v>
      </c>
    </row>
    <row r="3312" spans="1:8" hidden="1" outlineLevel="1">
      <c r="A3312" s="341">
        <v>44518</v>
      </c>
      <c r="B3312" s="339">
        <v>368377</v>
      </c>
      <c r="C3312" s="339">
        <v>0</v>
      </c>
      <c r="D3312" s="339">
        <v>0</v>
      </c>
      <c r="E3312" s="339">
        <v>0</v>
      </c>
      <c r="F3312" s="339">
        <v>0</v>
      </c>
      <c r="G3312" s="339">
        <v>381.80572622700129</v>
      </c>
      <c r="H3312" s="338">
        <v>381.80572622700129</v>
      </c>
    </row>
    <row r="3313" spans="1:8" hidden="1" outlineLevel="1">
      <c r="A3313" s="341">
        <v>44519</v>
      </c>
      <c r="B3313" s="339">
        <v>368487</v>
      </c>
      <c r="C3313" s="339">
        <v>0</v>
      </c>
      <c r="D3313" s="339">
        <v>0</v>
      </c>
      <c r="E3313" s="339">
        <v>0</v>
      </c>
      <c r="F3313" s="339">
        <v>0</v>
      </c>
      <c r="G3313" s="339">
        <v>110.21253416204127</v>
      </c>
      <c r="H3313" s="338">
        <v>110.21253416204127</v>
      </c>
    </row>
    <row r="3314" spans="1:8" hidden="1" outlineLevel="1">
      <c r="A3314" s="341">
        <v>44522</v>
      </c>
      <c r="B3314" s="339">
        <v>367291</v>
      </c>
      <c r="C3314" s="339">
        <v>0</v>
      </c>
      <c r="D3314" s="339">
        <v>0</v>
      </c>
      <c r="E3314" s="339">
        <v>0</v>
      </c>
      <c r="F3314" s="339">
        <v>0</v>
      </c>
      <c r="G3314" s="339">
        <v>-1195.5820828489959</v>
      </c>
      <c r="H3314" s="338">
        <v>-1195.5820828489959</v>
      </c>
    </row>
    <row r="3315" spans="1:8" hidden="1" outlineLevel="1">
      <c r="A3315" s="341">
        <v>44523</v>
      </c>
      <c r="B3315" s="339">
        <v>366666</v>
      </c>
      <c r="C3315" s="339">
        <v>0</v>
      </c>
      <c r="D3315" s="339">
        <v>0</v>
      </c>
      <c r="E3315" s="339">
        <v>0</v>
      </c>
      <c r="F3315" s="339">
        <v>0</v>
      </c>
      <c r="G3315" s="339">
        <v>-625.53261834802106</v>
      </c>
      <c r="H3315" s="338">
        <v>-625.53261834802106</v>
      </c>
    </row>
    <row r="3316" spans="1:8" hidden="1" outlineLevel="1">
      <c r="A3316" s="341">
        <v>44524</v>
      </c>
      <c r="B3316" s="339">
        <v>366313</v>
      </c>
      <c r="C3316" s="339">
        <v>0</v>
      </c>
      <c r="D3316" s="339">
        <v>0</v>
      </c>
      <c r="E3316" s="339">
        <v>0</v>
      </c>
      <c r="F3316" s="339">
        <v>0</v>
      </c>
      <c r="G3316" s="339">
        <v>-352.89514097903157</v>
      </c>
      <c r="H3316" s="338">
        <v>-352.89514097903157</v>
      </c>
    </row>
    <row r="3317" spans="1:8" hidden="1" outlineLevel="1">
      <c r="A3317" s="341">
        <v>44525</v>
      </c>
      <c r="B3317" s="339">
        <v>366392</v>
      </c>
      <c r="C3317" s="339">
        <v>0</v>
      </c>
      <c r="D3317" s="339">
        <v>0</v>
      </c>
      <c r="E3317" s="339">
        <v>0</v>
      </c>
      <c r="F3317" s="339">
        <v>0</v>
      </c>
      <c r="G3317" s="339">
        <v>79.111719386011828</v>
      </c>
      <c r="H3317" s="338">
        <v>79.111719386011828</v>
      </c>
    </row>
    <row r="3318" spans="1:8" hidden="1" outlineLevel="1">
      <c r="A3318" s="341">
        <v>44526</v>
      </c>
      <c r="B3318" s="339">
        <v>367947</v>
      </c>
      <c r="C3318" s="339">
        <v>0</v>
      </c>
      <c r="D3318" s="339">
        <v>0</v>
      </c>
      <c r="E3318" s="339">
        <v>0</v>
      </c>
      <c r="F3318" s="339">
        <v>0</v>
      </c>
      <c r="G3318" s="339">
        <v>1555.52501045604</v>
      </c>
      <c r="H3318" s="338">
        <v>1555.52501045604</v>
      </c>
    </row>
    <row r="3319" spans="1:8" hidden="1" outlineLevel="1">
      <c r="A3319" s="341">
        <v>44529</v>
      </c>
      <c r="B3319" s="339">
        <v>367793</v>
      </c>
      <c r="C3319" s="339">
        <v>0</v>
      </c>
      <c r="D3319" s="339">
        <v>0</v>
      </c>
      <c r="E3319" s="339">
        <v>0</v>
      </c>
      <c r="F3319" s="339">
        <v>0</v>
      </c>
      <c r="G3319" s="339">
        <v>-153.87735774304019</v>
      </c>
      <c r="H3319" s="338">
        <v>-153.87735774304019</v>
      </c>
    </row>
    <row r="3320" spans="1:8" hidden="1" outlineLevel="1">
      <c r="A3320" s="341">
        <v>44530</v>
      </c>
      <c r="B3320" s="339">
        <v>367772</v>
      </c>
      <c r="C3320" s="339">
        <v>0</v>
      </c>
      <c r="D3320" s="339">
        <v>0</v>
      </c>
      <c r="E3320" s="339">
        <v>0</v>
      </c>
      <c r="F3320" s="339">
        <v>0</v>
      </c>
      <c r="G3320" s="339">
        <v>-21.663724520010874</v>
      </c>
      <c r="H3320" s="338">
        <v>-21.663724520010874</v>
      </c>
    </row>
    <row r="3321" spans="1:8" collapsed="1">
      <c r="A3321" s="340">
        <v>44530</v>
      </c>
      <c r="B3321" s="339">
        <v>367772</v>
      </c>
      <c r="C3321" s="339">
        <v>0</v>
      </c>
      <c r="D3321" s="339">
        <v>0</v>
      </c>
      <c r="E3321" s="339">
        <v>0</v>
      </c>
      <c r="F3321" s="339">
        <v>0</v>
      </c>
      <c r="G3321" s="339">
        <v>-154.84514697705163</v>
      </c>
      <c r="H3321" s="338">
        <v>-154.84514697705163</v>
      </c>
    </row>
    <row r="3322" spans="1:8" hidden="1" outlineLevel="1">
      <c r="A3322" s="341">
        <v>44531</v>
      </c>
      <c r="B3322" s="339">
        <v>367522</v>
      </c>
      <c r="C3322" s="339">
        <v>0</v>
      </c>
      <c r="D3322" s="339">
        <v>0</v>
      </c>
      <c r="E3322" s="339">
        <v>0</v>
      </c>
      <c r="F3322" s="339">
        <v>0</v>
      </c>
      <c r="G3322" s="339">
        <v>-249.84608525095973</v>
      </c>
      <c r="H3322" s="338">
        <v>-249.84608525095973</v>
      </c>
    </row>
    <row r="3323" spans="1:8" hidden="1" outlineLevel="1">
      <c r="A3323" s="341">
        <v>44532</v>
      </c>
      <c r="B3323" s="339">
        <v>367540</v>
      </c>
      <c r="C3323" s="339">
        <v>0</v>
      </c>
      <c r="D3323" s="339">
        <v>0</v>
      </c>
      <c r="E3323" s="339">
        <v>0</v>
      </c>
      <c r="F3323" s="339">
        <v>0</v>
      </c>
      <c r="G3323" s="339">
        <v>17.769152758002747</v>
      </c>
      <c r="H3323" s="338">
        <v>17.769152758002747</v>
      </c>
    </row>
    <row r="3324" spans="1:8" hidden="1" outlineLevel="1">
      <c r="A3324" s="341">
        <v>44533</v>
      </c>
      <c r="B3324" s="339">
        <v>366514</v>
      </c>
      <c r="C3324" s="339">
        <v>0</v>
      </c>
      <c r="D3324" s="339">
        <v>0</v>
      </c>
      <c r="E3324" s="339">
        <v>-1000</v>
      </c>
      <c r="F3324" s="339">
        <v>0</v>
      </c>
      <c r="G3324" s="339">
        <v>-25.576356350036804</v>
      </c>
      <c r="H3324" s="338">
        <v>-25.576356350036804</v>
      </c>
    </row>
    <row r="3325" spans="1:8" hidden="1" outlineLevel="1">
      <c r="A3325" s="341">
        <v>44536</v>
      </c>
      <c r="B3325" s="339">
        <v>366634</v>
      </c>
      <c r="C3325" s="339">
        <v>0</v>
      </c>
      <c r="D3325" s="339">
        <v>0</v>
      </c>
      <c r="E3325" s="339">
        <v>0</v>
      </c>
      <c r="F3325" s="339">
        <v>0</v>
      </c>
      <c r="G3325" s="339">
        <v>119.98964680999052</v>
      </c>
      <c r="H3325" s="338">
        <v>119.98964680999052</v>
      </c>
    </row>
    <row r="3326" spans="1:8" hidden="1" outlineLevel="1">
      <c r="A3326" s="341">
        <v>44537</v>
      </c>
      <c r="B3326" s="339">
        <v>366388</v>
      </c>
      <c r="C3326" s="339">
        <v>0</v>
      </c>
      <c r="D3326" s="339">
        <v>0</v>
      </c>
      <c r="E3326" s="339">
        <v>0</v>
      </c>
      <c r="F3326" s="339">
        <v>0</v>
      </c>
      <c r="G3326" s="339">
        <v>-245.82824858999811</v>
      </c>
      <c r="H3326" s="338">
        <v>-245.82824858999811</v>
      </c>
    </row>
    <row r="3327" spans="1:8" hidden="1" outlineLevel="1">
      <c r="A3327" s="341">
        <v>44538</v>
      </c>
      <c r="B3327" s="339">
        <v>366299</v>
      </c>
      <c r="C3327" s="339">
        <v>0</v>
      </c>
      <c r="D3327" s="339">
        <v>0</v>
      </c>
      <c r="E3327" s="339">
        <v>0</v>
      </c>
      <c r="F3327" s="339">
        <v>0</v>
      </c>
      <c r="G3327" s="339">
        <v>-89.741576077998616</v>
      </c>
      <c r="H3327" s="338">
        <v>-89.741576077998616</v>
      </c>
    </row>
    <row r="3328" spans="1:8" hidden="1" outlineLevel="1">
      <c r="A3328" s="341">
        <v>44539</v>
      </c>
      <c r="B3328" s="339">
        <v>366513</v>
      </c>
      <c r="C3328" s="339">
        <v>0</v>
      </c>
      <c r="D3328" s="339">
        <v>0</v>
      </c>
      <c r="E3328" s="339">
        <v>0</v>
      </c>
      <c r="F3328" s="339">
        <v>0</v>
      </c>
      <c r="G3328" s="339">
        <v>214.37266473902855</v>
      </c>
      <c r="H3328" s="338">
        <v>214.37266473902855</v>
      </c>
    </row>
    <row r="3329" spans="1:8" hidden="1" outlineLevel="1">
      <c r="A3329" s="341">
        <v>44540</v>
      </c>
      <c r="B3329" s="339">
        <v>366709</v>
      </c>
      <c r="C3329" s="339">
        <v>0</v>
      </c>
      <c r="D3329" s="339">
        <v>0</v>
      </c>
      <c r="E3329" s="339">
        <v>0</v>
      </c>
      <c r="F3329" s="339">
        <v>0</v>
      </c>
      <c r="G3329" s="339">
        <v>196.47432013001526</v>
      </c>
      <c r="H3329" s="338">
        <v>196.47432013001526</v>
      </c>
    </row>
    <row r="3330" spans="1:8" hidden="1" outlineLevel="1">
      <c r="A3330" s="341">
        <v>44543</v>
      </c>
      <c r="B3330" s="339">
        <v>366774</v>
      </c>
      <c r="C3330" s="339">
        <v>0</v>
      </c>
      <c r="D3330" s="339">
        <v>0</v>
      </c>
      <c r="E3330" s="339">
        <v>0</v>
      </c>
      <c r="F3330" s="339">
        <v>0</v>
      </c>
      <c r="G3330" s="339">
        <v>64.672856463002972</v>
      </c>
      <c r="H3330" s="338">
        <v>64.672856463002972</v>
      </c>
    </row>
    <row r="3331" spans="1:8" hidden="1" outlineLevel="1">
      <c r="A3331" s="341">
        <v>44544</v>
      </c>
      <c r="B3331" s="339">
        <v>365928</v>
      </c>
      <c r="C3331" s="339">
        <v>-687</v>
      </c>
      <c r="D3331" s="339">
        <v>0</v>
      </c>
      <c r="E3331" s="339">
        <v>0</v>
      </c>
      <c r="F3331" s="339">
        <v>0</v>
      </c>
      <c r="G3331" s="339">
        <v>-159.10128577600699</v>
      </c>
      <c r="H3331" s="338">
        <v>-846.10128577600699</v>
      </c>
    </row>
    <row r="3332" spans="1:8" hidden="1" outlineLevel="1">
      <c r="A3332" s="341">
        <v>44545</v>
      </c>
      <c r="B3332" s="339">
        <v>364853</v>
      </c>
      <c r="C3332" s="339">
        <v>-905</v>
      </c>
      <c r="D3332" s="339">
        <v>0</v>
      </c>
      <c r="E3332" s="339">
        <v>0</v>
      </c>
      <c r="F3332" s="339">
        <v>0</v>
      </c>
      <c r="G3332" s="339">
        <v>-170.19770090299426</v>
      </c>
      <c r="H3332" s="338">
        <v>-1075.1977009029943</v>
      </c>
    </row>
    <row r="3333" spans="1:8" hidden="1" outlineLevel="1">
      <c r="A3333" s="341">
        <v>44546</v>
      </c>
      <c r="B3333" s="339">
        <v>365224</v>
      </c>
      <c r="C3333" s="339">
        <v>0</v>
      </c>
      <c r="D3333" s="339">
        <v>0</v>
      </c>
      <c r="E3333" s="339">
        <v>-500</v>
      </c>
      <c r="F3333" s="339">
        <v>0</v>
      </c>
      <c r="G3333" s="339">
        <v>871.09074281196808</v>
      </c>
      <c r="H3333" s="338">
        <v>871.09074281196808</v>
      </c>
    </row>
    <row r="3334" spans="1:8" hidden="1" outlineLevel="1">
      <c r="A3334" s="341">
        <v>44547</v>
      </c>
      <c r="B3334" s="339">
        <v>364227</v>
      </c>
      <c r="C3334" s="339">
        <v>-950</v>
      </c>
      <c r="D3334" s="339">
        <v>0</v>
      </c>
      <c r="E3334" s="339">
        <v>0</v>
      </c>
      <c r="F3334" s="339">
        <v>0</v>
      </c>
      <c r="G3334" s="339">
        <v>-46.964465915982146</v>
      </c>
      <c r="H3334" s="338">
        <v>-996.96446591598215</v>
      </c>
    </row>
    <row r="3335" spans="1:8" hidden="1" outlineLevel="1">
      <c r="A3335" s="341">
        <v>44550</v>
      </c>
      <c r="B3335" s="339">
        <v>363420</v>
      </c>
      <c r="C3335" s="339">
        <v>-830</v>
      </c>
      <c r="D3335" s="339">
        <v>0</v>
      </c>
      <c r="E3335" s="339">
        <v>0</v>
      </c>
      <c r="F3335" s="339">
        <v>0</v>
      </c>
      <c r="G3335" s="339">
        <v>23.519743052020203</v>
      </c>
      <c r="H3335" s="338">
        <v>-806.4802569479798</v>
      </c>
    </row>
    <row r="3336" spans="1:8" hidden="1" outlineLevel="1">
      <c r="A3336" s="341">
        <v>44551</v>
      </c>
      <c r="B3336" s="339">
        <v>362782</v>
      </c>
      <c r="C3336" s="339">
        <v>0</v>
      </c>
      <c r="D3336" s="339">
        <v>0</v>
      </c>
      <c r="E3336" s="339">
        <v>0</v>
      </c>
      <c r="F3336" s="339">
        <v>0</v>
      </c>
      <c r="G3336" s="339">
        <v>-638.20879828202305</v>
      </c>
      <c r="H3336" s="338">
        <v>-638.20879828202305</v>
      </c>
    </row>
    <row r="3337" spans="1:8" hidden="1" outlineLevel="1">
      <c r="A3337" s="341">
        <v>44552</v>
      </c>
      <c r="B3337" s="339">
        <v>363200</v>
      </c>
      <c r="C3337" s="339">
        <v>0</v>
      </c>
      <c r="D3337" s="339">
        <v>0</v>
      </c>
      <c r="E3337" s="339">
        <v>0</v>
      </c>
      <c r="F3337" s="339">
        <v>0</v>
      </c>
      <c r="G3337" s="339">
        <v>417.37505752401194</v>
      </c>
      <c r="H3337" s="338">
        <v>417.37505752401194</v>
      </c>
    </row>
    <row r="3338" spans="1:8" hidden="1" outlineLevel="1">
      <c r="A3338" s="341">
        <v>44553</v>
      </c>
      <c r="B3338" s="339">
        <v>362695</v>
      </c>
      <c r="C3338" s="339">
        <v>-500</v>
      </c>
      <c r="D3338" s="339">
        <v>0</v>
      </c>
      <c r="E3338" s="339">
        <v>0</v>
      </c>
      <c r="F3338" s="339">
        <v>0</v>
      </c>
      <c r="G3338" s="339">
        <v>-4.8402661980362609</v>
      </c>
      <c r="H3338" s="338">
        <v>-504.84026619803626</v>
      </c>
    </row>
    <row r="3339" spans="1:8" hidden="1" outlineLevel="1">
      <c r="A3339" s="341">
        <v>44554</v>
      </c>
      <c r="B3339" s="339">
        <v>362768</v>
      </c>
      <c r="C3339" s="339">
        <v>0</v>
      </c>
      <c r="D3339" s="339">
        <v>0</v>
      </c>
      <c r="E3339" s="339">
        <v>0</v>
      </c>
      <c r="F3339" s="339">
        <v>0</v>
      </c>
      <c r="G3339" s="339">
        <v>73.022715689032339</v>
      </c>
      <c r="H3339" s="338">
        <v>73.022715689032339</v>
      </c>
    </row>
    <row r="3340" spans="1:8" hidden="1" outlineLevel="1">
      <c r="A3340" s="341">
        <v>44557</v>
      </c>
      <c r="B3340" s="339">
        <v>361919</v>
      </c>
      <c r="C3340" s="339">
        <v>-965</v>
      </c>
      <c r="D3340" s="339">
        <v>0</v>
      </c>
      <c r="E3340" s="339">
        <v>0</v>
      </c>
      <c r="F3340" s="339">
        <v>0</v>
      </c>
      <c r="G3340" s="339">
        <v>116.10860897100065</v>
      </c>
      <c r="H3340" s="338">
        <v>-848.89139102899935</v>
      </c>
    </row>
    <row r="3341" spans="1:8" hidden="1" outlineLevel="1">
      <c r="A3341" s="341">
        <v>44558</v>
      </c>
      <c r="B3341" s="339">
        <v>362001</v>
      </c>
      <c r="C3341" s="339">
        <v>0</v>
      </c>
      <c r="D3341" s="339">
        <v>0</v>
      </c>
      <c r="E3341" s="339">
        <v>0</v>
      </c>
      <c r="F3341" s="339">
        <v>0</v>
      </c>
      <c r="G3341" s="339">
        <v>82.45256743801292</v>
      </c>
      <c r="H3341" s="338">
        <v>82.45256743801292</v>
      </c>
    </row>
    <row r="3342" spans="1:8" hidden="1" outlineLevel="1">
      <c r="A3342" s="341">
        <v>44559</v>
      </c>
      <c r="B3342" s="339">
        <v>361803</v>
      </c>
      <c r="C3342" s="339">
        <v>0</v>
      </c>
      <c r="D3342" s="339">
        <v>0</v>
      </c>
      <c r="E3342" s="339">
        <v>0</v>
      </c>
      <c r="F3342" s="339">
        <v>0</v>
      </c>
      <c r="G3342" s="339">
        <v>-197.97076328302501</v>
      </c>
      <c r="H3342" s="338">
        <v>-197.97076328302501</v>
      </c>
    </row>
    <row r="3343" spans="1:8" hidden="1" outlineLevel="1">
      <c r="A3343" s="341">
        <v>44560</v>
      </c>
      <c r="B3343" s="339">
        <v>361938</v>
      </c>
      <c r="C3343" s="339">
        <v>0</v>
      </c>
      <c r="D3343" s="339">
        <v>0</v>
      </c>
      <c r="E3343" s="339">
        <v>0</v>
      </c>
      <c r="F3343" s="339">
        <v>0</v>
      </c>
      <c r="G3343" s="339">
        <v>134.66684529901249</v>
      </c>
      <c r="H3343" s="338">
        <v>134.66684529901249</v>
      </c>
    </row>
    <row r="3344" spans="1:8" hidden="1" outlineLevel="1">
      <c r="A3344" s="341">
        <v>44561</v>
      </c>
      <c r="B3344" s="339">
        <v>362204</v>
      </c>
      <c r="C3344" s="339">
        <v>0</v>
      </c>
      <c r="D3344" s="339">
        <v>0</v>
      </c>
      <c r="E3344" s="339">
        <v>0</v>
      </c>
      <c r="F3344" s="339">
        <v>0</v>
      </c>
      <c r="G3344" s="339">
        <v>265.89158819097793</v>
      </c>
      <c r="H3344" s="338">
        <v>265.89158819097793</v>
      </c>
    </row>
    <row r="3345" spans="1:8" collapsed="1">
      <c r="A3345" s="340">
        <v>44561</v>
      </c>
      <c r="B3345" s="339">
        <v>362204</v>
      </c>
      <c r="C3345" s="339">
        <v>-4837</v>
      </c>
      <c r="D3345" s="339">
        <v>0</v>
      </c>
      <c r="E3345" s="339">
        <v>-1500</v>
      </c>
      <c r="F3345" s="339">
        <v>0</v>
      </c>
      <c r="G3345" s="339">
        <v>769.13096324901562</v>
      </c>
      <c r="H3345" s="338">
        <v>-4067.8690367509844</v>
      </c>
    </row>
    <row r="3346" spans="1:8" hidden="1" outlineLevel="1">
      <c r="A3346" s="341">
        <v>44564</v>
      </c>
      <c r="B3346" s="339">
        <v>361414</v>
      </c>
      <c r="C3346" s="339">
        <v>0</v>
      </c>
      <c r="D3346" s="339">
        <v>0</v>
      </c>
      <c r="E3346" s="339">
        <v>0</v>
      </c>
      <c r="F3346" s="339">
        <v>0</v>
      </c>
      <c r="G3346" s="339">
        <v>-789.64031698001781</v>
      </c>
      <c r="H3346" s="338">
        <v>-789.64031698001781</v>
      </c>
    </row>
    <row r="3347" spans="1:8" hidden="1" outlineLevel="1">
      <c r="A3347" s="341">
        <v>44565</v>
      </c>
      <c r="B3347" s="339">
        <v>361262</v>
      </c>
      <c r="C3347" s="339">
        <v>0</v>
      </c>
      <c r="D3347" s="339">
        <v>0</v>
      </c>
      <c r="E3347" s="339">
        <v>0</v>
      </c>
      <c r="F3347" s="339">
        <v>0</v>
      </c>
      <c r="G3347" s="339">
        <v>-151.94969494396355</v>
      </c>
      <c r="H3347" s="338">
        <v>-151.94969494396355</v>
      </c>
    </row>
    <row r="3348" spans="1:8" hidden="1" outlineLevel="1">
      <c r="A3348" s="341">
        <v>44566</v>
      </c>
      <c r="B3348" s="339">
        <v>361146</v>
      </c>
      <c r="C3348" s="339">
        <v>0</v>
      </c>
      <c r="D3348" s="339">
        <v>0</v>
      </c>
      <c r="E3348" s="339">
        <v>0</v>
      </c>
      <c r="F3348" s="339">
        <v>0</v>
      </c>
      <c r="G3348" s="339">
        <v>-116.66568137001013</v>
      </c>
      <c r="H3348" s="338">
        <v>-116.66568137001013</v>
      </c>
    </row>
    <row r="3349" spans="1:8" hidden="1" outlineLevel="1">
      <c r="A3349" s="341">
        <v>44567</v>
      </c>
      <c r="B3349" s="339">
        <v>359951</v>
      </c>
      <c r="C3349" s="339">
        <v>0</v>
      </c>
      <c r="D3349" s="339">
        <v>0</v>
      </c>
      <c r="E3349" s="339">
        <v>0</v>
      </c>
      <c r="F3349" s="339">
        <v>0</v>
      </c>
      <c r="G3349" s="339">
        <v>-1194.9867640240118</v>
      </c>
      <c r="H3349" s="338">
        <v>-1194.9867640240118</v>
      </c>
    </row>
    <row r="3350" spans="1:8" hidden="1" outlineLevel="1">
      <c r="A3350" s="341">
        <v>44568</v>
      </c>
      <c r="B3350" s="339">
        <v>359730</v>
      </c>
      <c r="C3350" s="339">
        <v>0</v>
      </c>
      <c r="D3350" s="339">
        <v>0</v>
      </c>
      <c r="E3350" s="339">
        <v>0</v>
      </c>
      <c r="F3350" s="339">
        <v>0</v>
      </c>
      <c r="G3350" s="339">
        <v>-220.71904344100039</v>
      </c>
      <c r="H3350" s="338">
        <v>-220.71904344100039</v>
      </c>
    </row>
    <row r="3351" spans="1:8" hidden="1" outlineLevel="1">
      <c r="A3351" s="341">
        <v>44571</v>
      </c>
      <c r="B3351" s="339">
        <v>359624</v>
      </c>
      <c r="C3351" s="339">
        <v>0</v>
      </c>
      <c r="D3351" s="339">
        <v>0</v>
      </c>
      <c r="E3351" s="339">
        <v>0</v>
      </c>
      <c r="F3351" s="339">
        <v>0</v>
      </c>
      <c r="G3351" s="339">
        <v>-106.44406841596356</v>
      </c>
      <c r="H3351" s="338">
        <v>-106.44406841596356</v>
      </c>
    </row>
    <row r="3352" spans="1:8" hidden="1" outlineLevel="1">
      <c r="A3352" s="341">
        <v>44572</v>
      </c>
      <c r="B3352" s="339">
        <v>359865</v>
      </c>
      <c r="C3352" s="339">
        <v>0</v>
      </c>
      <c r="D3352" s="339">
        <v>0</v>
      </c>
      <c r="E3352" s="339">
        <v>0</v>
      </c>
      <c r="F3352" s="339">
        <v>0</v>
      </c>
      <c r="G3352" s="339">
        <v>241.01065626798663</v>
      </c>
      <c r="H3352" s="338">
        <v>241.01065626798663</v>
      </c>
    </row>
    <row r="3353" spans="1:8" hidden="1" outlineLevel="1">
      <c r="A3353" s="341">
        <v>44573</v>
      </c>
      <c r="B3353" s="339">
        <v>360643</v>
      </c>
      <c r="C3353" s="339">
        <v>0</v>
      </c>
      <c r="D3353" s="339">
        <v>0</v>
      </c>
      <c r="E3353" s="339">
        <v>0</v>
      </c>
      <c r="F3353" s="339">
        <v>0</v>
      </c>
      <c r="G3353" s="339">
        <v>778.77846654201858</v>
      </c>
      <c r="H3353" s="338">
        <v>778.77846654201858</v>
      </c>
    </row>
    <row r="3354" spans="1:8" hidden="1" outlineLevel="1">
      <c r="A3354" s="341">
        <v>44574</v>
      </c>
      <c r="B3354" s="339">
        <v>360742</v>
      </c>
      <c r="C3354" s="339">
        <v>0</v>
      </c>
      <c r="D3354" s="339">
        <v>0</v>
      </c>
      <c r="E3354" s="339">
        <v>0</v>
      </c>
      <c r="F3354" s="339">
        <v>0</v>
      </c>
      <c r="G3354" s="339">
        <v>98.910417135979515</v>
      </c>
      <c r="H3354" s="338">
        <v>98.910417135979515</v>
      </c>
    </row>
    <row r="3355" spans="1:8" hidden="1" outlineLevel="1">
      <c r="A3355" s="341">
        <v>44575</v>
      </c>
      <c r="B3355" s="339">
        <v>360438</v>
      </c>
      <c r="C3355" s="339">
        <v>0</v>
      </c>
      <c r="D3355" s="339">
        <v>0</v>
      </c>
      <c r="E3355" s="339">
        <v>0</v>
      </c>
      <c r="F3355" s="339">
        <v>0</v>
      </c>
      <c r="G3355" s="339">
        <v>-303.81634521402884</v>
      </c>
      <c r="H3355" s="338">
        <v>-303.81634521402884</v>
      </c>
    </row>
    <row r="3356" spans="1:8" hidden="1" outlineLevel="1">
      <c r="A3356" s="341">
        <v>44578</v>
      </c>
      <c r="B3356" s="339">
        <v>360319</v>
      </c>
      <c r="C3356" s="339">
        <v>0</v>
      </c>
      <c r="D3356" s="339">
        <v>0</v>
      </c>
      <c r="E3356" s="339">
        <v>0</v>
      </c>
      <c r="F3356" s="339">
        <v>0</v>
      </c>
      <c r="G3356" s="339">
        <v>-119.47072788095102</v>
      </c>
      <c r="H3356" s="338">
        <v>-119.47072788095102</v>
      </c>
    </row>
    <row r="3357" spans="1:8" hidden="1" outlineLevel="1">
      <c r="A3357" s="341">
        <v>44579</v>
      </c>
      <c r="B3357" s="339">
        <v>359168</v>
      </c>
      <c r="C3357" s="339">
        <v>0</v>
      </c>
      <c r="D3357" s="339">
        <v>0</v>
      </c>
      <c r="E3357" s="339">
        <v>0</v>
      </c>
      <c r="F3357" s="339">
        <v>0</v>
      </c>
      <c r="G3357" s="339">
        <v>-1151.3894574890146</v>
      </c>
      <c r="H3357" s="338">
        <v>-1151.3894574890146</v>
      </c>
    </row>
    <row r="3358" spans="1:8" hidden="1" outlineLevel="1">
      <c r="A3358" s="341">
        <v>44580</v>
      </c>
      <c r="B3358" s="339">
        <v>359197</v>
      </c>
      <c r="C3358" s="339">
        <v>0</v>
      </c>
      <c r="D3358" s="339">
        <v>0</v>
      </c>
      <c r="E3358" s="339">
        <v>0</v>
      </c>
      <c r="F3358" s="339">
        <v>0</v>
      </c>
      <c r="G3358" s="339">
        <v>29.644308993010782</v>
      </c>
      <c r="H3358" s="338">
        <v>29.644308993010782</v>
      </c>
    </row>
    <row r="3359" spans="1:8" hidden="1" outlineLevel="1">
      <c r="A3359" s="341">
        <v>44581</v>
      </c>
      <c r="B3359" s="339">
        <v>359424</v>
      </c>
      <c r="C3359" s="339">
        <v>0</v>
      </c>
      <c r="D3359" s="339">
        <v>0</v>
      </c>
      <c r="E3359" s="339">
        <v>0</v>
      </c>
      <c r="F3359" s="339">
        <v>0</v>
      </c>
      <c r="G3359" s="339">
        <v>227.04528196598403</v>
      </c>
      <c r="H3359" s="338">
        <v>227.04528196598403</v>
      </c>
    </row>
    <row r="3360" spans="1:8" hidden="1" outlineLevel="1">
      <c r="A3360" s="341">
        <v>44582</v>
      </c>
      <c r="B3360" s="339">
        <v>359630</v>
      </c>
      <c r="C3360" s="339">
        <v>0</v>
      </c>
      <c r="D3360" s="339">
        <v>0</v>
      </c>
      <c r="E3360" s="339">
        <v>0</v>
      </c>
      <c r="F3360" s="339">
        <v>0</v>
      </c>
      <c r="G3360" s="339">
        <v>205.92406123498222</v>
      </c>
      <c r="H3360" s="338">
        <v>205.92406123498222</v>
      </c>
    </row>
    <row r="3361" spans="1:8" hidden="1" outlineLevel="1">
      <c r="A3361" s="341">
        <v>44585</v>
      </c>
      <c r="B3361" s="339">
        <v>359423</v>
      </c>
      <c r="C3361" s="339">
        <v>0</v>
      </c>
      <c r="D3361" s="339">
        <v>0</v>
      </c>
      <c r="E3361" s="339">
        <v>0</v>
      </c>
      <c r="F3361" s="339">
        <v>0</v>
      </c>
      <c r="G3361" s="339">
        <v>-207.40272619400639</v>
      </c>
      <c r="H3361" s="338">
        <v>-207.40272619400639</v>
      </c>
    </row>
    <row r="3362" spans="1:8" hidden="1" outlineLevel="1">
      <c r="A3362" s="341">
        <v>44586</v>
      </c>
      <c r="B3362" s="339">
        <v>359736</v>
      </c>
      <c r="C3362" s="339">
        <v>0</v>
      </c>
      <c r="D3362" s="339">
        <v>0</v>
      </c>
      <c r="E3362" s="339">
        <v>0</v>
      </c>
      <c r="F3362" s="339">
        <v>0</v>
      </c>
      <c r="G3362" s="339">
        <v>313.39161835703999</v>
      </c>
      <c r="H3362" s="338">
        <v>313.39161835703999</v>
      </c>
    </row>
    <row r="3363" spans="1:8" hidden="1" outlineLevel="1">
      <c r="A3363" s="341">
        <v>44587</v>
      </c>
      <c r="B3363" s="339">
        <v>359387</v>
      </c>
      <c r="C3363" s="339">
        <v>0</v>
      </c>
      <c r="D3363" s="339">
        <v>0</v>
      </c>
      <c r="E3363" s="339">
        <v>0</v>
      </c>
      <c r="F3363" s="339">
        <v>0</v>
      </c>
      <c r="G3363" s="339">
        <v>-348.775570257043</v>
      </c>
      <c r="H3363" s="338">
        <v>-348.775570257043</v>
      </c>
    </row>
    <row r="3364" spans="1:8" hidden="1" outlineLevel="1">
      <c r="A3364" s="341">
        <v>44588</v>
      </c>
      <c r="B3364" s="339">
        <v>357837</v>
      </c>
      <c r="C3364" s="339">
        <v>0</v>
      </c>
      <c r="D3364" s="339">
        <v>0</v>
      </c>
      <c r="E3364" s="339">
        <v>0</v>
      </c>
      <c r="F3364" s="339">
        <v>0</v>
      </c>
      <c r="G3364" s="339">
        <v>-1550.7455128909787</v>
      </c>
      <c r="H3364" s="338">
        <v>-1550.7455128909787</v>
      </c>
    </row>
    <row r="3365" spans="1:8" hidden="1" outlineLevel="1">
      <c r="A3365" s="341">
        <v>44589</v>
      </c>
      <c r="B3365" s="339">
        <v>358091</v>
      </c>
      <c r="C3365" s="339">
        <v>0</v>
      </c>
      <c r="D3365" s="339">
        <v>0</v>
      </c>
      <c r="E3365" s="339">
        <v>0</v>
      </c>
      <c r="F3365" s="339">
        <v>0</v>
      </c>
      <c r="G3365" s="339">
        <v>254.63543244200991</v>
      </c>
      <c r="H3365" s="338">
        <v>254.63543244200991</v>
      </c>
    </row>
    <row r="3366" spans="1:8" hidden="1" outlineLevel="1">
      <c r="A3366" s="341">
        <v>44592</v>
      </c>
      <c r="B3366" s="339">
        <v>358398</v>
      </c>
      <c r="C3366" s="339">
        <v>0</v>
      </c>
      <c r="D3366" s="339">
        <v>0</v>
      </c>
      <c r="E3366" s="339">
        <v>0</v>
      </c>
      <c r="F3366" s="339">
        <v>0</v>
      </c>
      <c r="G3366" s="339">
        <v>306.87666456500301</v>
      </c>
      <c r="H3366" s="338">
        <v>306.87666456500301</v>
      </c>
    </row>
    <row r="3367" spans="1:8" collapsed="1">
      <c r="A3367" s="340">
        <v>44592</v>
      </c>
      <c r="B3367" s="339">
        <v>358398</v>
      </c>
      <c r="C3367" s="339">
        <v>0</v>
      </c>
      <c r="D3367" s="339">
        <v>0</v>
      </c>
      <c r="E3367" s="339">
        <v>0</v>
      </c>
      <c r="F3367" s="339">
        <v>0</v>
      </c>
      <c r="G3367" s="339">
        <v>-3805.7890015969751</v>
      </c>
      <c r="H3367" s="338">
        <v>-3805.7890015969751</v>
      </c>
    </row>
    <row r="3368" spans="1:8" hidden="1" outlineLevel="1">
      <c r="A3368" s="341">
        <v>44593</v>
      </c>
      <c r="B3368" s="339">
        <v>358693</v>
      </c>
      <c r="C3368" s="339">
        <v>0</v>
      </c>
      <c r="D3368" s="339">
        <v>0</v>
      </c>
      <c r="E3368" s="339">
        <v>0</v>
      </c>
      <c r="F3368" s="339">
        <v>0</v>
      </c>
      <c r="G3368" s="339">
        <v>295.10661585698836</v>
      </c>
      <c r="H3368" s="338">
        <v>295.10661585698836</v>
      </c>
    </row>
    <row r="3369" spans="1:8" hidden="1" outlineLevel="1">
      <c r="A3369" s="341">
        <v>44594</v>
      </c>
      <c r="B3369" s="339">
        <v>360200</v>
      </c>
      <c r="C3369" s="339">
        <v>0</v>
      </c>
      <c r="D3369" s="339">
        <v>0</v>
      </c>
      <c r="E3369" s="339">
        <v>1000</v>
      </c>
      <c r="F3369" s="339">
        <v>0</v>
      </c>
      <c r="G3369" s="339">
        <v>506.82024288497632</v>
      </c>
      <c r="H3369" s="338">
        <v>506.82024288497632</v>
      </c>
    </row>
    <row r="3370" spans="1:8" hidden="1" outlineLevel="1">
      <c r="A3370" s="341">
        <v>44595</v>
      </c>
      <c r="B3370" s="339">
        <v>359677</v>
      </c>
      <c r="C3370" s="339">
        <v>0</v>
      </c>
      <c r="D3370" s="339">
        <v>0</v>
      </c>
      <c r="E3370" s="339">
        <v>0</v>
      </c>
      <c r="F3370" s="339">
        <v>0</v>
      </c>
      <c r="G3370" s="339">
        <v>-522.80894337798236</v>
      </c>
      <c r="H3370" s="338">
        <v>-522.80894337798236</v>
      </c>
    </row>
    <row r="3371" spans="1:8" hidden="1" outlineLevel="1">
      <c r="A3371" s="341">
        <v>44596</v>
      </c>
      <c r="B3371" s="339">
        <v>358706</v>
      </c>
      <c r="C3371" s="339">
        <v>0</v>
      </c>
      <c r="D3371" s="339">
        <v>0</v>
      </c>
      <c r="E3371" s="339">
        <v>0</v>
      </c>
      <c r="F3371" s="339">
        <v>0</v>
      </c>
      <c r="G3371" s="339">
        <v>-970.84652144199936</v>
      </c>
      <c r="H3371" s="338">
        <v>-970.84652144199936</v>
      </c>
    </row>
    <row r="3372" spans="1:8" hidden="1" outlineLevel="1">
      <c r="A3372" s="341">
        <v>44599</v>
      </c>
      <c r="B3372" s="339">
        <v>358623</v>
      </c>
      <c r="C3372" s="339">
        <v>0</v>
      </c>
      <c r="D3372" s="339">
        <v>0</v>
      </c>
      <c r="E3372" s="339">
        <v>0</v>
      </c>
      <c r="F3372" s="339">
        <v>0</v>
      </c>
      <c r="G3372" s="339">
        <v>-83.34535620798124</v>
      </c>
      <c r="H3372" s="338">
        <v>-83.34535620798124</v>
      </c>
    </row>
    <row r="3373" spans="1:8" hidden="1" outlineLevel="1">
      <c r="A3373" s="341">
        <v>44600</v>
      </c>
      <c r="B3373" s="339">
        <v>358384</v>
      </c>
      <c r="C3373" s="339">
        <v>0</v>
      </c>
      <c r="D3373" s="339">
        <v>0</v>
      </c>
      <c r="E3373" s="339">
        <v>0</v>
      </c>
      <c r="F3373" s="339">
        <v>0</v>
      </c>
      <c r="G3373" s="339">
        <v>-238.80083968001418</v>
      </c>
      <c r="H3373" s="338">
        <v>-238.80083968001418</v>
      </c>
    </row>
    <row r="3374" spans="1:8" hidden="1" outlineLevel="1">
      <c r="A3374" s="341">
        <v>44601</v>
      </c>
      <c r="B3374" s="339">
        <v>358672</v>
      </c>
      <c r="C3374" s="339">
        <v>0</v>
      </c>
      <c r="D3374" s="339">
        <v>0</v>
      </c>
      <c r="E3374" s="339">
        <v>0</v>
      </c>
      <c r="F3374" s="339">
        <v>0</v>
      </c>
      <c r="G3374" s="339">
        <v>287.93880153802456</v>
      </c>
      <c r="H3374" s="338">
        <v>287.93880153802456</v>
      </c>
    </row>
    <row r="3375" spans="1:8" hidden="1" outlineLevel="1">
      <c r="A3375" s="341">
        <v>44602</v>
      </c>
      <c r="B3375" s="339">
        <v>357757</v>
      </c>
      <c r="C3375" s="339">
        <v>0</v>
      </c>
      <c r="D3375" s="339">
        <v>0</v>
      </c>
      <c r="E3375" s="339">
        <v>0</v>
      </c>
      <c r="F3375" s="339">
        <v>0</v>
      </c>
      <c r="G3375" s="339">
        <v>-915.09442517900607</v>
      </c>
      <c r="H3375" s="338">
        <v>-915.09442517900607</v>
      </c>
    </row>
    <row r="3376" spans="1:8" hidden="1" outlineLevel="1">
      <c r="A3376" s="341">
        <v>44603</v>
      </c>
      <c r="B3376" s="339">
        <v>357205</v>
      </c>
      <c r="C3376" s="339">
        <v>0</v>
      </c>
      <c r="D3376" s="339">
        <v>0</v>
      </c>
      <c r="E3376" s="339">
        <v>0</v>
      </c>
      <c r="F3376" s="339">
        <v>0</v>
      </c>
      <c r="G3376" s="339">
        <v>-551.91714160202537</v>
      </c>
      <c r="H3376" s="338">
        <v>-551.91714160202537</v>
      </c>
    </row>
    <row r="3377" spans="1:8" hidden="1" outlineLevel="1">
      <c r="A3377" s="341">
        <v>44606</v>
      </c>
      <c r="B3377" s="339">
        <v>357136</v>
      </c>
      <c r="C3377" s="339">
        <v>0</v>
      </c>
      <c r="D3377" s="339">
        <v>0</v>
      </c>
      <c r="E3377" s="339">
        <v>0</v>
      </c>
      <c r="F3377" s="339">
        <v>0</v>
      </c>
      <c r="G3377" s="339">
        <v>-68.811432429007255</v>
      </c>
      <c r="H3377" s="338">
        <v>-68.811432429007255</v>
      </c>
    </row>
    <row r="3378" spans="1:8" hidden="1" outlineLevel="1">
      <c r="A3378" s="341">
        <v>44607</v>
      </c>
      <c r="B3378" s="339">
        <v>357216</v>
      </c>
      <c r="C3378" s="339">
        <v>0</v>
      </c>
      <c r="D3378" s="339">
        <v>0</v>
      </c>
      <c r="E3378" s="339">
        <v>0</v>
      </c>
      <c r="F3378" s="339">
        <v>0</v>
      </c>
      <c r="G3378" s="339">
        <v>79.142954440030735</v>
      </c>
      <c r="H3378" s="338">
        <v>79.142954440030735</v>
      </c>
    </row>
    <row r="3379" spans="1:8" hidden="1" outlineLevel="1">
      <c r="A3379" s="341">
        <v>44608</v>
      </c>
      <c r="B3379" s="339">
        <v>357575</v>
      </c>
      <c r="C3379" s="339">
        <v>0</v>
      </c>
      <c r="D3379" s="339">
        <v>0</v>
      </c>
      <c r="E3379" s="339">
        <v>0</v>
      </c>
      <c r="F3379" s="339">
        <v>0</v>
      </c>
      <c r="G3379" s="339">
        <v>359.79110249696532</v>
      </c>
      <c r="H3379" s="338">
        <v>359.79110249696532</v>
      </c>
    </row>
    <row r="3380" spans="1:8" hidden="1" outlineLevel="1">
      <c r="A3380" s="341">
        <v>44609</v>
      </c>
      <c r="B3380" s="339">
        <v>358274</v>
      </c>
      <c r="C3380" s="339">
        <v>0</v>
      </c>
      <c r="D3380" s="339">
        <v>0</v>
      </c>
      <c r="E3380" s="339">
        <v>0</v>
      </c>
      <c r="F3380" s="339">
        <v>0</v>
      </c>
      <c r="G3380" s="339">
        <v>698.66846670903033</v>
      </c>
      <c r="H3380" s="338">
        <v>698.66846670903033</v>
      </c>
    </row>
    <row r="3381" spans="1:8" hidden="1" outlineLevel="1">
      <c r="A3381" s="341">
        <v>44610</v>
      </c>
      <c r="B3381" s="339">
        <v>358447</v>
      </c>
      <c r="C3381" s="339">
        <v>0</v>
      </c>
      <c r="D3381" s="339">
        <v>0</v>
      </c>
      <c r="E3381" s="339">
        <v>0</v>
      </c>
      <c r="F3381" s="339">
        <v>0</v>
      </c>
      <c r="G3381" s="339">
        <v>172.53778997401241</v>
      </c>
      <c r="H3381" s="338">
        <v>172.53778997401241</v>
      </c>
    </row>
    <row r="3382" spans="1:8" hidden="1" outlineLevel="1">
      <c r="A3382" s="341">
        <v>44613</v>
      </c>
      <c r="B3382" s="339">
        <v>358466</v>
      </c>
      <c r="C3382" s="339">
        <v>0</v>
      </c>
      <c r="D3382" s="339">
        <v>0</v>
      </c>
      <c r="E3382" s="339">
        <v>0</v>
      </c>
      <c r="F3382" s="339">
        <v>0</v>
      </c>
      <c r="G3382" s="339">
        <v>19.718594957957976</v>
      </c>
      <c r="H3382" s="338">
        <v>19.718594957957976</v>
      </c>
    </row>
    <row r="3383" spans="1:8" hidden="1" outlineLevel="1">
      <c r="A3383" s="341">
        <v>44614</v>
      </c>
      <c r="B3383" s="339">
        <v>358157</v>
      </c>
      <c r="C3383" s="339">
        <v>0</v>
      </c>
      <c r="D3383" s="339">
        <v>0</v>
      </c>
      <c r="E3383" s="339">
        <v>0</v>
      </c>
      <c r="F3383" s="339">
        <v>0</v>
      </c>
      <c r="G3383" s="339">
        <v>-308.84875735797687</v>
      </c>
      <c r="H3383" s="338">
        <v>-308.84875735797687</v>
      </c>
    </row>
    <row r="3384" spans="1:8" hidden="1" outlineLevel="1">
      <c r="A3384" s="341">
        <v>44615</v>
      </c>
      <c r="B3384" s="339">
        <v>357950</v>
      </c>
      <c r="C3384" s="339">
        <v>0</v>
      </c>
      <c r="D3384" s="339">
        <v>0</v>
      </c>
      <c r="E3384" s="339">
        <v>0</v>
      </c>
      <c r="F3384" s="339">
        <v>0</v>
      </c>
      <c r="G3384" s="339">
        <v>-207.42777968803421</v>
      </c>
      <c r="H3384" s="338">
        <v>-207.42777968803421</v>
      </c>
    </row>
    <row r="3385" spans="1:8" hidden="1" outlineLevel="1">
      <c r="A3385" s="341">
        <v>44616</v>
      </c>
      <c r="B3385" s="339">
        <v>357772</v>
      </c>
      <c r="C3385" s="339">
        <v>0</v>
      </c>
      <c r="D3385" s="339">
        <v>0</v>
      </c>
      <c r="E3385" s="339">
        <v>0</v>
      </c>
      <c r="F3385" s="339">
        <v>0</v>
      </c>
      <c r="G3385" s="339">
        <v>-177.62929728999734</v>
      </c>
      <c r="H3385" s="338">
        <v>-177.62929728999734</v>
      </c>
    </row>
    <row r="3386" spans="1:8" hidden="1" outlineLevel="1">
      <c r="A3386" s="341">
        <v>44617</v>
      </c>
      <c r="B3386" s="339">
        <v>357740</v>
      </c>
      <c r="C3386" s="339">
        <v>0</v>
      </c>
      <c r="D3386" s="339">
        <v>0</v>
      </c>
      <c r="E3386" s="339">
        <v>0</v>
      </c>
      <c r="F3386" s="339">
        <v>0</v>
      </c>
      <c r="G3386" s="339">
        <v>-31.946206336957403</v>
      </c>
      <c r="H3386" s="338">
        <v>-31.946206336957403</v>
      </c>
    </row>
    <row r="3387" spans="1:8" collapsed="1">
      <c r="A3387" s="340">
        <v>44617</v>
      </c>
      <c r="B3387" s="339">
        <v>357740</v>
      </c>
      <c r="C3387" s="339">
        <v>0</v>
      </c>
      <c r="D3387" s="339">
        <v>0</v>
      </c>
      <c r="E3387" s="339">
        <v>1000</v>
      </c>
      <c r="F3387" s="339">
        <v>0</v>
      </c>
      <c r="G3387" s="339">
        <v>-1657.7521317329956</v>
      </c>
      <c r="H3387" s="338">
        <v>-1657.7521317329956</v>
      </c>
    </row>
    <row r="3388" spans="1:8" hidden="1" outlineLevel="1">
      <c r="A3388" s="341">
        <v>44622</v>
      </c>
      <c r="B3388" s="339">
        <v>359060</v>
      </c>
      <c r="C3388" s="339">
        <v>0</v>
      </c>
      <c r="D3388" s="339">
        <v>0</v>
      </c>
      <c r="E3388" s="339">
        <v>0</v>
      </c>
      <c r="F3388" s="339">
        <v>0</v>
      </c>
      <c r="G3388" s="339">
        <v>1319.3226513109985</v>
      </c>
      <c r="H3388" s="338">
        <v>1319.3226513109985</v>
      </c>
    </row>
    <row r="3389" spans="1:8" hidden="1" outlineLevel="1">
      <c r="A3389" s="341">
        <v>44623</v>
      </c>
      <c r="B3389" s="339">
        <v>358855</v>
      </c>
      <c r="C3389" s="339">
        <v>0</v>
      </c>
      <c r="D3389" s="339">
        <v>0</v>
      </c>
      <c r="E3389" s="339">
        <v>0</v>
      </c>
      <c r="F3389" s="339">
        <v>0</v>
      </c>
      <c r="G3389" s="339">
        <v>-205.17394572502235</v>
      </c>
      <c r="H3389" s="338">
        <v>-205.17394572502235</v>
      </c>
    </row>
    <row r="3390" spans="1:8" hidden="1" outlineLevel="1">
      <c r="A3390" s="341">
        <v>44624</v>
      </c>
      <c r="B3390" s="339">
        <v>359728</v>
      </c>
      <c r="C3390" s="339">
        <v>0</v>
      </c>
      <c r="D3390" s="339">
        <v>0</v>
      </c>
      <c r="E3390" s="339">
        <v>0</v>
      </c>
      <c r="F3390" s="339">
        <v>0</v>
      </c>
      <c r="G3390" s="339">
        <v>873.33658449503127</v>
      </c>
      <c r="H3390" s="338">
        <v>873.33658449503127</v>
      </c>
    </row>
    <row r="3391" spans="1:8" hidden="1" outlineLevel="1">
      <c r="A3391" s="341">
        <v>44627</v>
      </c>
      <c r="B3391" s="339">
        <v>358934</v>
      </c>
      <c r="C3391" s="339">
        <v>0</v>
      </c>
      <c r="D3391" s="339">
        <v>0</v>
      </c>
      <c r="E3391" s="339">
        <v>0</v>
      </c>
      <c r="F3391" s="339">
        <v>0</v>
      </c>
      <c r="G3391" s="339">
        <v>-794.23473935300717</v>
      </c>
      <c r="H3391" s="338">
        <v>-794.23473935300717</v>
      </c>
    </row>
    <row r="3392" spans="1:8" hidden="1" outlineLevel="1">
      <c r="A3392" s="341">
        <v>44628</v>
      </c>
      <c r="B3392" s="339">
        <v>358411</v>
      </c>
      <c r="C3392" s="339">
        <v>0</v>
      </c>
      <c r="D3392" s="339">
        <v>0</v>
      </c>
      <c r="E3392" s="339">
        <v>0</v>
      </c>
      <c r="F3392" s="339">
        <v>0</v>
      </c>
      <c r="G3392" s="339">
        <v>-522.61823210900184</v>
      </c>
      <c r="H3392" s="338">
        <v>-522.61823210900184</v>
      </c>
    </row>
    <row r="3393" spans="1:8" hidden="1" outlineLevel="1">
      <c r="A3393" s="341">
        <v>44629</v>
      </c>
      <c r="B3393" s="339">
        <v>357815</v>
      </c>
      <c r="C3393" s="339">
        <v>0</v>
      </c>
      <c r="D3393" s="339">
        <v>0</v>
      </c>
      <c r="E3393" s="339">
        <v>0</v>
      </c>
      <c r="F3393" s="339">
        <v>0</v>
      </c>
      <c r="G3393" s="339">
        <v>-596.50080213299952</v>
      </c>
      <c r="H3393" s="338">
        <v>-596.50080213299952</v>
      </c>
    </row>
    <row r="3394" spans="1:8" hidden="1" outlineLevel="1">
      <c r="A3394" s="341">
        <v>44630</v>
      </c>
      <c r="B3394" s="339">
        <v>357124</v>
      </c>
      <c r="C3394" s="339">
        <v>0</v>
      </c>
      <c r="D3394" s="339">
        <v>0</v>
      </c>
      <c r="E3394" s="339">
        <v>0</v>
      </c>
      <c r="F3394" s="339">
        <v>0</v>
      </c>
      <c r="G3394" s="339">
        <v>-690.55196467100177</v>
      </c>
      <c r="H3394" s="338">
        <v>-690.55196467100177</v>
      </c>
    </row>
    <row r="3395" spans="1:8" hidden="1" outlineLevel="1">
      <c r="A3395" s="341">
        <v>44631</v>
      </c>
      <c r="B3395" s="339">
        <v>356586</v>
      </c>
      <c r="C3395" s="339">
        <v>0</v>
      </c>
      <c r="D3395" s="339">
        <v>0</v>
      </c>
      <c r="E3395" s="339">
        <v>0</v>
      </c>
      <c r="F3395" s="339">
        <v>0</v>
      </c>
      <c r="G3395" s="339">
        <v>-538.39931027701823</v>
      </c>
      <c r="H3395" s="338">
        <v>-538.39931027701823</v>
      </c>
    </row>
    <row r="3396" spans="1:8" hidden="1" outlineLevel="1">
      <c r="A3396" s="341">
        <v>44634</v>
      </c>
      <c r="B3396" s="339">
        <v>355396</v>
      </c>
      <c r="C3396" s="339">
        <v>0</v>
      </c>
      <c r="D3396" s="339">
        <v>0</v>
      </c>
      <c r="E3396" s="339">
        <v>0</v>
      </c>
      <c r="F3396" s="339">
        <v>0</v>
      </c>
      <c r="G3396" s="339">
        <v>-1189.1045850800001</v>
      </c>
      <c r="H3396" s="338">
        <v>-1189.1045850800001</v>
      </c>
    </row>
    <row r="3397" spans="1:8" hidden="1" outlineLevel="1">
      <c r="A3397" s="341">
        <v>44635</v>
      </c>
      <c r="B3397" s="339">
        <v>355299</v>
      </c>
      <c r="C3397" s="339">
        <v>0</v>
      </c>
      <c r="D3397" s="339">
        <v>0</v>
      </c>
      <c r="E3397" s="339">
        <v>0</v>
      </c>
      <c r="F3397" s="339">
        <v>0</v>
      </c>
      <c r="G3397" s="339">
        <v>-97.432698793010786</v>
      </c>
      <c r="H3397" s="338">
        <v>-97.432698793010786</v>
      </c>
    </row>
    <row r="3398" spans="1:8" hidden="1" outlineLevel="1">
      <c r="A3398" s="341">
        <v>44636</v>
      </c>
      <c r="B3398" s="339">
        <v>354876</v>
      </c>
      <c r="C3398" s="339">
        <v>0</v>
      </c>
      <c r="D3398" s="339">
        <v>0</v>
      </c>
      <c r="E3398" s="339">
        <v>0</v>
      </c>
      <c r="F3398" s="339">
        <v>0</v>
      </c>
      <c r="G3398" s="339">
        <v>-422.66527773096459</v>
      </c>
      <c r="H3398" s="338">
        <v>-422.66527773096459</v>
      </c>
    </row>
    <row r="3399" spans="1:8" hidden="1" outlineLevel="1">
      <c r="A3399" s="341">
        <v>44637</v>
      </c>
      <c r="B3399" s="339">
        <v>355448</v>
      </c>
      <c r="C3399" s="339">
        <v>0</v>
      </c>
      <c r="D3399" s="339">
        <v>0</v>
      </c>
      <c r="E3399" s="339">
        <v>0</v>
      </c>
      <c r="F3399" s="339">
        <v>0</v>
      </c>
      <c r="G3399" s="339">
        <v>571.71714945399435</v>
      </c>
      <c r="H3399" s="338">
        <v>571.71714945399435</v>
      </c>
    </row>
    <row r="3400" spans="1:8" hidden="1" outlineLevel="1">
      <c r="A3400" s="341">
        <v>44638</v>
      </c>
      <c r="B3400" s="339">
        <v>355402</v>
      </c>
      <c r="C3400" s="339">
        <v>0</v>
      </c>
      <c r="D3400" s="339">
        <v>0</v>
      </c>
      <c r="E3400" s="339">
        <v>0</v>
      </c>
      <c r="F3400" s="339">
        <v>0</v>
      </c>
      <c r="G3400" s="339">
        <v>-45.999625737022143</v>
      </c>
      <c r="H3400" s="338">
        <v>-45.999625737022143</v>
      </c>
    </row>
    <row r="3401" spans="1:8" hidden="1" outlineLevel="1">
      <c r="A3401" s="341">
        <v>44641</v>
      </c>
      <c r="B3401" s="339">
        <v>354668</v>
      </c>
      <c r="C3401" s="339">
        <v>0</v>
      </c>
      <c r="D3401" s="339">
        <v>0</v>
      </c>
      <c r="E3401" s="339">
        <v>0</v>
      </c>
      <c r="F3401" s="339">
        <v>0</v>
      </c>
      <c r="G3401" s="339">
        <v>-734.4835638999939</v>
      </c>
      <c r="H3401" s="338">
        <v>-734.4835638999939</v>
      </c>
    </row>
    <row r="3402" spans="1:8" hidden="1" outlineLevel="1">
      <c r="A3402" s="341">
        <v>44642</v>
      </c>
      <c r="B3402" s="339">
        <v>353200</v>
      </c>
      <c r="C3402" s="339">
        <v>0</v>
      </c>
      <c r="D3402" s="339">
        <v>0</v>
      </c>
      <c r="E3402" s="339">
        <v>0</v>
      </c>
      <c r="F3402" s="339">
        <v>0</v>
      </c>
      <c r="G3402" s="339">
        <v>-1467.1165337709826</v>
      </c>
      <c r="H3402" s="338">
        <v>-1467.1165337709826</v>
      </c>
    </row>
    <row r="3403" spans="1:8" hidden="1" outlineLevel="1">
      <c r="A3403" s="341">
        <v>44643</v>
      </c>
      <c r="B3403" s="339">
        <v>353290</v>
      </c>
      <c r="C3403" s="339">
        <v>0</v>
      </c>
      <c r="D3403" s="339">
        <v>0</v>
      </c>
      <c r="E3403" s="339">
        <v>0</v>
      </c>
      <c r="F3403" s="339">
        <v>0</v>
      </c>
      <c r="G3403" s="339">
        <v>89.952606378006749</v>
      </c>
      <c r="H3403" s="338">
        <v>89.952606378006749</v>
      </c>
    </row>
    <row r="3404" spans="1:8" hidden="1" outlineLevel="1">
      <c r="A3404" s="341">
        <v>44644</v>
      </c>
      <c r="B3404" s="339">
        <v>353528</v>
      </c>
      <c r="C3404" s="339">
        <v>0</v>
      </c>
      <c r="D3404" s="339">
        <v>0</v>
      </c>
      <c r="E3404" s="339">
        <v>0</v>
      </c>
      <c r="F3404" s="339">
        <v>0</v>
      </c>
      <c r="G3404" s="339">
        <v>237.93740863294806</v>
      </c>
      <c r="H3404" s="338">
        <v>237.93740863294806</v>
      </c>
    </row>
    <row r="3405" spans="1:8" hidden="1" outlineLevel="1">
      <c r="A3405" s="341">
        <v>44645</v>
      </c>
      <c r="B3405" s="339">
        <v>352198</v>
      </c>
      <c r="C3405" s="339">
        <v>0</v>
      </c>
      <c r="D3405" s="339">
        <v>0</v>
      </c>
      <c r="E3405" s="339">
        <v>0</v>
      </c>
      <c r="F3405" s="339">
        <v>0</v>
      </c>
      <c r="G3405" s="339">
        <v>-1330.4809734469745</v>
      </c>
      <c r="H3405" s="338">
        <v>-1330.4809734469745</v>
      </c>
    </row>
    <row r="3406" spans="1:8" hidden="1" outlineLevel="1">
      <c r="A3406" s="341">
        <v>44648</v>
      </c>
      <c r="B3406" s="339">
        <v>351745</v>
      </c>
      <c r="C3406" s="339">
        <v>0</v>
      </c>
      <c r="D3406" s="339">
        <v>0</v>
      </c>
      <c r="E3406" s="339">
        <v>0</v>
      </c>
      <c r="F3406" s="339">
        <v>0</v>
      </c>
      <c r="G3406" s="339">
        <v>-452.95669713697862</v>
      </c>
      <c r="H3406" s="338">
        <v>-452.95669713697862</v>
      </c>
    </row>
    <row r="3407" spans="1:8" hidden="1" outlineLevel="1">
      <c r="A3407" s="341">
        <v>44649</v>
      </c>
      <c r="B3407" s="339">
        <v>351823</v>
      </c>
      <c r="C3407" s="339">
        <v>0</v>
      </c>
      <c r="D3407" s="339">
        <v>0</v>
      </c>
      <c r="E3407" s="339">
        <v>0</v>
      </c>
      <c r="F3407" s="339">
        <v>0</v>
      </c>
      <c r="G3407" s="339">
        <v>77.648035099962726</v>
      </c>
      <c r="H3407" s="338">
        <v>77.648035099962726</v>
      </c>
    </row>
    <row r="3408" spans="1:8" hidden="1" outlineLevel="1">
      <c r="A3408" s="341">
        <v>44650</v>
      </c>
      <c r="B3408" s="339">
        <v>352800</v>
      </c>
      <c r="C3408" s="339">
        <v>0</v>
      </c>
      <c r="D3408" s="339">
        <v>0</v>
      </c>
      <c r="E3408" s="339">
        <v>0</v>
      </c>
      <c r="F3408" s="339">
        <v>0</v>
      </c>
      <c r="G3408" s="339">
        <v>977.2339574660291</v>
      </c>
      <c r="H3408" s="338">
        <v>977.2339574660291</v>
      </c>
    </row>
    <row r="3409" spans="1:8" hidden="1" outlineLevel="1">
      <c r="A3409" s="341">
        <v>44651</v>
      </c>
      <c r="B3409" s="339">
        <v>353169</v>
      </c>
      <c r="C3409" s="339">
        <v>0</v>
      </c>
      <c r="D3409" s="339">
        <v>0</v>
      </c>
      <c r="E3409" s="339">
        <v>0</v>
      </c>
      <c r="F3409" s="339">
        <v>0</v>
      </c>
      <c r="G3409" s="339">
        <v>369.22067979496205</v>
      </c>
      <c r="H3409" s="338">
        <v>369.22067979496205</v>
      </c>
    </row>
    <row r="3410" spans="1:8" collapsed="1">
      <c r="A3410" s="340">
        <v>44651</v>
      </c>
      <c r="B3410" s="339">
        <v>353169</v>
      </c>
      <c r="C3410" s="339">
        <v>0</v>
      </c>
      <c r="D3410" s="339">
        <v>0</v>
      </c>
      <c r="E3410" s="339">
        <v>0</v>
      </c>
      <c r="F3410" s="339">
        <v>0</v>
      </c>
      <c r="G3410" s="339">
        <v>-4571.3498772320454</v>
      </c>
      <c r="H3410" s="338">
        <v>-4571.3498772320454</v>
      </c>
    </row>
    <row r="3411" spans="1:8" hidden="1" outlineLevel="1">
      <c r="A3411" s="341">
        <v>44652</v>
      </c>
      <c r="B3411" s="339">
        <v>351651</v>
      </c>
      <c r="C3411" s="339">
        <v>0</v>
      </c>
      <c r="D3411" s="339">
        <v>0</v>
      </c>
      <c r="E3411" s="339">
        <v>0</v>
      </c>
      <c r="F3411" s="339">
        <v>0</v>
      </c>
      <c r="G3411" s="339">
        <v>-1517.7405362599529</v>
      </c>
      <c r="H3411" s="338">
        <v>-1517.7405362599529</v>
      </c>
    </row>
    <row r="3412" spans="1:8" hidden="1" outlineLevel="1">
      <c r="A3412" s="341">
        <v>44655</v>
      </c>
      <c r="B3412" s="339">
        <v>352209</v>
      </c>
      <c r="C3412" s="339">
        <v>0</v>
      </c>
      <c r="D3412" s="339">
        <v>0</v>
      </c>
      <c r="E3412" s="339">
        <v>500</v>
      </c>
      <c r="F3412" s="339">
        <v>0</v>
      </c>
      <c r="G3412" s="339">
        <v>57.659561495005619</v>
      </c>
      <c r="H3412" s="338">
        <v>57.659561495005619</v>
      </c>
    </row>
    <row r="3413" spans="1:8" hidden="1" outlineLevel="1">
      <c r="A3413" s="341">
        <v>44656</v>
      </c>
      <c r="B3413" s="339">
        <v>350797</v>
      </c>
      <c r="C3413" s="339">
        <v>0</v>
      </c>
      <c r="D3413" s="339">
        <v>0</v>
      </c>
      <c r="E3413" s="339">
        <v>0</v>
      </c>
      <c r="F3413" s="339">
        <v>0</v>
      </c>
      <c r="G3413" s="339">
        <v>-1411.6164856110117</v>
      </c>
      <c r="H3413" s="338">
        <v>-1411.6164856110117</v>
      </c>
    </row>
    <row r="3414" spans="1:8" hidden="1" outlineLevel="1">
      <c r="A3414" s="341">
        <v>44657</v>
      </c>
      <c r="B3414" s="339">
        <v>350181</v>
      </c>
      <c r="C3414" s="339">
        <v>0</v>
      </c>
      <c r="D3414" s="339">
        <v>0</v>
      </c>
      <c r="E3414" s="339">
        <v>0</v>
      </c>
      <c r="F3414" s="339">
        <v>0</v>
      </c>
      <c r="G3414" s="339">
        <v>-616.05789641500451</v>
      </c>
      <c r="H3414" s="338">
        <v>-616.05789641500451</v>
      </c>
    </row>
    <row r="3415" spans="1:8" hidden="1" outlineLevel="1">
      <c r="A3415" s="341">
        <v>44658</v>
      </c>
      <c r="B3415" s="339">
        <v>350063</v>
      </c>
      <c r="C3415" s="339">
        <v>0</v>
      </c>
      <c r="D3415" s="339">
        <v>0</v>
      </c>
      <c r="E3415" s="339">
        <v>0</v>
      </c>
      <c r="F3415" s="339">
        <v>0</v>
      </c>
      <c r="G3415" s="339">
        <v>-118.48135873599676</v>
      </c>
      <c r="H3415" s="338">
        <v>-118.48135873599676</v>
      </c>
    </row>
    <row r="3416" spans="1:8" hidden="1" outlineLevel="1">
      <c r="A3416" s="341">
        <v>44659</v>
      </c>
      <c r="B3416" s="339">
        <v>349635</v>
      </c>
      <c r="C3416" s="339">
        <v>0</v>
      </c>
      <c r="D3416" s="339">
        <v>0</v>
      </c>
      <c r="E3416" s="339">
        <v>0</v>
      </c>
      <c r="F3416" s="339">
        <v>0</v>
      </c>
      <c r="G3416" s="339">
        <v>-428.04730495798867</v>
      </c>
      <c r="H3416" s="338">
        <v>-428.04730495798867</v>
      </c>
    </row>
    <row r="3417" spans="1:8" hidden="1" outlineLevel="1">
      <c r="A3417" s="341">
        <v>44662</v>
      </c>
      <c r="B3417" s="339">
        <v>348949</v>
      </c>
      <c r="C3417" s="339">
        <v>0</v>
      </c>
      <c r="D3417" s="339">
        <v>0</v>
      </c>
      <c r="E3417" s="339">
        <v>0</v>
      </c>
      <c r="F3417" s="339">
        <v>0</v>
      </c>
      <c r="G3417" s="339">
        <v>-686.14394373004325</v>
      </c>
      <c r="H3417" s="338">
        <v>-686.14394373004325</v>
      </c>
    </row>
    <row r="3418" spans="1:8" hidden="1" outlineLevel="1">
      <c r="A3418" s="341">
        <v>44663</v>
      </c>
      <c r="B3418" s="339">
        <v>349802</v>
      </c>
      <c r="C3418" s="339">
        <v>0</v>
      </c>
      <c r="D3418" s="339">
        <v>0</v>
      </c>
      <c r="E3418" s="339">
        <v>0</v>
      </c>
      <c r="F3418" s="339">
        <v>0</v>
      </c>
      <c r="G3418" s="339">
        <v>853.65505159500754</v>
      </c>
      <c r="H3418" s="338">
        <v>853.65505159500754</v>
      </c>
    </row>
    <row r="3419" spans="1:8" hidden="1" outlineLevel="1">
      <c r="A3419" s="341">
        <v>44664</v>
      </c>
      <c r="B3419" s="339">
        <v>350454</v>
      </c>
      <c r="C3419" s="339">
        <v>0</v>
      </c>
      <c r="D3419" s="339">
        <v>0</v>
      </c>
      <c r="E3419" s="339">
        <v>0</v>
      </c>
      <c r="F3419" s="339">
        <v>0</v>
      </c>
      <c r="G3419" s="339">
        <v>651.74650780600496</v>
      </c>
      <c r="H3419" s="338">
        <v>651.74650780600496</v>
      </c>
    </row>
    <row r="3420" spans="1:8" hidden="1" outlineLevel="1">
      <c r="A3420" s="341">
        <v>44665</v>
      </c>
      <c r="B3420" s="339">
        <v>349092</v>
      </c>
      <c r="C3420" s="339">
        <v>0</v>
      </c>
      <c r="D3420" s="339">
        <v>0</v>
      </c>
      <c r="E3420" s="339">
        <v>0</v>
      </c>
      <c r="F3420" s="339">
        <v>0</v>
      </c>
      <c r="G3420" s="339">
        <v>-1361.7050806349725</v>
      </c>
      <c r="H3420" s="338">
        <v>-1361.7050806349725</v>
      </c>
    </row>
    <row r="3421" spans="1:8" hidden="1" outlineLevel="1">
      <c r="A3421" s="341">
        <v>44669</v>
      </c>
      <c r="B3421" s="339">
        <v>348718</v>
      </c>
      <c r="C3421" s="339">
        <v>0</v>
      </c>
      <c r="D3421" s="339">
        <v>0</v>
      </c>
      <c r="E3421" s="339">
        <v>0</v>
      </c>
      <c r="F3421" s="339">
        <v>0</v>
      </c>
      <c r="G3421" s="339">
        <v>-374.56300782301696</v>
      </c>
      <c r="H3421" s="338">
        <v>-374.56300782301696</v>
      </c>
    </row>
    <row r="3422" spans="1:8" hidden="1" outlineLevel="1">
      <c r="A3422" s="341">
        <v>44670</v>
      </c>
      <c r="B3422" s="339">
        <v>347946</v>
      </c>
      <c r="C3422" s="339">
        <v>0</v>
      </c>
      <c r="D3422" s="339">
        <v>0</v>
      </c>
      <c r="E3422" s="339">
        <v>0</v>
      </c>
      <c r="F3422" s="339">
        <v>0</v>
      </c>
      <c r="G3422" s="339">
        <v>-771.6386794730206</v>
      </c>
      <c r="H3422" s="338">
        <v>-771.6386794730206</v>
      </c>
    </row>
    <row r="3423" spans="1:8" hidden="1" outlineLevel="1">
      <c r="A3423" s="341">
        <v>44671</v>
      </c>
      <c r="B3423" s="339">
        <v>348268</v>
      </c>
      <c r="C3423" s="339">
        <v>0</v>
      </c>
      <c r="D3423" s="339">
        <v>0</v>
      </c>
      <c r="E3423" s="339">
        <v>0</v>
      </c>
      <c r="F3423" s="339">
        <v>0</v>
      </c>
      <c r="G3423" s="339">
        <v>322.21972553402884</v>
      </c>
      <c r="H3423" s="338">
        <v>322.21972553402884</v>
      </c>
    </row>
    <row r="3424" spans="1:8" hidden="1" outlineLevel="1">
      <c r="A3424" s="341">
        <v>44673</v>
      </c>
      <c r="B3424" s="339">
        <v>346610</v>
      </c>
      <c r="C3424" s="339">
        <v>0</v>
      </c>
      <c r="D3424" s="339">
        <v>0</v>
      </c>
      <c r="E3424" s="339">
        <v>0</v>
      </c>
      <c r="F3424" s="339">
        <v>0</v>
      </c>
      <c r="G3424" s="339">
        <v>-1658.4938759140205</v>
      </c>
      <c r="H3424" s="338">
        <v>-1658.4938759140205</v>
      </c>
    </row>
    <row r="3425" spans="1:8" hidden="1" outlineLevel="1">
      <c r="A3425" s="341">
        <v>44676</v>
      </c>
      <c r="B3425" s="339">
        <v>347369</v>
      </c>
      <c r="C3425" s="339">
        <v>0</v>
      </c>
      <c r="D3425" s="339">
        <v>0</v>
      </c>
      <c r="E3425" s="339">
        <v>0</v>
      </c>
      <c r="F3425" s="339">
        <v>0</v>
      </c>
      <c r="G3425" s="339">
        <v>759.18094182998175</v>
      </c>
      <c r="H3425" s="338">
        <v>759.18094182998175</v>
      </c>
    </row>
    <row r="3426" spans="1:8" hidden="1" outlineLevel="1">
      <c r="A3426" s="341">
        <v>44677</v>
      </c>
      <c r="B3426" s="339">
        <v>346849</v>
      </c>
      <c r="C3426" s="339">
        <v>-571</v>
      </c>
      <c r="D3426" s="339">
        <v>0</v>
      </c>
      <c r="E3426" s="339">
        <v>0</v>
      </c>
      <c r="F3426" s="339">
        <v>0</v>
      </c>
      <c r="G3426" s="339">
        <v>51.389151100011077</v>
      </c>
      <c r="H3426" s="338">
        <v>-519.61084889998892</v>
      </c>
    </row>
    <row r="3427" spans="1:8" hidden="1" outlineLevel="1">
      <c r="A3427" s="341">
        <v>44678</v>
      </c>
      <c r="B3427" s="339">
        <v>346362</v>
      </c>
      <c r="C3427" s="339">
        <v>0</v>
      </c>
      <c r="D3427" s="339">
        <v>0</v>
      </c>
      <c r="E3427" s="339">
        <v>0</v>
      </c>
      <c r="F3427" s="339">
        <v>0</v>
      </c>
      <c r="G3427" s="339">
        <v>-487.6357208469999</v>
      </c>
      <c r="H3427" s="338">
        <v>-487.6357208469999</v>
      </c>
    </row>
    <row r="3428" spans="1:8" hidden="1" outlineLevel="1">
      <c r="A3428" s="341">
        <v>44679</v>
      </c>
      <c r="B3428" s="339">
        <v>345143</v>
      </c>
      <c r="C3428" s="339">
        <v>0</v>
      </c>
      <c r="D3428" s="339">
        <v>0</v>
      </c>
      <c r="E3428" s="339">
        <v>0</v>
      </c>
      <c r="F3428" s="339">
        <v>0</v>
      </c>
      <c r="G3428" s="339">
        <v>-1219.0530317910016</v>
      </c>
      <c r="H3428" s="338">
        <v>-1219.0530317910016</v>
      </c>
    </row>
    <row r="3429" spans="1:8" hidden="1" outlineLevel="1">
      <c r="A3429" s="341">
        <v>44680</v>
      </c>
      <c r="B3429" s="339">
        <v>345097</v>
      </c>
      <c r="C3429" s="339">
        <v>0</v>
      </c>
      <c r="D3429" s="339">
        <v>0</v>
      </c>
      <c r="E3429" s="339">
        <v>0</v>
      </c>
      <c r="F3429" s="339">
        <v>0</v>
      </c>
      <c r="G3429" s="339">
        <v>-45.531989062961657</v>
      </c>
      <c r="H3429" s="338">
        <v>-45.531989062961657</v>
      </c>
    </row>
    <row r="3430" spans="1:8" collapsed="1">
      <c r="A3430" s="340">
        <v>44680</v>
      </c>
      <c r="B3430" s="339">
        <v>345097</v>
      </c>
      <c r="C3430" s="339">
        <v>-571</v>
      </c>
      <c r="D3430" s="339">
        <v>0</v>
      </c>
      <c r="E3430" s="339">
        <v>500</v>
      </c>
      <c r="F3430" s="339">
        <v>0</v>
      </c>
      <c r="G3430" s="339">
        <v>-8000.8579718959518</v>
      </c>
      <c r="H3430" s="338">
        <v>-8571.8579718959518</v>
      </c>
    </row>
    <row r="3431" spans="1:8" hidden="1" outlineLevel="1">
      <c r="A3431" s="341">
        <v>44683</v>
      </c>
      <c r="B3431" s="339">
        <v>344087</v>
      </c>
      <c r="C3431" s="339">
        <v>0</v>
      </c>
      <c r="D3431" s="339">
        <v>0</v>
      </c>
      <c r="E3431" s="339">
        <v>0</v>
      </c>
      <c r="F3431" s="339">
        <v>0</v>
      </c>
      <c r="G3431" s="339">
        <v>-1010.2823469680152</v>
      </c>
      <c r="H3431" s="338">
        <v>-1010.2823469680152</v>
      </c>
    </row>
    <row r="3432" spans="1:8" hidden="1" outlineLevel="1">
      <c r="A3432" s="341">
        <v>44684</v>
      </c>
      <c r="B3432" s="339">
        <v>344300</v>
      </c>
      <c r="C3432" s="339">
        <v>0</v>
      </c>
      <c r="D3432" s="339">
        <v>0</v>
      </c>
      <c r="E3432" s="339">
        <v>0</v>
      </c>
      <c r="F3432" s="339">
        <v>0</v>
      </c>
      <c r="G3432" s="339">
        <v>213.06498626200482</v>
      </c>
      <c r="H3432" s="338">
        <v>213.06498626200482</v>
      </c>
    </row>
    <row r="3433" spans="1:8" hidden="1" outlineLevel="1">
      <c r="A3433" s="341">
        <v>44685</v>
      </c>
      <c r="B3433" s="339">
        <v>343828</v>
      </c>
      <c r="C3433" s="339">
        <v>0</v>
      </c>
      <c r="D3433" s="339">
        <v>0</v>
      </c>
      <c r="E3433" s="339">
        <v>0</v>
      </c>
      <c r="F3433" s="339">
        <v>0</v>
      </c>
      <c r="G3433" s="339">
        <v>-472.41002491599647</v>
      </c>
      <c r="H3433" s="338">
        <v>-472.41002491599647</v>
      </c>
    </row>
    <row r="3434" spans="1:8" hidden="1" outlineLevel="1">
      <c r="A3434" s="341">
        <v>44686</v>
      </c>
      <c r="B3434" s="339">
        <v>343401</v>
      </c>
      <c r="C3434" s="339">
        <v>0</v>
      </c>
      <c r="D3434" s="339">
        <v>0</v>
      </c>
      <c r="E3434" s="339">
        <v>0</v>
      </c>
      <c r="F3434" s="339">
        <v>0</v>
      </c>
      <c r="G3434" s="339">
        <v>-426.33543347404338</v>
      </c>
      <c r="H3434" s="338">
        <v>-426.33543347404338</v>
      </c>
    </row>
    <row r="3435" spans="1:8" hidden="1" outlineLevel="1">
      <c r="A3435" s="341">
        <v>44687</v>
      </c>
      <c r="B3435" s="339">
        <v>343153</v>
      </c>
      <c r="C3435" s="339">
        <v>0</v>
      </c>
      <c r="D3435" s="339">
        <v>0</v>
      </c>
      <c r="E3435" s="339">
        <v>0</v>
      </c>
      <c r="F3435" s="339">
        <v>0</v>
      </c>
      <c r="G3435" s="339">
        <v>-248.27331259398488</v>
      </c>
      <c r="H3435" s="338">
        <v>-248.27331259398488</v>
      </c>
    </row>
    <row r="3436" spans="1:8" hidden="1" outlineLevel="1">
      <c r="A3436" s="341">
        <v>44690</v>
      </c>
      <c r="B3436" s="339">
        <v>343241</v>
      </c>
      <c r="C3436" s="339">
        <v>0</v>
      </c>
      <c r="D3436" s="339">
        <v>0</v>
      </c>
      <c r="E3436" s="339">
        <v>0</v>
      </c>
      <c r="F3436" s="339">
        <v>0</v>
      </c>
      <c r="G3436" s="339">
        <v>88.153109281032812</v>
      </c>
      <c r="H3436" s="338">
        <v>88.153109281032812</v>
      </c>
    </row>
    <row r="3437" spans="1:8" hidden="1" outlineLevel="1">
      <c r="A3437" s="341">
        <v>44691</v>
      </c>
      <c r="B3437" s="339">
        <v>343682</v>
      </c>
      <c r="C3437" s="339">
        <v>0</v>
      </c>
      <c r="D3437" s="339">
        <v>0</v>
      </c>
      <c r="E3437" s="339">
        <v>0</v>
      </c>
      <c r="F3437" s="339">
        <v>0</v>
      </c>
      <c r="G3437" s="339">
        <v>440.4315745710046</v>
      </c>
      <c r="H3437" s="338">
        <v>440.4315745710046</v>
      </c>
    </row>
    <row r="3438" spans="1:8" hidden="1" outlineLevel="1">
      <c r="A3438" s="341">
        <v>44692</v>
      </c>
      <c r="B3438" s="339">
        <v>343410</v>
      </c>
      <c r="C3438" s="339">
        <v>0</v>
      </c>
      <c r="D3438" s="339">
        <v>0</v>
      </c>
      <c r="E3438" s="339">
        <v>0</v>
      </c>
      <c r="F3438" s="339">
        <v>0</v>
      </c>
      <c r="G3438" s="339">
        <v>-271.15121137502138</v>
      </c>
      <c r="H3438" s="338">
        <v>-271.15121137502138</v>
      </c>
    </row>
    <row r="3439" spans="1:8" hidden="1" outlineLevel="1">
      <c r="A3439" s="341">
        <v>44693</v>
      </c>
      <c r="B3439" s="339">
        <v>343856</v>
      </c>
      <c r="C3439" s="339">
        <v>0</v>
      </c>
      <c r="D3439" s="339">
        <v>0</v>
      </c>
      <c r="E3439" s="339">
        <v>0</v>
      </c>
      <c r="F3439" s="339">
        <v>0</v>
      </c>
      <c r="G3439" s="339">
        <v>445.75308731896803</v>
      </c>
      <c r="H3439" s="338">
        <v>445.75308731896803</v>
      </c>
    </row>
    <row r="3440" spans="1:8" hidden="1" outlineLevel="1">
      <c r="A3440" s="341">
        <v>44694</v>
      </c>
      <c r="B3440" s="339">
        <v>343669</v>
      </c>
      <c r="C3440" s="339">
        <v>0</v>
      </c>
      <c r="D3440" s="339">
        <v>0</v>
      </c>
      <c r="E3440" s="339">
        <v>0</v>
      </c>
      <c r="F3440" s="339">
        <v>0</v>
      </c>
      <c r="G3440" s="339">
        <v>-187.34564251295524</v>
      </c>
      <c r="H3440" s="338">
        <v>-187.34564251295524</v>
      </c>
    </row>
    <row r="3441" spans="1:8" hidden="1" outlineLevel="1">
      <c r="A3441" s="341">
        <v>44697</v>
      </c>
      <c r="B3441" s="339">
        <v>344329</v>
      </c>
      <c r="C3441" s="339">
        <v>0</v>
      </c>
      <c r="D3441" s="339">
        <v>0</v>
      </c>
      <c r="E3441" s="339">
        <v>0</v>
      </c>
      <c r="F3441" s="339">
        <v>0</v>
      </c>
      <c r="G3441" s="339">
        <v>659.89567318599438</v>
      </c>
      <c r="H3441" s="338">
        <v>659.89567318599438</v>
      </c>
    </row>
    <row r="3442" spans="1:8" hidden="1" outlineLevel="1">
      <c r="A3442" s="341">
        <v>44698</v>
      </c>
      <c r="B3442" s="339">
        <v>344065</v>
      </c>
      <c r="C3442" s="339">
        <v>0</v>
      </c>
      <c r="D3442" s="339">
        <v>0</v>
      </c>
      <c r="E3442" s="339">
        <v>0</v>
      </c>
      <c r="F3442" s="339">
        <v>0</v>
      </c>
      <c r="G3442" s="339">
        <v>-263.93592100800015</v>
      </c>
      <c r="H3442" s="338">
        <v>-263.93592100800015</v>
      </c>
    </row>
    <row r="3443" spans="1:8" hidden="1" outlineLevel="1">
      <c r="A3443" s="341">
        <v>44699</v>
      </c>
      <c r="B3443" s="339">
        <v>344015</v>
      </c>
      <c r="C3443" s="339">
        <v>0</v>
      </c>
      <c r="D3443" s="339">
        <v>0</v>
      </c>
      <c r="E3443" s="339">
        <v>0</v>
      </c>
      <c r="F3443" s="339">
        <v>0</v>
      </c>
      <c r="G3443" s="339">
        <v>-50.1716690530302</v>
      </c>
      <c r="H3443" s="338">
        <v>-50.1716690530302</v>
      </c>
    </row>
    <row r="3444" spans="1:8" hidden="1" outlineLevel="1">
      <c r="A3444" s="341">
        <v>44700</v>
      </c>
      <c r="B3444" s="339">
        <v>345224</v>
      </c>
      <c r="C3444" s="339">
        <v>0</v>
      </c>
      <c r="D3444" s="339">
        <v>0</v>
      </c>
      <c r="E3444" s="339">
        <v>0</v>
      </c>
      <c r="F3444" s="339">
        <v>0</v>
      </c>
      <c r="G3444" s="339">
        <v>1209.1687577320263</v>
      </c>
      <c r="H3444" s="338">
        <v>1209.1687577320263</v>
      </c>
    </row>
    <row r="3445" spans="1:8" hidden="1" outlineLevel="1">
      <c r="A3445" s="341">
        <v>44701</v>
      </c>
      <c r="B3445" s="339">
        <v>345336</v>
      </c>
      <c r="C3445" s="339">
        <v>0</v>
      </c>
      <c r="D3445" s="339">
        <v>0</v>
      </c>
      <c r="E3445" s="339">
        <v>0</v>
      </c>
      <c r="F3445" s="339">
        <v>0</v>
      </c>
      <c r="G3445" s="339">
        <v>112.38376980298199</v>
      </c>
      <c r="H3445" s="338">
        <v>112.38376980298199</v>
      </c>
    </row>
    <row r="3446" spans="1:8" hidden="1" outlineLevel="1">
      <c r="A3446" s="341">
        <v>44704</v>
      </c>
      <c r="B3446" s="339">
        <v>345678</v>
      </c>
      <c r="C3446" s="339">
        <v>0</v>
      </c>
      <c r="D3446" s="339">
        <v>0</v>
      </c>
      <c r="E3446" s="339">
        <v>0</v>
      </c>
      <c r="F3446" s="339">
        <v>0</v>
      </c>
      <c r="G3446" s="339">
        <v>342.04765702201985</v>
      </c>
      <c r="H3446" s="338">
        <v>342.04765702201985</v>
      </c>
    </row>
    <row r="3447" spans="1:8" hidden="1" outlineLevel="1">
      <c r="A3447" s="341">
        <v>44705</v>
      </c>
      <c r="B3447" s="339">
        <v>346919</v>
      </c>
      <c r="C3447" s="339">
        <v>0</v>
      </c>
      <c r="D3447" s="339">
        <v>0</v>
      </c>
      <c r="E3447" s="339">
        <v>0</v>
      </c>
      <c r="F3447" s="339">
        <v>0</v>
      </c>
      <c r="G3447" s="339">
        <v>1241.1563737359829</v>
      </c>
      <c r="H3447" s="338">
        <v>1241.1563737359829</v>
      </c>
    </row>
    <row r="3448" spans="1:8" hidden="1" outlineLevel="1">
      <c r="A3448" s="341">
        <v>44706</v>
      </c>
      <c r="B3448" s="339">
        <v>346708</v>
      </c>
      <c r="C3448" s="339">
        <v>0</v>
      </c>
      <c r="D3448" s="339">
        <v>0</v>
      </c>
      <c r="E3448" s="339">
        <v>0</v>
      </c>
      <c r="F3448" s="339">
        <v>0</v>
      </c>
      <c r="G3448" s="339">
        <v>-211.15120490500703</v>
      </c>
      <c r="H3448" s="338">
        <v>-211.15120490500703</v>
      </c>
    </row>
    <row r="3449" spans="1:8" hidden="1" outlineLevel="1">
      <c r="A3449" s="341">
        <v>44707</v>
      </c>
      <c r="B3449" s="339">
        <v>346897</v>
      </c>
      <c r="C3449" s="339">
        <v>0</v>
      </c>
      <c r="D3449" s="339">
        <v>0</v>
      </c>
      <c r="E3449" s="339">
        <v>0</v>
      </c>
      <c r="F3449" s="339">
        <v>0</v>
      </c>
      <c r="G3449" s="339">
        <v>189.03245661803521</v>
      </c>
      <c r="H3449" s="338">
        <v>189.03245661803521</v>
      </c>
    </row>
    <row r="3450" spans="1:8" hidden="1" outlineLevel="1">
      <c r="A3450" s="341">
        <v>44708</v>
      </c>
      <c r="B3450" s="339">
        <v>347359</v>
      </c>
      <c r="C3450" s="339">
        <v>0</v>
      </c>
      <c r="D3450" s="339">
        <v>0</v>
      </c>
      <c r="E3450" s="339">
        <v>0</v>
      </c>
      <c r="F3450" s="339">
        <v>0</v>
      </c>
      <c r="G3450" s="339">
        <v>462.02789861697238</v>
      </c>
      <c r="H3450" s="338">
        <v>462.02789861697238</v>
      </c>
    </row>
    <row r="3451" spans="1:8" hidden="1" outlineLevel="1">
      <c r="A3451" s="341">
        <v>44711</v>
      </c>
      <c r="B3451" s="339">
        <v>347593</v>
      </c>
      <c r="C3451" s="339">
        <v>0</v>
      </c>
      <c r="D3451" s="339">
        <v>0</v>
      </c>
      <c r="E3451" s="339">
        <v>0</v>
      </c>
      <c r="F3451" s="339">
        <v>0</v>
      </c>
      <c r="G3451" s="339">
        <v>233.54487849003635</v>
      </c>
      <c r="H3451" s="338">
        <v>233.54487849003635</v>
      </c>
    </row>
    <row r="3452" spans="1:8" hidden="1" outlineLevel="1">
      <c r="A3452" s="341">
        <v>44712</v>
      </c>
      <c r="B3452" s="339">
        <v>346415</v>
      </c>
      <c r="C3452" s="339">
        <v>0</v>
      </c>
      <c r="D3452" s="339">
        <v>0</v>
      </c>
      <c r="E3452" s="339">
        <v>0</v>
      </c>
      <c r="F3452" s="339">
        <v>0</v>
      </c>
      <c r="G3452" s="339">
        <v>-1177.6266695920494</v>
      </c>
      <c r="H3452" s="338">
        <v>-1177.6266695920494</v>
      </c>
    </row>
    <row r="3453" spans="1:8" collapsed="1">
      <c r="A3453" s="340">
        <v>44712</v>
      </c>
      <c r="B3453" s="339">
        <v>346415</v>
      </c>
      <c r="C3453" s="339">
        <v>0</v>
      </c>
      <c r="D3453" s="339">
        <v>0</v>
      </c>
      <c r="E3453" s="339">
        <v>0</v>
      </c>
      <c r="F3453" s="339">
        <v>0</v>
      </c>
      <c r="G3453" s="339">
        <v>1317.9767862389563</v>
      </c>
      <c r="H3453" s="338">
        <v>1317.9767862389563</v>
      </c>
    </row>
    <row r="3454" spans="1:8" hidden="1" outlineLevel="1">
      <c r="A3454" s="341">
        <v>44713</v>
      </c>
      <c r="B3454" s="339">
        <v>345165</v>
      </c>
      <c r="C3454" s="339">
        <v>0</v>
      </c>
      <c r="D3454" s="339">
        <v>0</v>
      </c>
      <c r="E3454" s="339">
        <v>0</v>
      </c>
      <c r="F3454" s="339">
        <v>0</v>
      </c>
      <c r="G3454" s="339">
        <v>-1250.4432763989898</v>
      </c>
      <c r="H3454" s="338">
        <v>-1250.4432763989898</v>
      </c>
    </row>
    <row r="3455" spans="1:8" hidden="1" outlineLevel="1">
      <c r="A3455" s="341">
        <v>44714</v>
      </c>
      <c r="B3455" s="339">
        <v>345746</v>
      </c>
      <c r="C3455" s="339">
        <v>0</v>
      </c>
      <c r="D3455" s="339">
        <v>0</v>
      </c>
      <c r="E3455" s="339">
        <v>0</v>
      </c>
      <c r="F3455" s="339">
        <v>0</v>
      </c>
      <c r="G3455" s="339">
        <v>581.49318274098914</v>
      </c>
      <c r="H3455" s="338">
        <v>581.49318274098914</v>
      </c>
    </row>
    <row r="3456" spans="1:8" hidden="1" outlineLevel="1">
      <c r="A3456" s="341">
        <v>44715</v>
      </c>
      <c r="B3456" s="339">
        <v>345227</v>
      </c>
      <c r="C3456" s="339">
        <v>0</v>
      </c>
      <c r="D3456" s="339">
        <v>0</v>
      </c>
      <c r="E3456" s="339">
        <v>0</v>
      </c>
      <c r="F3456" s="339">
        <v>0</v>
      </c>
      <c r="G3456" s="339">
        <v>-519.29549359396333</v>
      </c>
      <c r="H3456" s="338">
        <v>-519.29549359396333</v>
      </c>
    </row>
    <row r="3457" spans="1:8" hidden="1" outlineLevel="1">
      <c r="A3457" s="341">
        <v>44718</v>
      </c>
      <c r="B3457" s="339">
        <v>344560</v>
      </c>
      <c r="C3457" s="339">
        <v>0</v>
      </c>
      <c r="D3457" s="339">
        <v>0</v>
      </c>
      <c r="E3457" s="339">
        <v>0</v>
      </c>
      <c r="F3457" s="339">
        <v>0</v>
      </c>
      <c r="G3457" s="339">
        <v>-666.90124961803667</v>
      </c>
      <c r="H3457" s="338">
        <v>-666.90124961803667</v>
      </c>
    </row>
    <row r="3458" spans="1:8" hidden="1" outlineLevel="1">
      <c r="A3458" s="341">
        <v>44719</v>
      </c>
      <c r="B3458" s="339">
        <v>344892</v>
      </c>
      <c r="C3458" s="339">
        <v>0</v>
      </c>
      <c r="D3458" s="339">
        <v>0</v>
      </c>
      <c r="E3458" s="339">
        <v>0</v>
      </c>
      <c r="F3458" s="339">
        <v>0</v>
      </c>
      <c r="G3458" s="339">
        <v>332.04266636702232</v>
      </c>
      <c r="H3458" s="338">
        <v>332.04266636702232</v>
      </c>
    </row>
    <row r="3459" spans="1:8" hidden="1" outlineLevel="1">
      <c r="A3459" s="341">
        <v>44720</v>
      </c>
      <c r="B3459" s="339">
        <v>344522</v>
      </c>
      <c r="C3459" s="339">
        <v>0</v>
      </c>
      <c r="D3459" s="339">
        <v>0</v>
      </c>
      <c r="E3459" s="339">
        <v>0</v>
      </c>
      <c r="F3459" s="339">
        <v>0</v>
      </c>
      <c r="G3459" s="339">
        <v>-370.10637992998818</v>
      </c>
      <c r="H3459" s="338">
        <v>-370.10637992998818</v>
      </c>
    </row>
    <row r="3460" spans="1:8" hidden="1" outlineLevel="1">
      <c r="A3460" s="341">
        <v>44721</v>
      </c>
      <c r="B3460" s="339">
        <v>343507</v>
      </c>
      <c r="C3460" s="339">
        <v>0</v>
      </c>
      <c r="D3460" s="339">
        <v>0</v>
      </c>
      <c r="E3460" s="339">
        <v>0</v>
      </c>
      <c r="F3460" s="339">
        <v>0</v>
      </c>
      <c r="G3460" s="339">
        <v>-1015.1598392709857</v>
      </c>
      <c r="H3460" s="338">
        <v>-1015.1598392709857</v>
      </c>
    </row>
    <row r="3461" spans="1:8" hidden="1" outlineLevel="1">
      <c r="A3461" s="341">
        <v>44722</v>
      </c>
      <c r="B3461" s="339">
        <v>341795</v>
      </c>
      <c r="C3461" s="339">
        <v>0</v>
      </c>
      <c r="D3461" s="339">
        <v>0</v>
      </c>
      <c r="E3461" s="339">
        <v>0</v>
      </c>
      <c r="F3461" s="339">
        <v>0</v>
      </c>
      <c r="G3461" s="339">
        <v>-1711.3367922600009</v>
      </c>
      <c r="H3461" s="338">
        <v>-1711.3367922600009</v>
      </c>
    </row>
    <row r="3462" spans="1:8" hidden="1" outlineLevel="1">
      <c r="A3462" s="341">
        <v>44725</v>
      </c>
      <c r="B3462" s="339">
        <v>338842</v>
      </c>
      <c r="C3462" s="339">
        <v>0</v>
      </c>
      <c r="D3462" s="339">
        <v>0</v>
      </c>
      <c r="E3462" s="339">
        <v>0</v>
      </c>
      <c r="F3462" s="339">
        <v>0</v>
      </c>
      <c r="G3462" s="339">
        <v>-2953.2274213750497</v>
      </c>
      <c r="H3462" s="338">
        <v>-2953.2274213750497</v>
      </c>
    </row>
    <row r="3463" spans="1:8" hidden="1" outlineLevel="1">
      <c r="A3463" s="341">
        <v>44726</v>
      </c>
      <c r="B3463" s="339">
        <v>337412</v>
      </c>
      <c r="C3463" s="339">
        <v>0</v>
      </c>
      <c r="D3463" s="339">
        <v>0</v>
      </c>
      <c r="E3463" s="339">
        <v>0</v>
      </c>
      <c r="F3463" s="339">
        <v>0</v>
      </c>
      <c r="G3463" s="339">
        <v>-1429.7320431789849</v>
      </c>
      <c r="H3463" s="338">
        <v>-1429.7320431789849</v>
      </c>
    </row>
    <row r="3464" spans="1:8" hidden="1" outlineLevel="1">
      <c r="A3464" s="341">
        <v>44727</v>
      </c>
      <c r="B3464" s="339">
        <v>337934</v>
      </c>
      <c r="C3464" s="339">
        <v>0</v>
      </c>
      <c r="D3464" s="339">
        <v>0</v>
      </c>
      <c r="E3464" s="339">
        <v>0</v>
      </c>
      <c r="F3464" s="339">
        <v>0</v>
      </c>
      <c r="G3464" s="339">
        <v>521.77769778401125</v>
      </c>
      <c r="H3464" s="338">
        <v>521.77769778401125</v>
      </c>
    </row>
    <row r="3465" spans="1:8" hidden="1" outlineLevel="1">
      <c r="A3465" s="341">
        <v>44729</v>
      </c>
      <c r="B3465" s="339">
        <v>339169</v>
      </c>
      <c r="C3465" s="339">
        <v>0</v>
      </c>
      <c r="D3465" s="339">
        <v>0</v>
      </c>
      <c r="E3465" s="339">
        <v>0</v>
      </c>
      <c r="F3465" s="339">
        <v>0</v>
      </c>
      <c r="G3465" s="339">
        <v>1234.9927069339901</v>
      </c>
      <c r="H3465" s="338">
        <v>1234.9927069339901</v>
      </c>
    </row>
    <row r="3466" spans="1:8" hidden="1" outlineLevel="1">
      <c r="A3466" s="341">
        <v>44732</v>
      </c>
      <c r="B3466" s="339">
        <v>339368</v>
      </c>
      <c r="C3466" s="339">
        <v>0</v>
      </c>
      <c r="D3466" s="339">
        <v>0</v>
      </c>
      <c r="E3466" s="339">
        <v>0</v>
      </c>
      <c r="F3466" s="339">
        <v>0</v>
      </c>
      <c r="G3466" s="339">
        <v>198.26785157498671</v>
      </c>
      <c r="H3466" s="338">
        <v>198.26785157498671</v>
      </c>
    </row>
    <row r="3467" spans="1:8" hidden="1" outlineLevel="1">
      <c r="A3467" s="341">
        <v>44733</v>
      </c>
      <c r="B3467" s="339">
        <v>339385</v>
      </c>
      <c r="C3467" s="339">
        <v>0</v>
      </c>
      <c r="D3467" s="339">
        <v>0</v>
      </c>
      <c r="E3467" s="339">
        <v>0</v>
      </c>
      <c r="F3467" s="339">
        <v>0</v>
      </c>
      <c r="G3467" s="339">
        <v>17.890411639993545</v>
      </c>
      <c r="H3467" s="338">
        <v>17.890411639993545</v>
      </c>
    </row>
    <row r="3468" spans="1:8" hidden="1" outlineLevel="1">
      <c r="A3468" s="341">
        <v>44734</v>
      </c>
      <c r="B3468" s="339">
        <v>340683</v>
      </c>
      <c r="C3468" s="339">
        <v>0</v>
      </c>
      <c r="D3468" s="339">
        <v>0</v>
      </c>
      <c r="E3468" s="339">
        <v>0</v>
      </c>
      <c r="F3468" s="339">
        <v>0</v>
      </c>
      <c r="G3468" s="339">
        <v>1298.066157444031</v>
      </c>
      <c r="H3468" s="338">
        <v>1298.066157444031</v>
      </c>
    </row>
    <row r="3469" spans="1:8" hidden="1" outlineLevel="1">
      <c r="A3469" s="341">
        <v>44735</v>
      </c>
      <c r="B3469" s="339">
        <v>342090</v>
      </c>
      <c r="C3469" s="339">
        <v>0</v>
      </c>
      <c r="D3469" s="339">
        <v>0</v>
      </c>
      <c r="E3469" s="339">
        <v>0</v>
      </c>
      <c r="F3469" s="339">
        <v>0</v>
      </c>
      <c r="G3469" s="339">
        <v>1406.5966464250232</v>
      </c>
      <c r="H3469" s="338">
        <v>1406.5966464250232</v>
      </c>
    </row>
    <row r="3470" spans="1:8" hidden="1" outlineLevel="1">
      <c r="A3470" s="341">
        <v>44736</v>
      </c>
      <c r="B3470" s="339">
        <v>341786</v>
      </c>
      <c r="C3470" s="339">
        <v>0</v>
      </c>
      <c r="D3470" s="339">
        <v>0</v>
      </c>
      <c r="E3470" s="339">
        <v>0</v>
      </c>
      <c r="F3470" s="339">
        <v>0</v>
      </c>
      <c r="G3470" s="339">
        <v>-303.95424137101509</v>
      </c>
      <c r="H3470" s="338">
        <v>-303.95424137101509</v>
      </c>
    </row>
    <row r="3471" spans="1:8" hidden="1" outlineLevel="1">
      <c r="A3471" s="341">
        <v>44739</v>
      </c>
      <c r="B3471" s="339">
        <v>341369</v>
      </c>
      <c r="C3471" s="339">
        <v>0</v>
      </c>
      <c r="D3471" s="339">
        <v>0</v>
      </c>
      <c r="E3471" s="339">
        <v>0</v>
      </c>
      <c r="F3471" s="339">
        <v>0</v>
      </c>
      <c r="G3471" s="339">
        <v>-417.35014240798773</v>
      </c>
      <c r="H3471" s="338">
        <v>-417.35014240798773</v>
      </c>
    </row>
    <row r="3472" spans="1:8" hidden="1" outlineLevel="1">
      <c r="A3472" s="341">
        <v>44740</v>
      </c>
      <c r="B3472" s="339">
        <v>340438</v>
      </c>
      <c r="C3472" s="339">
        <v>0</v>
      </c>
      <c r="D3472" s="339">
        <v>0</v>
      </c>
      <c r="E3472" s="339">
        <v>0</v>
      </c>
      <c r="F3472" s="339">
        <v>0</v>
      </c>
      <c r="G3472" s="339">
        <v>-931.0899891180452</v>
      </c>
      <c r="H3472" s="338">
        <v>-931.0899891180452</v>
      </c>
    </row>
    <row r="3473" spans="1:8" hidden="1" outlineLevel="1">
      <c r="A3473" s="341">
        <v>44741</v>
      </c>
      <c r="B3473" s="339">
        <v>341097</v>
      </c>
      <c r="C3473" s="339">
        <v>0</v>
      </c>
      <c r="D3473" s="339">
        <v>0</v>
      </c>
      <c r="E3473" s="339">
        <v>0</v>
      </c>
      <c r="F3473" s="339">
        <v>0</v>
      </c>
      <c r="G3473" s="339">
        <v>658.97612932999618</v>
      </c>
      <c r="H3473" s="338">
        <v>658.97612932999618</v>
      </c>
    </row>
    <row r="3474" spans="1:8" hidden="1" outlineLevel="1">
      <c r="A3474" s="341">
        <v>44742</v>
      </c>
      <c r="B3474" s="339">
        <v>341958</v>
      </c>
      <c r="C3474" s="339">
        <v>0</v>
      </c>
      <c r="D3474" s="339">
        <v>0</v>
      </c>
      <c r="E3474" s="339">
        <v>0</v>
      </c>
      <c r="F3474" s="339">
        <v>0</v>
      </c>
      <c r="G3474" s="339">
        <v>861.3818055530428</v>
      </c>
      <c r="H3474" s="338">
        <v>861.3818055530428</v>
      </c>
    </row>
    <row r="3475" spans="1:8" collapsed="1">
      <c r="A3475" s="340">
        <v>44742</v>
      </c>
      <c r="B3475" s="339">
        <v>341958</v>
      </c>
      <c r="C3475" s="339">
        <v>0</v>
      </c>
      <c r="D3475" s="339">
        <v>0</v>
      </c>
      <c r="E3475" s="339">
        <v>0</v>
      </c>
      <c r="F3475" s="339">
        <v>0</v>
      </c>
      <c r="G3475" s="339">
        <v>-4457.1116127299611</v>
      </c>
      <c r="H3475" s="338">
        <v>-4457.1116127299611</v>
      </c>
    </row>
    <row r="3476" spans="1:8" hidden="1" outlineLevel="1">
      <c r="A3476" s="341">
        <v>44743</v>
      </c>
      <c r="B3476" s="339">
        <v>343236</v>
      </c>
      <c r="C3476" s="339">
        <v>0</v>
      </c>
      <c r="D3476" s="339">
        <v>0</v>
      </c>
      <c r="E3476" s="339">
        <v>0</v>
      </c>
      <c r="F3476" s="339">
        <v>0</v>
      </c>
      <c r="G3476" s="339">
        <v>1278.4313767160056</v>
      </c>
      <c r="H3476" s="338">
        <v>1278.4313767160056</v>
      </c>
    </row>
    <row r="3477" spans="1:8" hidden="1" outlineLevel="1">
      <c r="A3477" s="341">
        <v>44746</v>
      </c>
      <c r="B3477" s="339">
        <v>343235</v>
      </c>
      <c r="C3477" s="339">
        <v>0</v>
      </c>
      <c r="D3477" s="339">
        <v>0</v>
      </c>
      <c r="E3477" s="339">
        <v>0</v>
      </c>
      <c r="F3477" s="339">
        <v>0</v>
      </c>
      <c r="G3477" s="339">
        <v>-1.6232640230446123</v>
      </c>
      <c r="H3477" s="338">
        <v>-1.6232640230446123</v>
      </c>
    </row>
    <row r="3478" spans="1:8" hidden="1" outlineLevel="1">
      <c r="A3478" s="341">
        <v>44747</v>
      </c>
      <c r="B3478" s="339">
        <v>343276</v>
      </c>
      <c r="C3478" s="339">
        <v>0</v>
      </c>
      <c r="D3478" s="339">
        <v>0</v>
      </c>
      <c r="E3478" s="339">
        <v>0</v>
      </c>
      <c r="F3478" s="339">
        <v>0</v>
      </c>
      <c r="G3478" s="339">
        <v>41.391362369002309</v>
      </c>
      <c r="H3478" s="338">
        <v>41.391362369002309</v>
      </c>
    </row>
    <row r="3479" spans="1:8" hidden="1" outlineLevel="1">
      <c r="A3479" s="341">
        <v>44748</v>
      </c>
      <c r="B3479" s="339">
        <v>342293</v>
      </c>
      <c r="C3479" s="339">
        <v>0</v>
      </c>
      <c r="D3479" s="339">
        <v>0</v>
      </c>
      <c r="E3479" s="339">
        <v>0</v>
      </c>
      <c r="F3479" s="339">
        <v>0</v>
      </c>
      <c r="G3479" s="339">
        <v>-983.19206430995837</v>
      </c>
      <c r="H3479" s="338">
        <v>-983.19206430995837</v>
      </c>
    </row>
    <row r="3480" spans="1:8" hidden="1" outlineLevel="1">
      <c r="A3480" s="341">
        <v>44749</v>
      </c>
      <c r="B3480" s="339">
        <v>341329</v>
      </c>
      <c r="C3480" s="339">
        <v>0</v>
      </c>
      <c r="D3480" s="339">
        <v>0</v>
      </c>
      <c r="E3480" s="339">
        <v>0</v>
      </c>
      <c r="F3480" s="339">
        <v>0</v>
      </c>
      <c r="G3480" s="339">
        <v>-963.79972440301208</v>
      </c>
      <c r="H3480" s="338">
        <v>-963.79972440301208</v>
      </c>
    </row>
    <row r="3481" spans="1:8" hidden="1" outlineLevel="1">
      <c r="A3481" s="341">
        <v>44750</v>
      </c>
      <c r="B3481" s="339">
        <v>340766</v>
      </c>
      <c r="C3481" s="339">
        <v>0</v>
      </c>
      <c r="D3481" s="339">
        <v>0</v>
      </c>
      <c r="E3481" s="339">
        <v>0</v>
      </c>
      <c r="F3481" s="339">
        <v>0</v>
      </c>
      <c r="G3481" s="339">
        <v>-563.08458455599612</v>
      </c>
      <c r="H3481" s="338">
        <v>-563.08458455599612</v>
      </c>
    </row>
    <row r="3482" spans="1:8" hidden="1" outlineLevel="1">
      <c r="A3482" s="341">
        <v>44753</v>
      </c>
      <c r="B3482" s="339">
        <v>341010</v>
      </c>
      <c r="C3482" s="339">
        <v>0</v>
      </c>
      <c r="D3482" s="339">
        <v>0</v>
      </c>
      <c r="E3482" s="339">
        <v>0</v>
      </c>
      <c r="F3482" s="339">
        <v>0</v>
      </c>
      <c r="G3482" s="339">
        <v>244.3290497569833</v>
      </c>
      <c r="H3482" s="338">
        <v>244.3290497569833</v>
      </c>
    </row>
    <row r="3483" spans="1:8" hidden="1" outlineLevel="1">
      <c r="A3483" s="341">
        <v>44754</v>
      </c>
      <c r="B3483" s="339">
        <v>341389</v>
      </c>
      <c r="C3483" s="339">
        <v>0</v>
      </c>
      <c r="D3483" s="339">
        <v>0</v>
      </c>
      <c r="E3483" s="339">
        <v>0</v>
      </c>
      <c r="F3483" s="339">
        <v>0</v>
      </c>
      <c r="G3483" s="339">
        <v>378.60148824000498</v>
      </c>
      <c r="H3483" s="338">
        <v>378.60148824000498</v>
      </c>
    </row>
    <row r="3484" spans="1:8" hidden="1" outlineLevel="1">
      <c r="A3484" s="341">
        <v>44755</v>
      </c>
      <c r="B3484" s="339">
        <v>341142</v>
      </c>
      <c r="C3484" s="339">
        <v>0</v>
      </c>
      <c r="D3484" s="339">
        <v>0</v>
      </c>
      <c r="E3484" s="339">
        <v>0</v>
      </c>
      <c r="F3484" s="339">
        <v>0</v>
      </c>
      <c r="G3484" s="339">
        <v>-246.94780721998541</v>
      </c>
      <c r="H3484" s="338">
        <v>-246.94780721998541</v>
      </c>
    </row>
    <row r="3485" spans="1:8" hidden="1" outlineLevel="1">
      <c r="A3485" s="341">
        <v>44756</v>
      </c>
      <c r="B3485" s="339">
        <v>340108</v>
      </c>
      <c r="C3485" s="339">
        <v>0</v>
      </c>
      <c r="D3485" s="339">
        <v>0</v>
      </c>
      <c r="E3485" s="339">
        <v>0</v>
      </c>
      <c r="F3485" s="339">
        <v>0</v>
      </c>
      <c r="G3485" s="339">
        <v>-1034.2975842030137</v>
      </c>
      <c r="H3485" s="338">
        <v>-1034.2975842030137</v>
      </c>
    </row>
    <row r="3486" spans="1:8" hidden="1" outlineLevel="1">
      <c r="A3486" s="341">
        <v>44757</v>
      </c>
      <c r="B3486" s="339">
        <v>340950</v>
      </c>
      <c r="C3486" s="339">
        <v>0</v>
      </c>
      <c r="D3486" s="339">
        <v>0</v>
      </c>
      <c r="E3486" s="339">
        <v>0</v>
      </c>
      <c r="F3486" s="339">
        <v>0</v>
      </c>
      <c r="G3486" s="339">
        <v>841.65706862299703</v>
      </c>
      <c r="H3486" s="338">
        <v>841.65706862299703</v>
      </c>
    </row>
    <row r="3487" spans="1:8" hidden="1" outlineLevel="1">
      <c r="A3487" s="341">
        <v>44760</v>
      </c>
      <c r="B3487" s="339">
        <v>340840</v>
      </c>
      <c r="C3487" s="339">
        <v>0</v>
      </c>
      <c r="D3487" s="339">
        <v>0</v>
      </c>
      <c r="E3487" s="339">
        <v>0</v>
      </c>
      <c r="F3487" s="339">
        <v>0</v>
      </c>
      <c r="G3487" s="339">
        <v>-109.49837139202282</v>
      </c>
      <c r="H3487" s="338">
        <v>-109.49837139202282</v>
      </c>
    </row>
    <row r="3488" spans="1:8" hidden="1" outlineLevel="1">
      <c r="A3488" s="341">
        <v>44761</v>
      </c>
      <c r="B3488" s="339">
        <v>341292</v>
      </c>
      <c r="C3488" s="339">
        <v>0</v>
      </c>
      <c r="D3488" s="339">
        <v>0</v>
      </c>
      <c r="E3488" s="339">
        <v>0</v>
      </c>
      <c r="F3488" s="339">
        <v>0</v>
      </c>
      <c r="G3488" s="339">
        <v>451.73679365799762</v>
      </c>
      <c r="H3488" s="338">
        <v>451.73679365799762</v>
      </c>
    </row>
    <row r="3489" spans="1:8" hidden="1" outlineLevel="1">
      <c r="A3489" s="341">
        <v>44762</v>
      </c>
      <c r="B3489" s="339">
        <v>340953</v>
      </c>
      <c r="C3489" s="339">
        <v>0</v>
      </c>
      <c r="D3489" s="339">
        <v>0</v>
      </c>
      <c r="E3489" s="339">
        <v>0</v>
      </c>
      <c r="F3489" s="339">
        <v>0</v>
      </c>
      <c r="G3489" s="339">
        <v>-338.73328431497794</v>
      </c>
      <c r="H3489" s="338">
        <v>-338.73328431497794</v>
      </c>
    </row>
    <row r="3490" spans="1:8" hidden="1" outlineLevel="1">
      <c r="A3490" s="341">
        <v>44763</v>
      </c>
      <c r="B3490" s="339">
        <v>341649</v>
      </c>
      <c r="C3490" s="339">
        <v>0</v>
      </c>
      <c r="D3490" s="339">
        <v>0</v>
      </c>
      <c r="E3490" s="339">
        <v>0</v>
      </c>
      <c r="F3490" s="339">
        <v>0</v>
      </c>
      <c r="G3490" s="339">
        <v>695.64752671000315</v>
      </c>
      <c r="H3490" s="338">
        <v>695.64752671000315</v>
      </c>
    </row>
    <row r="3491" spans="1:8" hidden="1" outlineLevel="1">
      <c r="A3491" s="341">
        <v>44764</v>
      </c>
      <c r="B3491" s="339">
        <v>343538</v>
      </c>
      <c r="C3491" s="339">
        <v>0</v>
      </c>
      <c r="D3491" s="339">
        <v>0</v>
      </c>
      <c r="E3491" s="339">
        <v>0</v>
      </c>
      <c r="F3491" s="339">
        <v>0</v>
      </c>
      <c r="G3491" s="339">
        <v>1889.0502453949885</v>
      </c>
      <c r="H3491" s="338">
        <v>1889.0502453949885</v>
      </c>
    </row>
    <row r="3492" spans="1:8" hidden="1" outlineLevel="1">
      <c r="A3492" s="341">
        <v>44767</v>
      </c>
      <c r="B3492" s="339">
        <v>343521</v>
      </c>
      <c r="C3492" s="339">
        <v>0</v>
      </c>
      <c r="D3492" s="339">
        <v>0</v>
      </c>
      <c r="E3492" s="339">
        <v>0</v>
      </c>
      <c r="F3492" s="339">
        <v>0</v>
      </c>
      <c r="G3492" s="339">
        <v>-17.204309032007586</v>
      </c>
      <c r="H3492" s="338">
        <v>-17.204309032007586</v>
      </c>
    </row>
    <row r="3493" spans="1:8" hidden="1" outlineLevel="1">
      <c r="A3493" s="341">
        <v>44768</v>
      </c>
      <c r="B3493" s="339">
        <v>343717</v>
      </c>
      <c r="C3493" s="339">
        <v>0</v>
      </c>
      <c r="D3493" s="339">
        <v>0</v>
      </c>
      <c r="E3493" s="339">
        <v>0</v>
      </c>
      <c r="F3493" s="339">
        <v>0</v>
      </c>
      <c r="G3493" s="339">
        <v>196.08122762502171</v>
      </c>
      <c r="H3493" s="338">
        <v>196.08122762502171</v>
      </c>
    </row>
    <row r="3494" spans="1:8" hidden="1" outlineLevel="1">
      <c r="A3494" s="341">
        <v>44769</v>
      </c>
      <c r="B3494" s="339">
        <v>343729</v>
      </c>
      <c r="C3494" s="339">
        <v>0</v>
      </c>
      <c r="D3494" s="339">
        <v>0</v>
      </c>
      <c r="E3494" s="339">
        <v>0</v>
      </c>
      <c r="F3494" s="339">
        <v>0</v>
      </c>
      <c r="G3494" s="339">
        <v>11.934990209003445</v>
      </c>
      <c r="H3494" s="338">
        <v>11.934990209003445</v>
      </c>
    </row>
    <row r="3495" spans="1:8" hidden="1" outlineLevel="1">
      <c r="A3495" s="341">
        <v>44770</v>
      </c>
      <c r="B3495" s="339">
        <v>345630</v>
      </c>
      <c r="C3495" s="339">
        <v>0</v>
      </c>
      <c r="D3495" s="339">
        <v>0</v>
      </c>
      <c r="E3495" s="339">
        <v>0</v>
      </c>
      <c r="F3495" s="339">
        <v>0</v>
      </c>
      <c r="G3495" s="339">
        <v>1901.4281726490008</v>
      </c>
      <c r="H3495" s="338">
        <v>1901.4281726490008</v>
      </c>
    </row>
    <row r="3496" spans="1:8" hidden="1" outlineLevel="1">
      <c r="A3496" s="341">
        <v>44771</v>
      </c>
      <c r="B3496" s="339">
        <v>346403</v>
      </c>
      <c r="C3496" s="339">
        <v>0</v>
      </c>
      <c r="D3496" s="339">
        <v>0</v>
      </c>
      <c r="E3496" s="339">
        <v>0</v>
      </c>
      <c r="F3496" s="339">
        <v>0</v>
      </c>
      <c r="G3496" s="339">
        <v>773.54249633400468</v>
      </c>
      <c r="H3496" s="338">
        <v>773.54249633400468</v>
      </c>
    </row>
    <row r="3497" spans="1:8" collapsed="1">
      <c r="A3497" s="340">
        <v>44771</v>
      </c>
      <c r="B3497" s="339">
        <v>346403</v>
      </c>
      <c r="C3497" s="339">
        <v>0</v>
      </c>
      <c r="D3497" s="339">
        <v>0</v>
      </c>
      <c r="E3497" s="339">
        <v>0</v>
      </c>
      <c r="F3497" s="339">
        <v>0</v>
      </c>
      <c r="G3497" s="339">
        <v>4445.4508048309945</v>
      </c>
      <c r="H3497" s="338">
        <v>4445.4508048309945</v>
      </c>
    </row>
    <row r="3498" spans="1:8" hidden="1" outlineLevel="1">
      <c r="A3498" s="341">
        <v>44774</v>
      </c>
      <c r="B3498" s="339">
        <v>346867</v>
      </c>
      <c r="C3498" s="339">
        <v>0</v>
      </c>
      <c r="D3498" s="339">
        <v>0</v>
      </c>
      <c r="E3498" s="339">
        <v>0</v>
      </c>
      <c r="F3498" s="339">
        <v>0</v>
      </c>
      <c r="G3498" s="339">
        <v>463.31644026597496</v>
      </c>
      <c r="H3498" s="338">
        <v>463.31644026597496</v>
      </c>
    </row>
    <row r="3499" spans="1:8" hidden="1" outlineLevel="1">
      <c r="A3499" s="341">
        <v>44775</v>
      </c>
      <c r="B3499" s="339">
        <v>345649</v>
      </c>
      <c r="C3499" s="339">
        <v>0</v>
      </c>
      <c r="D3499" s="339">
        <v>0</v>
      </c>
      <c r="E3499" s="339">
        <v>0</v>
      </c>
      <c r="F3499" s="339">
        <v>0</v>
      </c>
      <c r="G3499" s="339">
        <v>-1218.0931287189596</v>
      </c>
      <c r="H3499" s="338">
        <v>-1218.0931287189596</v>
      </c>
    </row>
    <row r="3500" spans="1:8" hidden="1" outlineLevel="1">
      <c r="A3500" s="341">
        <v>44776</v>
      </c>
      <c r="B3500" s="339">
        <v>344179</v>
      </c>
      <c r="C3500" s="339">
        <v>0</v>
      </c>
      <c r="D3500" s="339">
        <v>0</v>
      </c>
      <c r="E3500" s="339">
        <v>0</v>
      </c>
      <c r="F3500" s="339">
        <v>0</v>
      </c>
      <c r="G3500" s="339">
        <v>-1469.9850495490246</v>
      </c>
      <c r="H3500" s="338">
        <v>-1469.9850495490246</v>
      </c>
    </row>
    <row r="3501" spans="1:8" hidden="1" outlineLevel="1">
      <c r="A3501" s="341">
        <v>44777</v>
      </c>
      <c r="B3501" s="339">
        <v>345484</v>
      </c>
      <c r="C3501" s="339">
        <v>0</v>
      </c>
      <c r="D3501" s="339">
        <v>0</v>
      </c>
      <c r="E3501" s="339">
        <v>0</v>
      </c>
      <c r="F3501" s="339">
        <v>0</v>
      </c>
      <c r="G3501" s="339">
        <v>1305.1393931080238</v>
      </c>
      <c r="H3501" s="338">
        <v>1305.1393931080238</v>
      </c>
    </row>
    <row r="3502" spans="1:8" hidden="1" outlineLevel="1">
      <c r="A3502" s="341">
        <v>44778</v>
      </c>
      <c r="B3502" s="339">
        <v>343542</v>
      </c>
      <c r="C3502" s="339">
        <v>0</v>
      </c>
      <c r="D3502" s="339">
        <v>0</v>
      </c>
      <c r="E3502" s="339">
        <v>0</v>
      </c>
      <c r="F3502" s="339">
        <v>0</v>
      </c>
      <c r="G3502" s="339">
        <v>-1941.7850947550032</v>
      </c>
      <c r="H3502" s="338">
        <v>-1941.7850947550032</v>
      </c>
    </row>
    <row r="3503" spans="1:8" hidden="1" outlineLevel="1">
      <c r="A3503" s="341">
        <v>44781</v>
      </c>
      <c r="B3503" s="339">
        <v>344321</v>
      </c>
      <c r="C3503" s="339">
        <v>0</v>
      </c>
      <c r="D3503" s="339">
        <v>0</v>
      </c>
      <c r="E3503" s="339">
        <v>0</v>
      </c>
      <c r="F3503" s="339">
        <v>0</v>
      </c>
      <c r="G3503" s="339">
        <v>779.06585246999748</v>
      </c>
      <c r="H3503" s="338">
        <v>779.06585246999748</v>
      </c>
    </row>
    <row r="3504" spans="1:8" hidden="1" outlineLevel="1">
      <c r="A3504" s="341">
        <v>44782</v>
      </c>
      <c r="B3504" s="339">
        <v>344044</v>
      </c>
      <c r="C3504" s="339">
        <v>0</v>
      </c>
      <c r="D3504" s="339">
        <v>0</v>
      </c>
      <c r="E3504" s="339">
        <v>0</v>
      </c>
      <c r="F3504" s="339">
        <v>0</v>
      </c>
      <c r="G3504" s="339">
        <v>-277.09504481503973</v>
      </c>
      <c r="H3504" s="338">
        <v>-277.09504481503973</v>
      </c>
    </row>
    <row r="3505" spans="1:8" hidden="1" outlineLevel="1">
      <c r="A3505" s="341">
        <v>44783</v>
      </c>
      <c r="B3505" s="339">
        <v>345384</v>
      </c>
      <c r="C3505" s="339">
        <v>0</v>
      </c>
      <c r="D3505" s="339">
        <v>0</v>
      </c>
      <c r="E3505" s="339">
        <v>0</v>
      </c>
      <c r="F3505" s="339">
        <v>0</v>
      </c>
      <c r="G3505" s="339">
        <v>1340.0667375590419</v>
      </c>
      <c r="H3505" s="338">
        <v>1340.0667375590419</v>
      </c>
    </row>
    <row r="3506" spans="1:8" hidden="1" outlineLevel="1">
      <c r="A3506" s="341">
        <v>44784</v>
      </c>
      <c r="B3506" s="339">
        <v>344741</v>
      </c>
      <c r="C3506" s="339">
        <v>0</v>
      </c>
      <c r="D3506" s="339">
        <v>0</v>
      </c>
      <c r="E3506" s="339">
        <v>0</v>
      </c>
      <c r="F3506" s="339">
        <v>0</v>
      </c>
      <c r="G3506" s="339">
        <v>-643.47894662700128</v>
      </c>
      <c r="H3506" s="338">
        <v>-643.47894662700128</v>
      </c>
    </row>
    <row r="3507" spans="1:8" hidden="1" outlineLevel="1">
      <c r="A3507" s="341">
        <v>44785</v>
      </c>
      <c r="B3507" s="339">
        <v>344365</v>
      </c>
      <c r="C3507" s="339">
        <v>0</v>
      </c>
      <c r="D3507" s="339">
        <v>0</v>
      </c>
      <c r="E3507" s="339">
        <v>0</v>
      </c>
      <c r="F3507" s="339">
        <v>0</v>
      </c>
      <c r="G3507" s="339">
        <v>-375.15173086203868</v>
      </c>
      <c r="H3507" s="338">
        <v>-375.15173086203868</v>
      </c>
    </row>
    <row r="3508" spans="1:8" hidden="1" outlineLevel="1">
      <c r="A3508" s="341">
        <v>44788</v>
      </c>
      <c r="B3508" s="339">
        <v>344840</v>
      </c>
      <c r="C3508" s="339">
        <v>0</v>
      </c>
      <c r="D3508" s="339">
        <v>0</v>
      </c>
      <c r="E3508" s="339">
        <v>0</v>
      </c>
      <c r="F3508" s="339">
        <v>0</v>
      </c>
      <c r="G3508" s="339">
        <v>474.26077944802819</v>
      </c>
      <c r="H3508" s="338">
        <v>474.26077944802819</v>
      </c>
    </row>
    <row r="3509" spans="1:8" hidden="1" outlineLevel="1">
      <c r="A3509" s="341">
        <v>44789</v>
      </c>
      <c r="B3509" s="339">
        <v>344152</v>
      </c>
      <c r="C3509" s="339">
        <v>0</v>
      </c>
      <c r="D3509" s="339">
        <v>0</v>
      </c>
      <c r="E3509" s="339">
        <v>0</v>
      </c>
      <c r="F3509" s="339">
        <v>0</v>
      </c>
      <c r="G3509" s="339">
        <v>-687.88287353102351</v>
      </c>
      <c r="H3509" s="338">
        <v>-687.88287353102351</v>
      </c>
    </row>
    <row r="3510" spans="1:8" hidden="1" outlineLevel="1">
      <c r="A3510" s="341">
        <v>44790</v>
      </c>
      <c r="B3510" s="339">
        <v>343118</v>
      </c>
      <c r="C3510" s="339">
        <v>0</v>
      </c>
      <c r="D3510" s="339">
        <v>0</v>
      </c>
      <c r="E3510" s="339">
        <v>0</v>
      </c>
      <c r="F3510" s="339">
        <v>0</v>
      </c>
      <c r="G3510" s="339">
        <v>-1033.5921736409655</v>
      </c>
      <c r="H3510" s="338">
        <v>-1033.5921736409655</v>
      </c>
    </row>
    <row r="3511" spans="1:8" hidden="1" outlineLevel="1">
      <c r="A3511" s="341">
        <v>44791</v>
      </c>
      <c r="B3511" s="339">
        <v>343625</v>
      </c>
      <c r="C3511" s="339">
        <v>0</v>
      </c>
      <c r="D3511" s="339">
        <v>0</v>
      </c>
      <c r="E3511" s="339">
        <v>0</v>
      </c>
      <c r="F3511" s="339">
        <v>0</v>
      </c>
      <c r="G3511" s="339">
        <v>506.26289262296632</v>
      </c>
      <c r="H3511" s="338">
        <v>506.26289262296632</v>
      </c>
    </row>
    <row r="3512" spans="1:8" hidden="1" outlineLevel="1">
      <c r="A3512" s="341">
        <v>44792</v>
      </c>
      <c r="B3512" s="339">
        <v>341910</v>
      </c>
      <c r="C3512" s="339">
        <v>0</v>
      </c>
      <c r="D3512" s="339">
        <v>0</v>
      </c>
      <c r="E3512" s="339">
        <v>0</v>
      </c>
      <c r="F3512" s="339">
        <v>0</v>
      </c>
      <c r="G3512" s="339">
        <v>-1714.2999457379919</v>
      </c>
      <c r="H3512" s="338">
        <v>-1714.2999457379919</v>
      </c>
    </row>
    <row r="3513" spans="1:8" hidden="1" outlineLevel="1">
      <c r="A3513" s="341">
        <v>44795</v>
      </c>
      <c r="B3513" s="339">
        <v>341119</v>
      </c>
      <c r="C3513" s="339">
        <v>0</v>
      </c>
      <c r="D3513" s="339">
        <v>0</v>
      </c>
      <c r="E3513" s="339">
        <v>0</v>
      </c>
      <c r="F3513" s="339">
        <v>0</v>
      </c>
      <c r="G3513" s="339">
        <v>-791.20058093999978</v>
      </c>
      <c r="H3513" s="338">
        <v>-791.20058093999978</v>
      </c>
    </row>
    <row r="3514" spans="1:8" hidden="1" outlineLevel="1">
      <c r="A3514" s="341">
        <v>44796</v>
      </c>
      <c r="B3514" s="339">
        <v>341692</v>
      </c>
      <c r="C3514" s="339">
        <v>0</v>
      </c>
      <c r="D3514" s="339">
        <v>0</v>
      </c>
      <c r="E3514" s="339">
        <v>0</v>
      </c>
      <c r="F3514" s="339">
        <v>0</v>
      </c>
      <c r="G3514" s="339">
        <v>573.30178502801573</v>
      </c>
      <c r="H3514" s="338">
        <v>573.30178502801573</v>
      </c>
    </row>
    <row r="3515" spans="1:8" hidden="1" outlineLevel="1">
      <c r="A3515" s="341">
        <v>44797</v>
      </c>
      <c r="B3515" s="339">
        <v>340802</v>
      </c>
      <c r="C3515" s="339">
        <v>0</v>
      </c>
      <c r="D3515" s="339">
        <v>0</v>
      </c>
      <c r="E3515" s="339">
        <v>0</v>
      </c>
      <c r="F3515" s="339">
        <v>0</v>
      </c>
      <c r="G3515" s="339">
        <v>-890.3905599740101</v>
      </c>
      <c r="H3515" s="338">
        <v>-890.3905599740101</v>
      </c>
    </row>
    <row r="3516" spans="1:8" hidden="1" outlineLevel="1">
      <c r="A3516" s="341">
        <v>44798</v>
      </c>
      <c r="B3516" s="339">
        <v>341247</v>
      </c>
      <c r="C3516" s="339">
        <v>0</v>
      </c>
      <c r="D3516" s="339">
        <v>0</v>
      </c>
      <c r="E3516" s="339">
        <v>0</v>
      </c>
      <c r="F3516" s="339">
        <v>0</v>
      </c>
      <c r="G3516" s="339">
        <v>445.10195175302215</v>
      </c>
      <c r="H3516" s="338">
        <v>445.10195175302215</v>
      </c>
    </row>
    <row r="3517" spans="1:8" hidden="1" outlineLevel="1">
      <c r="A3517" s="341">
        <v>44799</v>
      </c>
      <c r="B3517" s="339">
        <v>340976</v>
      </c>
      <c r="C3517" s="339">
        <v>0</v>
      </c>
      <c r="D3517" s="339">
        <v>0</v>
      </c>
      <c r="E3517" s="339">
        <v>0</v>
      </c>
      <c r="F3517" s="339">
        <v>0</v>
      </c>
      <c r="G3517" s="339">
        <v>-271.13922852103133</v>
      </c>
      <c r="H3517" s="338">
        <v>-271.13922852103133</v>
      </c>
    </row>
    <row r="3518" spans="1:8" hidden="1" outlineLevel="1">
      <c r="A3518" s="341">
        <v>44802</v>
      </c>
      <c r="B3518" s="339">
        <v>340199</v>
      </c>
      <c r="C3518" s="339">
        <v>0</v>
      </c>
      <c r="D3518" s="339">
        <v>0</v>
      </c>
      <c r="E3518" s="339">
        <v>0</v>
      </c>
      <c r="F3518" s="339">
        <v>0</v>
      </c>
      <c r="G3518" s="339">
        <v>-777.10949552198872</v>
      </c>
      <c r="H3518" s="338">
        <v>-777.10949552198872</v>
      </c>
    </row>
    <row r="3519" spans="1:8" hidden="1" outlineLevel="1">
      <c r="A3519" s="341">
        <v>44803</v>
      </c>
      <c r="B3519" s="339">
        <v>339552</v>
      </c>
      <c r="C3519" s="339">
        <v>0</v>
      </c>
      <c r="D3519" s="339">
        <v>0</v>
      </c>
      <c r="E3519" s="339">
        <v>0</v>
      </c>
      <c r="F3519" s="339">
        <v>0</v>
      </c>
      <c r="G3519" s="339">
        <v>-646.39588436501799</v>
      </c>
      <c r="H3519" s="338">
        <v>-646.39588436501799</v>
      </c>
    </row>
    <row r="3520" spans="1:8" hidden="1" outlineLevel="1">
      <c r="A3520" s="341">
        <v>44804</v>
      </c>
      <c r="B3520" s="339">
        <v>339664</v>
      </c>
      <c r="C3520" s="339">
        <v>0</v>
      </c>
      <c r="D3520" s="339">
        <v>0</v>
      </c>
      <c r="E3520" s="339">
        <v>0</v>
      </c>
      <c r="F3520" s="339">
        <v>0</v>
      </c>
      <c r="G3520" s="339">
        <v>111.62609429802978</v>
      </c>
      <c r="H3520" s="338">
        <v>111.62609429802978</v>
      </c>
    </row>
    <row r="3521" spans="1:8" collapsed="1">
      <c r="A3521" s="340">
        <v>44804</v>
      </c>
      <c r="B3521" s="339">
        <v>339664</v>
      </c>
      <c r="C3521" s="339">
        <v>0</v>
      </c>
      <c r="D3521" s="339">
        <v>0</v>
      </c>
      <c r="E3521" s="339">
        <v>0</v>
      </c>
      <c r="F3521" s="339">
        <v>0</v>
      </c>
      <c r="G3521" s="339">
        <v>-6739.4578110059956</v>
      </c>
      <c r="H3521" s="338">
        <v>-6739.4578110059956</v>
      </c>
    </row>
    <row r="3522" spans="1:8" hidden="1" outlineLevel="1">
      <c r="A3522" s="341">
        <v>44805</v>
      </c>
      <c r="B3522" s="339">
        <v>338105</v>
      </c>
      <c r="C3522" s="339">
        <v>0</v>
      </c>
      <c r="D3522" s="339">
        <v>0</v>
      </c>
      <c r="E3522" s="339">
        <v>0</v>
      </c>
      <c r="F3522" s="339">
        <v>0</v>
      </c>
      <c r="G3522" s="339">
        <v>-1558.5554471620126</v>
      </c>
      <c r="H3522" s="338">
        <v>-1558.5554471620126</v>
      </c>
    </row>
    <row r="3523" spans="1:8" hidden="1" outlineLevel="1">
      <c r="A3523" s="341">
        <v>44806</v>
      </c>
      <c r="B3523" s="339">
        <v>339056</v>
      </c>
      <c r="C3523" s="339">
        <v>0</v>
      </c>
      <c r="D3523" s="339">
        <v>0</v>
      </c>
      <c r="E3523" s="339">
        <v>0</v>
      </c>
      <c r="F3523" s="339">
        <v>0</v>
      </c>
      <c r="G3523" s="339">
        <v>950.31758100597654</v>
      </c>
      <c r="H3523" s="338">
        <v>950.31758100597654</v>
      </c>
    </row>
    <row r="3524" spans="1:8" hidden="1" outlineLevel="1">
      <c r="A3524" s="341">
        <v>44809</v>
      </c>
      <c r="B3524" s="339">
        <v>338721</v>
      </c>
      <c r="C3524" s="339">
        <v>0</v>
      </c>
      <c r="D3524" s="339">
        <v>0</v>
      </c>
      <c r="E3524" s="339">
        <v>0</v>
      </c>
      <c r="F3524" s="339">
        <v>0</v>
      </c>
      <c r="G3524" s="339">
        <v>-334.40129416895797</v>
      </c>
      <c r="H3524" s="338">
        <v>-334.40129416895797</v>
      </c>
    </row>
    <row r="3525" spans="1:8" hidden="1" outlineLevel="1">
      <c r="A3525" s="341">
        <v>44810</v>
      </c>
      <c r="B3525" s="339">
        <v>337635</v>
      </c>
      <c r="C3525" s="339">
        <v>0</v>
      </c>
      <c r="D3525" s="339">
        <v>0</v>
      </c>
      <c r="E3525" s="339">
        <v>0</v>
      </c>
      <c r="F3525" s="339">
        <v>0</v>
      </c>
      <c r="G3525" s="339">
        <v>-1086.2627459650394</v>
      </c>
      <c r="H3525" s="338">
        <v>-1086.2627459650394</v>
      </c>
    </row>
    <row r="3526" spans="1:8" hidden="1" outlineLevel="1">
      <c r="A3526" s="341">
        <v>44812</v>
      </c>
      <c r="B3526" s="339">
        <v>337773</v>
      </c>
      <c r="C3526" s="339">
        <v>0</v>
      </c>
      <c r="D3526" s="339">
        <v>0</v>
      </c>
      <c r="E3526" s="339">
        <v>0</v>
      </c>
      <c r="F3526" s="339">
        <v>0</v>
      </c>
      <c r="G3526" s="339">
        <v>137.97747518902179</v>
      </c>
      <c r="H3526" s="338">
        <v>137.97747518902179</v>
      </c>
    </row>
    <row r="3527" spans="1:8" hidden="1" outlineLevel="1">
      <c r="A3527" s="341">
        <v>44813</v>
      </c>
      <c r="B3527" s="339">
        <v>338211</v>
      </c>
      <c r="C3527" s="339">
        <v>0</v>
      </c>
      <c r="D3527" s="339">
        <v>0</v>
      </c>
      <c r="E3527" s="339">
        <v>0</v>
      </c>
      <c r="F3527" s="339">
        <v>0</v>
      </c>
      <c r="G3527" s="339">
        <v>437.71542821702315</v>
      </c>
      <c r="H3527" s="338">
        <v>437.71542821702315</v>
      </c>
    </row>
    <row r="3528" spans="1:8" hidden="1" outlineLevel="1">
      <c r="A3528" s="341">
        <v>44816</v>
      </c>
      <c r="B3528" s="339">
        <v>338729</v>
      </c>
      <c r="C3528" s="339">
        <v>0</v>
      </c>
      <c r="D3528" s="339">
        <v>0</v>
      </c>
      <c r="E3528" s="339">
        <v>0</v>
      </c>
      <c r="F3528" s="339">
        <v>0</v>
      </c>
      <c r="G3528" s="339">
        <v>518.2019525229698</v>
      </c>
      <c r="H3528" s="338">
        <v>518.2019525229698</v>
      </c>
    </row>
    <row r="3529" spans="1:8" hidden="1" outlineLevel="1">
      <c r="A3529" s="341">
        <v>44817</v>
      </c>
      <c r="B3529" s="339">
        <v>336480</v>
      </c>
      <c r="C3529" s="339">
        <v>0</v>
      </c>
      <c r="D3529" s="339">
        <v>0</v>
      </c>
      <c r="E3529" s="339">
        <v>0</v>
      </c>
      <c r="F3529" s="339">
        <v>0</v>
      </c>
      <c r="G3529" s="339">
        <v>-2249.1604225030169</v>
      </c>
      <c r="H3529" s="338">
        <v>-2249.1604225030169</v>
      </c>
    </row>
    <row r="3530" spans="1:8" hidden="1" outlineLevel="1">
      <c r="A3530" s="341">
        <v>44818</v>
      </c>
      <c r="B3530" s="339">
        <v>336337</v>
      </c>
      <c r="C3530" s="339">
        <v>0</v>
      </c>
      <c r="D3530" s="339">
        <v>0</v>
      </c>
      <c r="E3530" s="339">
        <v>0</v>
      </c>
      <c r="F3530" s="339">
        <v>0</v>
      </c>
      <c r="G3530" s="339">
        <v>-143.23333878599806</v>
      </c>
      <c r="H3530" s="338">
        <v>-143.23333878599806</v>
      </c>
    </row>
    <row r="3531" spans="1:8" hidden="1" outlineLevel="1">
      <c r="A3531" s="341">
        <v>44819</v>
      </c>
      <c r="B3531" s="339">
        <v>335580</v>
      </c>
      <c r="C3531" s="339">
        <v>0</v>
      </c>
      <c r="D3531" s="339">
        <v>0</v>
      </c>
      <c r="E3531" s="339">
        <v>0</v>
      </c>
      <c r="F3531" s="339">
        <v>0</v>
      </c>
      <c r="G3531" s="339">
        <v>-756.81610731995897</v>
      </c>
      <c r="H3531" s="338">
        <v>-756.81610731995897</v>
      </c>
    </row>
    <row r="3532" spans="1:8" hidden="1" outlineLevel="1">
      <c r="A3532" s="341">
        <v>44820</v>
      </c>
      <c r="B3532" s="339">
        <v>335475</v>
      </c>
      <c r="C3532" s="339">
        <v>0</v>
      </c>
      <c r="D3532" s="339">
        <v>0</v>
      </c>
      <c r="E3532" s="339">
        <v>0</v>
      </c>
      <c r="F3532" s="339">
        <v>0</v>
      </c>
      <c r="G3532" s="339">
        <v>-104.67496114101959</v>
      </c>
      <c r="H3532" s="338">
        <v>-104.67496114101959</v>
      </c>
    </row>
    <row r="3533" spans="1:8" hidden="1" outlineLevel="1">
      <c r="A3533" s="341">
        <v>44823</v>
      </c>
      <c r="B3533" s="339">
        <v>335165</v>
      </c>
      <c r="C3533" s="339">
        <v>0</v>
      </c>
      <c r="D3533" s="339">
        <v>0</v>
      </c>
      <c r="E3533" s="339">
        <v>0</v>
      </c>
      <c r="F3533" s="339">
        <v>0</v>
      </c>
      <c r="G3533" s="339">
        <v>-310.54059976502322</v>
      </c>
      <c r="H3533" s="338">
        <v>-310.54059976502322</v>
      </c>
    </row>
    <row r="3534" spans="1:8" hidden="1" outlineLevel="1">
      <c r="A3534" s="341">
        <v>44824</v>
      </c>
      <c r="B3534" s="339">
        <v>334316</v>
      </c>
      <c r="C3534" s="339">
        <v>0</v>
      </c>
      <c r="D3534" s="339">
        <v>0</v>
      </c>
      <c r="E3534" s="339">
        <v>0</v>
      </c>
      <c r="F3534" s="339">
        <v>0</v>
      </c>
      <c r="G3534" s="339">
        <v>-848.81904267298523</v>
      </c>
      <c r="H3534" s="338">
        <v>-848.81904267298523</v>
      </c>
    </row>
    <row r="3535" spans="1:8" hidden="1" outlineLevel="1">
      <c r="A3535" s="341">
        <v>44825</v>
      </c>
      <c r="B3535" s="339">
        <v>333873</v>
      </c>
      <c r="C3535" s="339">
        <v>0</v>
      </c>
      <c r="D3535" s="339">
        <v>0</v>
      </c>
      <c r="E3535" s="339">
        <v>0</v>
      </c>
      <c r="F3535" s="339">
        <v>0</v>
      </c>
      <c r="G3535" s="339">
        <v>-442.81860993098235</v>
      </c>
      <c r="H3535" s="338">
        <v>-442.81860993098235</v>
      </c>
    </row>
    <row r="3536" spans="1:8" hidden="1" outlineLevel="1">
      <c r="A3536" s="341">
        <v>44826</v>
      </c>
      <c r="B3536" s="339">
        <v>332451</v>
      </c>
      <c r="C3536" s="339">
        <v>0</v>
      </c>
      <c r="D3536" s="339">
        <v>0</v>
      </c>
      <c r="E3536" s="339">
        <v>0</v>
      </c>
      <c r="F3536" s="339">
        <v>0</v>
      </c>
      <c r="G3536" s="339">
        <v>-1422.1471766789909</v>
      </c>
      <c r="H3536" s="338">
        <v>-1422.1471766789909</v>
      </c>
    </row>
    <row r="3537" spans="1:8" hidden="1" outlineLevel="1">
      <c r="A3537" s="341">
        <v>44827</v>
      </c>
      <c r="B3537" s="339">
        <v>330782</v>
      </c>
      <c r="C3537" s="339">
        <v>0</v>
      </c>
      <c r="D3537" s="339">
        <v>0</v>
      </c>
      <c r="E3537" s="339">
        <v>0</v>
      </c>
      <c r="F3537" s="339">
        <v>0</v>
      </c>
      <c r="G3537" s="339">
        <v>-1668.8495068150223</v>
      </c>
      <c r="H3537" s="338">
        <v>-1668.8495068150223</v>
      </c>
    </row>
    <row r="3538" spans="1:8" hidden="1" outlineLevel="1">
      <c r="A3538" s="341">
        <v>44830</v>
      </c>
      <c r="B3538" s="339">
        <v>329493</v>
      </c>
      <c r="C3538" s="339">
        <v>0</v>
      </c>
      <c r="D3538" s="339">
        <v>0</v>
      </c>
      <c r="E3538" s="339">
        <v>0</v>
      </c>
      <c r="F3538" s="339">
        <v>0</v>
      </c>
      <c r="G3538" s="339">
        <v>-1288.7667001049849</v>
      </c>
      <c r="H3538" s="338">
        <v>-1288.7667001049849</v>
      </c>
    </row>
    <row r="3539" spans="1:8" hidden="1" outlineLevel="1">
      <c r="A3539" s="341">
        <v>44831</v>
      </c>
      <c r="B3539" s="339">
        <v>326079</v>
      </c>
      <c r="C3539" s="339">
        <v>0</v>
      </c>
      <c r="D3539" s="339">
        <v>0</v>
      </c>
      <c r="E3539" s="339">
        <v>-2000</v>
      </c>
      <c r="F3539" s="339">
        <v>0</v>
      </c>
      <c r="G3539" s="339">
        <v>-1413.8931656620116</v>
      </c>
      <c r="H3539" s="338">
        <v>-1413.8931656620116</v>
      </c>
    </row>
    <row r="3540" spans="1:8" hidden="1" outlineLevel="1">
      <c r="A3540" s="341">
        <v>44832</v>
      </c>
      <c r="B3540" s="339">
        <v>327876</v>
      </c>
      <c r="C3540" s="339">
        <v>0</v>
      </c>
      <c r="D3540" s="339">
        <v>0</v>
      </c>
      <c r="E3540" s="339">
        <v>0</v>
      </c>
      <c r="F3540" s="339">
        <v>0</v>
      </c>
      <c r="G3540" s="339">
        <v>1796.186689412978</v>
      </c>
      <c r="H3540" s="338">
        <v>1796.186689412978</v>
      </c>
    </row>
    <row r="3541" spans="1:8" hidden="1" outlineLevel="1">
      <c r="A3541" s="341">
        <v>44833</v>
      </c>
      <c r="B3541" s="339">
        <v>327403</v>
      </c>
      <c r="C3541" s="339">
        <v>0</v>
      </c>
      <c r="D3541" s="339">
        <v>0</v>
      </c>
      <c r="E3541" s="339">
        <v>-1000</v>
      </c>
      <c r="F3541" s="339">
        <v>0</v>
      </c>
      <c r="G3541" s="339">
        <v>527.79636823001783</v>
      </c>
      <c r="H3541" s="338">
        <v>527.79636823001783</v>
      </c>
    </row>
    <row r="3542" spans="1:8" hidden="1" outlineLevel="1">
      <c r="A3542" s="341">
        <v>44834</v>
      </c>
      <c r="B3542" s="339">
        <v>327580</v>
      </c>
      <c r="C3542" s="339">
        <v>0</v>
      </c>
      <c r="D3542" s="339">
        <v>0</v>
      </c>
      <c r="E3542" s="339">
        <v>0</v>
      </c>
      <c r="F3542" s="339">
        <v>0</v>
      </c>
      <c r="G3542" s="339">
        <v>176.61828148097266</v>
      </c>
      <c r="H3542" s="338">
        <v>176.61828148097266</v>
      </c>
    </row>
    <row r="3543" spans="1:8" collapsed="1">
      <c r="A3543" s="340">
        <v>44834</v>
      </c>
      <c r="B3543" s="339">
        <v>327580</v>
      </c>
      <c r="C3543" s="339">
        <v>0</v>
      </c>
      <c r="D3543" s="339">
        <v>0</v>
      </c>
      <c r="E3543" s="339">
        <v>-3000</v>
      </c>
      <c r="F3543" s="339">
        <v>0</v>
      </c>
      <c r="G3543" s="339">
        <v>-9084.1253426170442</v>
      </c>
      <c r="H3543" s="338">
        <v>-9084.1253426170442</v>
      </c>
    </row>
    <row r="3544" spans="1:8" hidden="1" outlineLevel="1">
      <c r="A3544" s="341">
        <v>44837</v>
      </c>
      <c r="B3544" s="339">
        <v>329061</v>
      </c>
      <c r="C3544" s="339">
        <v>0</v>
      </c>
      <c r="D3544" s="339">
        <v>0</v>
      </c>
      <c r="E3544" s="339">
        <v>0</v>
      </c>
      <c r="F3544" s="339">
        <v>0</v>
      </c>
      <c r="G3544" s="339">
        <v>1480.7803695480106</v>
      </c>
      <c r="H3544" s="338">
        <v>1480.7803695480106</v>
      </c>
    </row>
    <row r="3545" spans="1:8" hidden="1" outlineLevel="1">
      <c r="A3545" s="341">
        <v>44838</v>
      </c>
      <c r="B3545" s="339">
        <v>330049</v>
      </c>
      <c r="C3545" s="339">
        <v>0</v>
      </c>
      <c r="D3545" s="339">
        <v>0</v>
      </c>
      <c r="E3545" s="339">
        <v>0</v>
      </c>
      <c r="F3545" s="339">
        <v>0</v>
      </c>
      <c r="G3545" s="339">
        <v>988.43773291201796</v>
      </c>
      <c r="H3545" s="338">
        <v>988.43773291201796</v>
      </c>
    </row>
    <row r="3546" spans="1:8" hidden="1" outlineLevel="1">
      <c r="A3546" s="341">
        <v>44839</v>
      </c>
      <c r="B3546" s="339">
        <v>328456</v>
      </c>
      <c r="C3546" s="339">
        <v>0</v>
      </c>
      <c r="D3546" s="339">
        <v>0</v>
      </c>
      <c r="E3546" s="339">
        <v>0</v>
      </c>
      <c r="F3546" s="339">
        <v>0</v>
      </c>
      <c r="G3546" s="339">
        <v>-1593.5969088880229</v>
      </c>
      <c r="H3546" s="338">
        <v>-1593.5969088880229</v>
      </c>
    </row>
    <row r="3547" spans="1:8" hidden="1" outlineLevel="1">
      <c r="A3547" s="341">
        <v>44840</v>
      </c>
      <c r="B3547" s="339">
        <v>327657</v>
      </c>
      <c r="C3547" s="339">
        <v>0</v>
      </c>
      <c r="D3547" s="339">
        <v>0</v>
      </c>
      <c r="E3547" s="339">
        <v>0</v>
      </c>
      <c r="F3547" s="339">
        <v>0</v>
      </c>
      <c r="G3547" s="339">
        <v>-798.93720389198279</v>
      </c>
      <c r="H3547" s="338">
        <v>-798.93720389198279</v>
      </c>
    </row>
    <row r="3548" spans="1:8" hidden="1" outlineLevel="1">
      <c r="A3548" s="341">
        <v>44841</v>
      </c>
      <c r="B3548" s="339">
        <v>326820</v>
      </c>
      <c r="C3548" s="339">
        <v>0</v>
      </c>
      <c r="D3548" s="339">
        <v>0</v>
      </c>
      <c r="E3548" s="339">
        <v>0</v>
      </c>
      <c r="F3548" s="339">
        <v>0</v>
      </c>
      <c r="G3548" s="339">
        <v>-836.80817398900399</v>
      </c>
      <c r="H3548" s="338">
        <v>-836.80817398900399</v>
      </c>
    </row>
    <row r="3549" spans="1:8" hidden="1" outlineLevel="1">
      <c r="A3549" s="341">
        <v>44844</v>
      </c>
      <c r="B3549" s="339">
        <v>326282</v>
      </c>
      <c r="C3549" s="339">
        <v>0</v>
      </c>
      <c r="D3549" s="339">
        <v>0</v>
      </c>
      <c r="E3549" s="339">
        <v>0</v>
      </c>
      <c r="F3549" s="339">
        <v>0</v>
      </c>
      <c r="G3549" s="339">
        <v>-537.4549970299704</v>
      </c>
      <c r="H3549" s="338">
        <v>-537.4549970299704</v>
      </c>
    </row>
    <row r="3550" spans="1:8" hidden="1" outlineLevel="1">
      <c r="A3550" s="341">
        <v>44845</v>
      </c>
      <c r="B3550" s="339">
        <v>326330</v>
      </c>
      <c r="C3550" s="339">
        <v>0</v>
      </c>
      <c r="D3550" s="339">
        <v>0</v>
      </c>
      <c r="E3550" s="339">
        <v>0</v>
      </c>
      <c r="F3550" s="339">
        <v>0</v>
      </c>
      <c r="G3550" s="339">
        <v>47.308685422001872</v>
      </c>
      <c r="H3550" s="338">
        <v>47.308685422001872</v>
      </c>
    </row>
    <row r="3551" spans="1:8" hidden="1" outlineLevel="1">
      <c r="A3551" s="341">
        <v>44847</v>
      </c>
      <c r="B3551" s="339">
        <v>325463</v>
      </c>
      <c r="C3551" s="339">
        <v>0</v>
      </c>
      <c r="D3551" s="339">
        <v>0</v>
      </c>
      <c r="E3551" s="339">
        <v>0</v>
      </c>
      <c r="F3551" s="339">
        <v>0</v>
      </c>
      <c r="G3551" s="339">
        <v>-866.9803207149962</v>
      </c>
      <c r="H3551" s="338">
        <v>-866.9803207149962</v>
      </c>
    </row>
    <row r="3552" spans="1:8" hidden="1" outlineLevel="1">
      <c r="A3552" s="341">
        <v>44848</v>
      </c>
      <c r="B3552" s="339">
        <v>325024</v>
      </c>
      <c r="C3552" s="339">
        <v>0</v>
      </c>
      <c r="D3552" s="339">
        <v>0</v>
      </c>
      <c r="E3552" s="339">
        <v>0</v>
      </c>
      <c r="F3552" s="339">
        <v>0</v>
      </c>
      <c r="G3552" s="339">
        <v>-438.57310017303098</v>
      </c>
      <c r="H3552" s="338">
        <v>-438.57310017303098</v>
      </c>
    </row>
    <row r="3553" spans="1:8" hidden="1" outlineLevel="1">
      <c r="A3553" s="341">
        <v>44851</v>
      </c>
      <c r="B3553" s="339">
        <v>326024</v>
      </c>
      <c r="C3553" s="339">
        <v>0</v>
      </c>
      <c r="D3553" s="339">
        <v>0</v>
      </c>
      <c r="E3553" s="339">
        <v>0</v>
      </c>
      <c r="F3553" s="339">
        <v>0</v>
      </c>
      <c r="G3553" s="339">
        <v>999.95234484103275</v>
      </c>
      <c r="H3553" s="338">
        <v>999.95234484103275</v>
      </c>
    </row>
    <row r="3554" spans="1:8" hidden="1" outlineLevel="1">
      <c r="A3554" s="341">
        <v>44852</v>
      </c>
      <c r="B3554" s="339">
        <v>325849</v>
      </c>
      <c r="C3554" s="339">
        <v>0</v>
      </c>
      <c r="D3554" s="339">
        <v>0</v>
      </c>
      <c r="E3554" s="339">
        <v>0</v>
      </c>
      <c r="F3554" s="339">
        <v>0</v>
      </c>
      <c r="G3554" s="339">
        <v>-175.05478901002789</v>
      </c>
      <c r="H3554" s="338">
        <v>-175.05478901002789</v>
      </c>
    </row>
    <row r="3555" spans="1:8" hidden="1" outlineLevel="1">
      <c r="A3555" s="341">
        <v>44853</v>
      </c>
      <c r="B3555" s="339">
        <v>324717</v>
      </c>
      <c r="C3555" s="339">
        <v>0</v>
      </c>
      <c r="D3555" s="339">
        <v>0</v>
      </c>
      <c r="E3555" s="339">
        <v>0</v>
      </c>
      <c r="F3555" s="339">
        <v>0</v>
      </c>
      <c r="G3555" s="339">
        <v>-1131.5501506570145</v>
      </c>
      <c r="H3555" s="338">
        <v>-1131.5501506570145</v>
      </c>
    </row>
    <row r="3556" spans="1:8" hidden="1" outlineLevel="1">
      <c r="A3556" s="341">
        <v>44854</v>
      </c>
      <c r="B3556" s="339">
        <v>324352</v>
      </c>
      <c r="C3556" s="339">
        <v>0</v>
      </c>
      <c r="D3556" s="339">
        <v>0</v>
      </c>
      <c r="E3556" s="339">
        <v>0</v>
      </c>
      <c r="F3556" s="339">
        <v>0</v>
      </c>
      <c r="G3556" s="339">
        <v>-365.32861840800615</v>
      </c>
      <c r="H3556" s="338">
        <v>-365.32861840800615</v>
      </c>
    </row>
    <row r="3557" spans="1:8" hidden="1" outlineLevel="1">
      <c r="A3557" s="341">
        <v>44855</v>
      </c>
      <c r="B3557" s="339">
        <v>323490</v>
      </c>
      <c r="C3557" s="339">
        <v>0</v>
      </c>
      <c r="D3557" s="339">
        <v>0</v>
      </c>
      <c r="E3557" s="339">
        <v>-1000</v>
      </c>
      <c r="F3557" s="339">
        <v>0</v>
      </c>
      <c r="G3557" s="339">
        <v>137.62238715501735</v>
      </c>
      <c r="H3557" s="338">
        <v>137.62238715501735</v>
      </c>
    </row>
    <row r="3558" spans="1:8" hidden="1" outlineLevel="1">
      <c r="A3558" s="341">
        <v>44858</v>
      </c>
      <c r="B3558" s="339">
        <v>323706</v>
      </c>
      <c r="C3558" s="339">
        <v>0</v>
      </c>
      <c r="D3558" s="339">
        <v>0</v>
      </c>
      <c r="E3558" s="339">
        <v>0</v>
      </c>
      <c r="F3558" s="339">
        <v>0</v>
      </c>
      <c r="G3558" s="339">
        <v>216.15275728498818</v>
      </c>
      <c r="H3558" s="338">
        <v>216.15275728498818</v>
      </c>
    </row>
    <row r="3559" spans="1:8" hidden="1" outlineLevel="1">
      <c r="A3559" s="341">
        <v>44859</v>
      </c>
      <c r="B3559" s="339">
        <v>325092</v>
      </c>
      <c r="C3559" s="339">
        <v>0</v>
      </c>
      <c r="D3559" s="339">
        <v>0</v>
      </c>
      <c r="E3559" s="339">
        <v>0</v>
      </c>
      <c r="F3559" s="339">
        <v>0</v>
      </c>
      <c r="G3559" s="339">
        <v>1386.2804696160019</v>
      </c>
      <c r="H3559" s="338">
        <v>1386.2804696160019</v>
      </c>
    </row>
    <row r="3560" spans="1:8" hidden="1" outlineLevel="1">
      <c r="A3560" s="341">
        <v>44860</v>
      </c>
      <c r="B3560" s="339">
        <v>326321</v>
      </c>
      <c r="C3560" s="339">
        <v>0</v>
      </c>
      <c r="D3560" s="339">
        <v>0</v>
      </c>
      <c r="E3560" s="339">
        <v>0</v>
      </c>
      <c r="F3560" s="339">
        <v>0</v>
      </c>
      <c r="G3560" s="339">
        <v>1228.471278454992</v>
      </c>
      <c r="H3560" s="338">
        <v>1228.471278454992</v>
      </c>
    </row>
    <row r="3561" spans="1:8" hidden="1" outlineLevel="1">
      <c r="A3561" s="341">
        <v>44861</v>
      </c>
      <c r="B3561" s="339">
        <v>326940</v>
      </c>
      <c r="C3561" s="339">
        <v>0</v>
      </c>
      <c r="D3561" s="339">
        <v>0</v>
      </c>
      <c r="E3561" s="339">
        <v>0</v>
      </c>
      <c r="F3561" s="339">
        <v>0</v>
      </c>
      <c r="G3561" s="339">
        <v>619.49165024003014</v>
      </c>
      <c r="H3561" s="338">
        <v>619.49165024003014</v>
      </c>
    </row>
    <row r="3562" spans="1:8" hidden="1" outlineLevel="1">
      <c r="A3562" s="341">
        <v>44862</v>
      </c>
      <c r="B3562" s="339">
        <v>326356</v>
      </c>
      <c r="C3562" s="339">
        <v>0</v>
      </c>
      <c r="D3562" s="339">
        <v>0</v>
      </c>
      <c r="E3562" s="339">
        <v>0</v>
      </c>
      <c r="F3562" s="339">
        <v>0</v>
      </c>
      <c r="G3562" s="339">
        <v>-584.13819833699381</v>
      </c>
      <c r="H3562" s="338">
        <v>-584.13819833699381</v>
      </c>
    </row>
    <row r="3563" spans="1:8" hidden="1" outlineLevel="1">
      <c r="A3563" s="341">
        <v>44865</v>
      </c>
      <c r="B3563" s="339">
        <v>325546</v>
      </c>
      <c r="C3563" s="339">
        <v>0</v>
      </c>
      <c r="D3563" s="339">
        <v>0</v>
      </c>
      <c r="E3563" s="339">
        <v>0</v>
      </c>
      <c r="F3563" s="339">
        <v>0</v>
      </c>
      <c r="G3563" s="339">
        <v>-809.85259303002385</v>
      </c>
      <c r="H3563" s="338">
        <v>-809.85259303002385</v>
      </c>
    </row>
    <row r="3564" spans="1:8" collapsed="1">
      <c r="A3564" s="340">
        <v>44865</v>
      </c>
      <c r="B3564" s="339">
        <v>325546</v>
      </c>
      <c r="C3564" s="339">
        <v>0</v>
      </c>
      <c r="D3564" s="339">
        <v>0</v>
      </c>
      <c r="E3564" s="339">
        <v>-1000</v>
      </c>
      <c r="F3564" s="339">
        <v>0</v>
      </c>
      <c r="G3564" s="339">
        <v>-1033.7773786549806</v>
      </c>
      <c r="H3564" s="338">
        <v>-1033.7773786549806</v>
      </c>
    </row>
    <row r="3565" spans="1:8" hidden="1" outlineLevel="1">
      <c r="A3565" s="341">
        <v>44866</v>
      </c>
      <c r="B3565" s="339">
        <v>325556</v>
      </c>
      <c r="C3565" s="339">
        <v>0</v>
      </c>
      <c r="D3565" s="339">
        <v>0</v>
      </c>
      <c r="E3565" s="339">
        <v>0</v>
      </c>
      <c r="F3565" s="339">
        <v>0</v>
      </c>
      <c r="G3565" s="339">
        <v>9.9643320650211535</v>
      </c>
      <c r="H3565" s="338">
        <v>9.9643320650211535</v>
      </c>
    </row>
    <row r="3566" spans="1:8" hidden="1" outlineLevel="1">
      <c r="A3566" s="341">
        <v>44868</v>
      </c>
      <c r="B3566" s="339">
        <v>323575</v>
      </c>
      <c r="C3566" s="339">
        <v>0</v>
      </c>
      <c r="D3566" s="339">
        <v>0</v>
      </c>
      <c r="E3566" s="339">
        <v>0</v>
      </c>
      <c r="F3566" s="339">
        <v>0</v>
      </c>
      <c r="G3566" s="339">
        <v>-1981.1930957009899</v>
      </c>
      <c r="H3566" s="338">
        <v>-1981.1930957009899</v>
      </c>
    </row>
    <row r="3567" spans="1:8" hidden="1" outlineLevel="1">
      <c r="A3567" s="341">
        <v>44869</v>
      </c>
      <c r="B3567" s="339">
        <v>324652</v>
      </c>
      <c r="C3567" s="339">
        <v>0</v>
      </c>
      <c r="D3567" s="339">
        <v>0</v>
      </c>
      <c r="E3567" s="339">
        <v>0</v>
      </c>
      <c r="F3567" s="339">
        <v>0</v>
      </c>
      <c r="G3567" s="339">
        <v>1077.1418949589715</v>
      </c>
      <c r="H3567" s="338">
        <v>1077.1418949589715</v>
      </c>
    </row>
    <row r="3568" spans="1:8" hidden="1" outlineLevel="1">
      <c r="A3568" s="341">
        <v>44872</v>
      </c>
      <c r="B3568" s="339">
        <v>325102</v>
      </c>
      <c r="C3568" s="339">
        <v>0</v>
      </c>
      <c r="D3568" s="339">
        <v>0</v>
      </c>
      <c r="E3568" s="339">
        <v>0</v>
      </c>
      <c r="F3568" s="339">
        <v>0</v>
      </c>
      <c r="G3568" s="339">
        <v>450.32636519498192</v>
      </c>
      <c r="H3568" s="338">
        <v>450.32636519498192</v>
      </c>
    </row>
    <row r="3569" spans="1:8" hidden="1" outlineLevel="1">
      <c r="A3569" s="341">
        <v>44873</v>
      </c>
      <c r="B3569" s="339">
        <v>325871</v>
      </c>
      <c r="C3569" s="339">
        <v>0</v>
      </c>
      <c r="D3569" s="339">
        <v>0</v>
      </c>
      <c r="E3569" s="339">
        <v>0</v>
      </c>
      <c r="F3569" s="339">
        <v>0</v>
      </c>
      <c r="G3569" s="339">
        <v>768.23794899403583</v>
      </c>
      <c r="H3569" s="338">
        <v>768.23794899403583</v>
      </c>
    </row>
    <row r="3570" spans="1:8" hidden="1" outlineLevel="1">
      <c r="A3570" s="341">
        <v>44874</v>
      </c>
      <c r="B3570" s="339">
        <v>325962</v>
      </c>
      <c r="C3570" s="339">
        <v>0</v>
      </c>
      <c r="D3570" s="339">
        <v>0</v>
      </c>
      <c r="E3570" s="339">
        <v>0</v>
      </c>
      <c r="F3570" s="339">
        <v>0</v>
      </c>
      <c r="G3570" s="339">
        <v>91.717856547969859</v>
      </c>
      <c r="H3570" s="338">
        <v>91.717856547969859</v>
      </c>
    </row>
    <row r="3571" spans="1:8" hidden="1" outlineLevel="1">
      <c r="A3571" s="341">
        <v>44875</v>
      </c>
      <c r="B3571" s="339">
        <v>329605</v>
      </c>
      <c r="C3571" s="339">
        <v>0</v>
      </c>
      <c r="D3571" s="339">
        <v>0</v>
      </c>
      <c r="E3571" s="339">
        <v>0</v>
      </c>
      <c r="F3571" s="339">
        <v>0</v>
      </c>
      <c r="G3571" s="339">
        <v>3642.7343790720333</v>
      </c>
      <c r="H3571" s="338">
        <v>3642.7343790720333</v>
      </c>
    </row>
    <row r="3572" spans="1:8" hidden="1" outlineLevel="1">
      <c r="A3572" s="341">
        <v>44876</v>
      </c>
      <c r="B3572" s="339">
        <v>330560</v>
      </c>
      <c r="C3572" s="339">
        <v>0</v>
      </c>
      <c r="D3572" s="339">
        <v>0</v>
      </c>
      <c r="E3572" s="339">
        <v>0</v>
      </c>
      <c r="F3572" s="339">
        <v>0</v>
      </c>
      <c r="G3572" s="339">
        <v>955.31323282601079</v>
      </c>
      <c r="H3572" s="338">
        <v>955.31323282601079</v>
      </c>
    </row>
    <row r="3573" spans="1:8" hidden="1" outlineLevel="1">
      <c r="A3573" s="341">
        <v>44879</v>
      </c>
      <c r="B3573" s="339">
        <v>329973</v>
      </c>
      <c r="C3573" s="339">
        <v>0</v>
      </c>
      <c r="D3573" s="339">
        <v>0</v>
      </c>
      <c r="E3573" s="339">
        <v>0</v>
      </c>
      <c r="F3573" s="339">
        <v>0</v>
      </c>
      <c r="G3573" s="339">
        <v>-586.93837755004643</v>
      </c>
      <c r="H3573" s="338">
        <v>-586.93837755004643</v>
      </c>
    </row>
    <row r="3574" spans="1:8" hidden="1" outlineLevel="1">
      <c r="A3574" s="341">
        <v>44881</v>
      </c>
      <c r="B3574" s="339">
        <v>331796</v>
      </c>
      <c r="C3574" s="339">
        <v>0</v>
      </c>
      <c r="D3574" s="339">
        <v>0</v>
      </c>
      <c r="E3574" s="339">
        <v>0</v>
      </c>
      <c r="F3574" s="339">
        <v>0</v>
      </c>
      <c r="G3574" s="339">
        <v>1822.1936086060014</v>
      </c>
      <c r="H3574" s="338">
        <v>1822.1936086060014</v>
      </c>
    </row>
    <row r="3575" spans="1:8" hidden="1" outlineLevel="1">
      <c r="A3575" s="341">
        <v>44882</v>
      </c>
      <c r="B3575" s="339">
        <v>330476</v>
      </c>
      <c r="C3575" s="339">
        <v>0</v>
      </c>
      <c r="D3575" s="339">
        <v>0</v>
      </c>
      <c r="E3575" s="339">
        <v>0</v>
      </c>
      <c r="F3575" s="339">
        <v>0</v>
      </c>
      <c r="G3575" s="339">
        <v>-1319.6850982179749</v>
      </c>
      <c r="H3575" s="338">
        <v>-1319.6850982179749</v>
      </c>
    </row>
    <row r="3576" spans="1:8" hidden="1" outlineLevel="1">
      <c r="A3576" s="341">
        <v>44883</v>
      </c>
      <c r="B3576" s="339">
        <v>330866</v>
      </c>
      <c r="C3576" s="339">
        <v>0</v>
      </c>
      <c r="D3576" s="339">
        <v>0</v>
      </c>
      <c r="E3576" s="339">
        <v>0</v>
      </c>
      <c r="F3576" s="339">
        <v>0</v>
      </c>
      <c r="G3576" s="339">
        <v>390.48341392696602</v>
      </c>
      <c r="H3576" s="338">
        <v>390.48341392696602</v>
      </c>
    </row>
    <row r="3577" spans="1:8" hidden="1" outlineLevel="1">
      <c r="A3577" s="341">
        <v>44886</v>
      </c>
      <c r="B3577" s="339">
        <v>330157</v>
      </c>
      <c r="C3577" s="339">
        <v>0</v>
      </c>
      <c r="D3577" s="339">
        <v>0</v>
      </c>
      <c r="E3577" s="339">
        <v>0</v>
      </c>
      <c r="F3577" s="339">
        <v>0</v>
      </c>
      <c r="G3577" s="339">
        <v>-709.00054391199956</v>
      </c>
      <c r="H3577" s="338">
        <v>-709.00054391199956</v>
      </c>
    </row>
    <row r="3578" spans="1:8" hidden="1" outlineLevel="1">
      <c r="A3578" s="341">
        <v>44887</v>
      </c>
      <c r="B3578" s="339">
        <v>330695</v>
      </c>
      <c r="C3578" s="339">
        <v>0</v>
      </c>
      <c r="D3578" s="339">
        <v>0</v>
      </c>
      <c r="E3578" s="339">
        <v>0</v>
      </c>
      <c r="F3578" s="339">
        <v>0</v>
      </c>
      <c r="G3578" s="339">
        <v>537.42377895902609</v>
      </c>
      <c r="H3578" s="338">
        <v>537.42377895902609</v>
      </c>
    </row>
    <row r="3579" spans="1:8" hidden="1" outlineLevel="1">
      <c r="A3579" s="341">
        <v>44888</v>
      </c>
      <c r="B3579" s="339">
        <v>331558</v>
      </c>
      <c r="C3579" s="339">
        <v>0</v>
      </c>
      <c r="D3579" s="339">
        <v>0</v>
      </c>
      <c r="E3579" s="339">
        <v>0</v>
      </c>
      <c r="F3579" s="339">
        <v>0</v>
      </c>
      <c r="G3579" s="339">
        <v>863.19049772998551</v>
      </c>
      <c r="H3579" s="338">
        <v>863.19049772998551</v>
      </c>
    </row>
    <row r="3580" spans="1:8" hidden="1" outlineLevel="1">
      <c r="A3580" s="341">
        <v>44889</v>
      </c>
      <c r="B3580" s="339">
        <v>331952</v>
      </c>
      <c r="C3580" s="339">
        <v>0</v>
      </c>
      <c r="D3580" s="339">
        <v>0</v>
      </c>
      <c r="E3580" s="339">
        <v>0</v>
      </c>
      <c r="F3580" s="339">
        <v>0</v>
      </c>
      <c r="G3580" s="339">
        <v>394.23725745698903</v>
      </c>
      <c r="H3580" s="338">
        <v>394.23725745698903</v>
      </c>
    </row>
    <row r="3581" spans="1:8" hidden="1" outlineLevel="1">
      <c r="A3581" s="341">
        <v>44890</v>
      </c>
      <c r="B3581" s="339">
        <v>331842</v>
      </c>
      <c r="C3581" s="339">
        <v>0</v>
      </c>
      <c r="D3581" s="339">
        <v>0</v>
      </c>
      <c r="E3581" s="339">
        <v>0</v>
      </c>
      <c r="F3581" s="339">
        <v>0</v>
      </c>
      <c r="G3581" s="339">
        <v>-110.37976073898608</v>
      </c>
      <c r="H3581" s="338">
        <v>-110.37976073898608</v>
      </c>
    </row>
    <row r="3582" spans="1:8" hidden="1" outlineLevel="1">
      <c r="A3582" s="341">
        <v>44893</v>
      </c>
      <c r="B3582" s="339">
        <v>332001</v>
      </c>
      <c r="C3582" s="339">
        <v>0</v>
      </c>
      <c r="D3582" s="339">
        <v>0</v>
      </c>
      <c r="E3582" s="339">
        <v>0</v>
      </c>
      <c r="F3582" s="339">
        <v>0</v>
      </c>
      <c r="G3582" s="339">
        <v>159.40752647101181</v>
      </c>
      <c r="H3582" s="338">
        <v>159.40752647101181</v>
      </c>
    </row>
    <row r="3583" spans="1:8" hidden="1" outlineLevel="1">
      <c r="A3583" s="341">
        <v>44894</v>
      </c>
      <c r="B3583" s="339">
        <v>331892</v>
      </c>
      <c r="C3583" s="339">
        <v>0</v>
      </c>
      <c r="D3583" s="339">
        <v>0</v>
      </c>
      <c r="E3583" s="339">
        <v>0</v>
      </c>
      <c r="F3583" s="339">
        <v>0</v>
      </c>
      <c r="G3583" s="339">
        <v>-109.78391876799287</v>
      </c>
      <c r="H3583" s="338">
        <v>-109.78391876799287</v>
      </c>
    </row>
    <row r="3584" spans="1:8" hidden="1" outlineLevel="1">
      <c r="A3584" s="341">
        <v>44895</v>
      </c>
      <c r="B3584" s="339">
        <v>331505</v>
      </c>
      <c r="C3584" s="339">
        <v>0</v>
      </c>
      <c r="D3584" s="339">
        <v>0</v>
      </c>
      <c r="E3584" s="339">
        <v>0</v>
      </c>
      <c r="F3584" s="339">
        <v>0</v>
      </c>
      <c r="G3584" s="339">
        <v>-386.85758358798921</v>
      </c>
      <c r="H3584" s="338">
        <v>-386.85758358798921</v>
      </c>
    </row>
    <row r="3585" spans="1:8" collapsed="1">
      <c r="A3585" s="340">
        <v>44895</v>
      </c>
      <c r="B3585" s="339">
        <v>331505</v>
      </c>
      <c r="C3585" s="339">
        <v>0</v>
      </c>
      <c r="D3585" s="339">
        <v>0</v>
      </c>
      <c r="E3585" s="339">
        <v>0</v>
      </c>
      <c r="F3585" s="339">
        <v>0</v>
      </c>
      <c r="G3585" s="339">
        <v>5958.5337143330253</v>
      </c>
      <c r="H3585" s="338">
        <v>5958.5337143330253</v>
      </c>
    </row>
    <row r="3586" spans="1:8" hidden="1" outlineLevel="1">
      <c r="A3586" s="341">
        <v>44896</v>
      </c>
      <c r="B3586" s="339">
        <v>334715</v>
      </c>
      <c r="C3586" s="339">
        <v>0</v>
      </c>
      <c r="D3586" s="339">
        <v>0</v>
      </c>
      <c r="E3586" s="339">
        <v>0</v>
      </c>
      <c r="F3586" s="339">
        <v>0</v>
      </c>
      <c r="G3586" s="339">
        <v>3210.2561389419716</v>
      </c>
      <c r="H3586" s="338">
        <v>3210.2561389419716</v>
      </c>
    </row>
    <row r="3587" spans="1:8" hidden="1" outlineLevel="1">
      <c r="A3587" s="341">
        <v>44897</v>
      </c>
      <c r="B3587" s="339">
        <v>334542</v>
      </c>
      <c r="C3587" s="339">
        <v>0</v>
      </c>
      <c r="D3587" s="339">
        <v>0</v>
      </c>
      <c r="E3587" s="339">
        <v>0</v>
      </c>
      <c r="F3587" s="339">
        <v>0</v>
      </c>
      <c r="G3587" s="339">
        <v>-172.63756235997425</v>
      </c>
      <c r="H3587" s="338">
        <v>-172.63756235997425</v>
      </c>
    </row>
    <row r="3588" spans="1:8" hidden="1" outlineLevel="1">
      <c r="A3588" s="341">
        <v>44900</v>
      </c>
      <c r="B3588" s="339">
        <v>332792</v>
      </c>
      <c r="C3588" s="339">
        <v>0</v>
      </c>
      <c r="D3588" s="339">
        <v>0</v>
      </c>
      <c r="E3588" s="339">
        <v>-2000</v>
      </c>
      <c r="F3588" s="339">
        <v>0</v>
      </c>
      <c r="G3588" s="339">
        <v>249.4929968600045</v>
      </c>
      <c r="H3588" s="338">
        <v>249.4929968600045</v>
      </c>
    </row>
    <row r="3589" spans="1:8" hidden="1" outlineLevel="1">
      <c r="A3589" s="341">
        <v>44901</v>
      </c>
      <c r="B3589" s="339">
        <v>332475</v>
      </c>
      <c r="C3589" s="339">
        <v>0</v>
      </c>
      <c r="D3589" s="339">
        <v>0</v>
      </c>
      <c r="E3589" s="339">
        <v>0</v>
      </c>
      <c r="F3589" s="339">
        <v>0</v>
      </c>
      <c r="G3589" s="339">
        <v>-316.78428122703917</v>
      </c>
      <c r="H3589" s="338">
        <v>-316.78428122703917</v>
      </c>
    </row>
    <row r="3590" spans="1:8" hidden="1" outlineLevel="1">
      <c r="A3590" s="341">
        <v>44902</v>
      </c>
      <c r="B3590" s="339">
        <v>333316</v>
      </c>
      <c r="C3590" s="339">
        <v>0</v>
      </c>
      <c r="D3590" s="339">
        <v>0</v>
      </c>
      <c r="E3590" s="339">
        <v>0</v>
      </c>
      <c r="F3590" s="339">
        <v>0</v>
      </c>
      <c r="G3590" s="339">
        <v>841.35257464303868</v>
      </c>
      <c r="H3590" s="338">
        <v>841.35257464303868</v>
      </c>
    </row>
    <row r="3591" spans="1:8" hidden="1" outlineLevel="1">
      <c r="A3591" s="341">
        <v>44903</v>
      </c>
      <c r="B3591" s="339">
        <v>333509</v>
      </c>
      <c r="C3591" s="339">
        <v>0</v>
      </c>
      <c r="D3591" s="339">
        <v>0</v>
      </c>
      <c r="E3591" s="339">
        <v>0</v>
      </c>
      <c r="F3591" s="339">
        <v>0</v>
      </c>
      <c r="G3591" s="339">
        <v>192.6103186699911</v>
      </c>
      <c r="H3591" s="338">
        <v>192.6103186699911</v>
      </c>
    </row>
    <row r="3592" spans="1:8" hidden="1" outlineLevel="1">
      <c r="A3592" s="341">
        <v>44904</v>
      </c>
      <c r="B3592" s="339">
        <v>333097</v>
      </c>
      <c r="C3592" s="339">
        <v>0</v>
      </c>
      <c r="D3592" s="339">
        <v>0</v>
      </c>
      <c r="E3592" s="339">
        <v>0</v>
      </c>
      <c r="F3592" s="339">
        <v>0</v>
      </c>
      <c r="G3592" s="339">
        <v>-411.92087281099521</v>
      </c>
      <c r="H3592" s="338">
        <v>-411.92087281099521</v>
      </c>
    </row>
    <row r="3593" spans="1:8" hidden="1" outlineLevel="1">
      <c r="A3593" s="341">
        <v>44907</v>
      </c>
      <c r="B3593" s="339">
        <v>329823</v>
      </c>
      <c r="C3593" s="339">
        <v>0</v>
      </c>
      <c r="D3593" s="339">
        <v>0</v>
      </c>
      <c r="E3593" s="339">
        <v>-3000</v>
      </c>
      <c r="F3593" s="339">
        <v>0</v>
      </c>
      <c r="G3593" s="339">
        <v>-274.28733514703345</v>
      </c>
      <c r="H3593" s="338">
        <v>-274.28733514703345</v>
      </c>
    </row>
    <row r="3594" spans="1:8" hidden="1" outlineLevel="1">
      <c r="A3594" s="341">
        <v>44908</v>
      </c>
      <c r="B3594" s="339">
        <v>331715</v>
      </c>
      <c r="C3594" s="339">
        <v>0</v>
      </c>
      <c r="D3594" s="339">
        <v>0</v>
      </c>
      <c r="E3594" s="339">
        <v>0</v>
      </c>
      <c r="F3594" s="339">
        <v>0</v>
      </c>
      <c r="G3594" s="339">
        <v>1892.3735843280447</v>
      </c>
      <c r="H3594" s="338">
        <v>1892.3735843280447</v>
      </c>
    </row>
    <row r="3595" spans="1:8" hidden="1" outlineLevel="1">
      <c r="A3595" s="341">
        <v>44909</v>
      </c>
      <c r="B3595" s="339">
        <v>331844</v>
      </c>
      <c r="C3595" s="339">
        <v>0</v>
      </c>
      <c r="D3595" s="339">
        <v>0</v>
      </c>
      <c r="E3595" s="339">
        <v>0</v>
      </c>
      <c r="F3595" s="339">
        <v>0</v>
      </c>
      <c r="G3595" s="339">
        <v>128.37926168995909</v>
      </c>
      <c r="H3595" s="338">
        <v>128.37926168995909</v>
      </c>
    </row>
    <row r="3596" spans="1:8" hidden="1" outlineLevel="1">
      <c r="A3596" s="341">
        <v>44910</v>
      </c>
      <c r="B3596" s="339">
        <v>330913</v>
      </c>
      <c r="C3596" s="339">
        <v>0</v>
      </c>
      <c r="D3596" s="339">
        <v>0</v>
      </c>
      <c r="E3596" s="339">
        <v>0</v>
      </c>
      <c r="F3596" s="339">
        <v>0</v>
      </c>
      <c r="G3596" s="339">
        <v>-930.61674342496553</v>
      </c>
      <c r="H3596" s="338">
        <v>-930.61674342496553</v>
      </c>
    </row>
    <row r="3597" spans="1:8" hidden="1" outlineLevel="1">
      <c r="A3597" s="341">
        <v>44911</v>
      </c>
      <c r="B3597" s="339">
        <v>330581</v>
      </c>
      <c r="C3597" s="339">
        <v>0</v>
      </c>
      <c r="D3597" s="339">
        <v>0</v>
      </c>
      <c r="E3597" s="339">
        <v>0</v>
      </c>
      <c r="F3597" s="339">
        <v>0</v>
      </c>
      <c r="G3597" s="339">
        <v>-331.53050591604551</v>
      </c>
      <c r="H3597" s="338">
        <v>-331.53050591604551</v>
      </c>
    </row>
    <row r="3598" spans="1:8" hidden="1" outlineLevel="1">
      <c r="A3598" s="341">
        <v>44914</v>
      </c>
      <c r="B3598" s="339">
        <v>330054</v>
      </c>
      <c r="C3598" s="339">
        <v>0</v>
      </c>
      <c r="D3598" s="339">
        <v>0</v>
      </c>
      <c r="E3598" s="339">
        <v>0</v>
      </c>
      <c r="F3598" s="339">
        <v>0</v>
      </c>
      <c r="G3598" s="339">
        <v>-527.15595959796337</v>
      </c>
      <c r="H3598" s="338">
        <v>-527.15595959796337</v>
      </c>
    </row>
    <row r="3599" spans="1:8" hidden="1" outlineLevel="1">
      <c r="A3599" s="341">
        <v>44915</v>
      </c>
      <c r="B3599" s="339">
        <v>330064</v>
      </c>
      <c r="C3599" s="339">
        <v>0</v>
      </c>
      <c r="D3599" s="339">
        <v>0</v>
      </c>
      <c r="E3599" s="339">
        <v>0</v>
      </c>
      <c r="F3599" s="339">
        <v>0</v>
      </c>
      <c r="G3599" s="339">
        <v>9.5079798169899732</v>
      </c>
      <c r="H3599" s="338">
        <v>9.5079798169899732</v>
      </c>
    </row>
    <row r="3600" spans="1:8" hidden="1" outlineLevel="1">
      <c r="A3600" s="341">
        <v>44916</v>
      </c>
      <c r="B3600" s="339">
        <v>330272</v>
      </c>
      <c r="C3600" s="339">
        <v>0</v>
      </c>
      <c r="D3600" s="339">
        <v>0</v>
      </c>
      <c r="E3600" s="339">
        <v>0</v>
      </c>
      <c r="F3600" s="339">
        <v>0</v>
      </c>
      <c r="G3600" s="339">
        <v>208.48456300998805</v>
      </c>
      <c r="H3600" s="338">
        <v>208.48456300998805</v>
      </c>
    </row>
    <row r="3601" spans="1:8" hidden="1" outlineLevel="1">
      <c r="A3601" s="341">
        <v>44917</v>
      </c>
      <c r="B3601" s="339">
        <v>330067</v>
      </c>
      <c r="C3601" s="339">
        <v>0</v>
      </c>
      <c r="D3601" s="339">
        <v>0</v>
      </c>
      <c r="E3601" s="339">
        <v>0</v>
      </c>
      <c r="F3601" s="339">
        <v>0</v>
      </c>
      <c r="G3601" s="339">
        <v>-205.4782285260153</v>
      </c>
      <c r="H3601" s="338">
        <v>-205.4782285260153</v>
      </c>
    </row>
    <row r="3602" spans="1:8" hidden="1" outlineLevel="1">
      <c r="A3602" s="341">
        <v>44918</v>
      </c>
      <c r="B3602" s="339">
        <v>329523</v>
      </c>
      <c r="C3602" s="339">
        <v>0</v>
      </c>
      <c r="D3602" s="339">
        <v>0</v>
      </c>
      <c r="E3602" s="339">
        <v>0</v>
      </c>
      <c r="F3602" s="339">
        <v>0</v>
      </c>
      <c r="G3602" s="339">
        <v>-543.71074588695774</v>
      </c>
      <c r="H3602" s="338">
        <v>-543.71074588695774</v>
      </c>
    </row>
    <row r="3603" spans="1:8" hidden="1" outlineLevel="1">
      <c r="A3603" s="341">
        <v>44921</v>
      </c>
      <c r="B3603" s="339">
        <v>329659</v>
      </c>
      <c r="C3603" s="339">
        <v>0</v>
      </c>
      <c r="D3603" s="339">
        <v>0</v>
      </c>
      <c r="E3603" s="339">
        <v>0</v>
      </c>
      <c r="F3603" s="339">
        <v>0</v>
      </c>
      <c r="G3603" s="339">
        <v>135.79466457600938</v>
      </c>
      <c r="H3603" s="338">
        <v>135.79466457600938</v>
      </c>
    </row>
    <row r="3604" spans="1:8" hidden="1" outlineLevel="1">
      <c r="A3604" s="341">
        <v>44922</v>
      </c>
      <c r="B3604" s="339">
        <v>327065</v>
      </c>
      <c r="C3604" s="339">
        <v>0</v>
      </c>
      <c r="D3604" s="339">
        <v>0</v>
      </c>
      <c r="E3604" s="339">
        <v>-2000</v>
      </c>
      <c r="F3604" s="339">
        <v>0</v>
      </c>
      <c r="G3604" s="339">
        <v>-594.22226515604416</v>
      </c>
      <c r="H3604" s="338">
        <v>-594.22226515604416</v>
      </c>
    </row>
    <row r="3605" spans="1:8" hidden="1" outlineLevel="1">
      <c r="A3605" s="341">
        <v>44923</v>
      </c>
      <c r="B3605" s="339">
        <v>326351</v>
      </c>
      <c r="C3605" s="339">
        <v>0</v>
      </c>
      <c r="D3605" s="339">
        <v>0</v>
      </c>
      <c r="E3605" s="339">
        <v>0</v>
      </c>
      <c r="F3605" s="339">
        <v>0</v>
      </c>
      <c r="G3605" s="339">
        <v>-713.42299315996934</v>
      </c>
      <c r="H3605" s="338">
        <v>-713.42299315996934</v>
      </c>
    </row>
    <row r="3606" spans="1:8" hidden="1" outlineLevel="1">
      <c r="A3606" s="341">
        <v>44924</v>
      </c>
      <c r="B3606" s="339">
        <v>324792</v>
      </c>
      <c r="C3606" s="339">
        <v>0</v>
      </c>
      <c r="D3606" s="339">
        <v>0</v>
      </c>
      <c r="E3606" s="339">
        <v>-2000</v>
      </c>
      <c r="F3606" s="339">
        <v>0</v>
      </c>
      <c r="G3606" s="339">
        <v>440.92247069696896</v>
      </c>
      <c r="H3606" s="338">
        <v>440.92247069696896</v>
      </c>
    </row>
    <row r="3607" spans="1:8" hidden="1" outlineLevel="1">
      <c r="A3607" s="341">
        <v>44925</v>
      </c>
      <c r="B3607" s="339">
        <v>324703</v>
      </c>
      <c r="C3607" s="339">
        <v>0</v>
      </c>
      <c r="D3607" s="339">
        <v>0</v>
      </c>
      <c r="E3607" s="339">
        <v>0</v>
      </c>
      <c r="F3607" s="339">
        <v>0</v>
      </c>
      <c r="G3607" s="339">
        <v>-89.214047623972874</v>
      </c>
      <c r="H3607" s="338">
        <v>-89.214047623972874</v>
      </c>
    </row>
    <row r="3608" spans="1:8" collapsed="1">
      <c r="A3608" s="340">
        <v>44925</v>
      </c>
      <c r="B3608" s="339">
        <v>324703</v>
      </c>
      <c r="C3608" s="339">
        <v>0</v>
      </c>
      <c r="D3608" s="339">
        <v>0</v>
      </c>
      <c r="E3608" s="339">
        <v>-9000</v>
      </c>
      <c r="F3608" s="339">
        <v>0</v>
      </c>
      <c r="G3608" s="339">
        <v>2198.1930123959901</v>
      </c>
      <c r="H3608" s="338">
        <v>2198.1930123959901</v>
      </c>
    </row>
    <row r="3609" spans="1:8" hidden="1" outlineLevel="1">
      <c r="A3609" s="341">
        <v>44928</v>
      </c>
      <c r="B3609" s="339">
        <v>324929</v>
      </c>
      <c r="C3609" s="339">
        <v>0</v>
      </c>
      <c r="D3609" s="339">
        <v>0</v>
      </c>
      <c r="E3609" s="339">
        <v>0</v>
      </c>
      <c r="F3609" s="339">
        <v>0</v>
      </c>
      <c r="G3609" s="339">
        <v>226.34473146201344</v>
      </c>
      <c r="H3609" s="338">
        <v>226.34473146201344</v>
      </c>
    </row>
    <row r="3610" spans="1:8" hidden="1" outlineLevel="1">
      <c r="A3610" s="341">
        <v>44929</v>
      </c>
      <c r="B3610" s="339">
        <v>325245</v>
      </c>
      <c r="C3610" s="339">
        <v>0</v>
      </c>
      <c r="D3610" s="339">
        <v>0</v>
      </c>
      <c r="E3610" s="339">
        <v>0</v>
      </c>
      <c r="F3610" s="339">
        <v>0</v>
      </c>
      <c r="G3610" s="339">
        <v>315.32722038798966</v>
      </c>
      <c r="H3610" s="338">
        <v>315.32722038798966</v>
      </c>
    </row>
    <row r="3611" spans="1:8" hidden="1" outlineLevel="1">
      <c r="A3611" s="341">
        <v>44930</v>
      </c>
      <c r="B3611" s="339">
        <v>326369</v>
      </c>
      <c r="C3611" s="339">
        <v>0</v>
      </c>
      <c r="D3611" s="339">
        <v>0</v>
      </c>
      <c r="E3611" s="339">
        <v>0</v>
      </c>
      <c r="F3611" s="339">
        <v>0</v>
      </c>
      <c r="G3611" s="339">
        <v>1124.6071409999859</v>
      </c>
      <c r="H3611" s="338">
        <v>1124.6071409999859</v>
      </c>
    </row>
    <row r="3612" spans="1:8" hidden="1" outlineLevel="1">
      <c r="A3612" s="341">
        <v>44931</v>
      </c>
      <c r="B3612" s="339">
        <v>325206</v>
      </c>
      <c r="C3612" s="339">
        <v>0</v>
      </c>
      <c r="D3612" s="339">
        <v>0</v>
      </c>
      <c r="E3612" s="339">
        <v>0</v>
      </c>
      <c r="F3612" s="339">
        <v>0</v>
      </c>
      <c r="G3612" s="339">
        <v>-1163.0642148809857</v>
      </c>
      <c r="H3612" s="338">
        <v>-1163.0642148809857</v>
      </c>
    </row>
    <row r="3613" spans="1:8" hidden="1" outlineLevel="1">
      <c r="A3613" s="341">
        <v>44932</v>
      </c>
      <c r="B3613" s="339">
        <v>327458</v>
      </c>
      <c r="C3613" s="339">
        <v>0</v>
      </c>
      <c r="D3613" s="339">
        <v>0</v>
      </c>
      <c r="E3613" s="339">
        <v>0</v>
      </c>
      <c r="F3613" s="339">
        <v>0</v>
      </c>
      <c r="G3613" s="339">
        <v>2252.1140676509822</v>
      </c>
      <c r="H3613" s="338">
        <v>2252.1140676509822</v>
      </c>
    </row>
    <row r="3614" spans="1:8" hidden="1" outlineLevel="1">
      <c r="A3614" s="341">
        <v>44935</v>
      </c>
      <c r="B3614" s="339">
        <v>328850</v>
      </c>
      <c r="C3614" s="339">
        <v>0</v>
      </c>
      <c r="D3614" s="339">
        <v>0</v>
      </c>
      <c r="E3614" s="339">
        <v>0</v>
      </c>
      <c r="F3614" s="339">
        <v>0</v>
      </c>
      <c r="G3614" s="339">
        <v>1391.7576103120227</v>
      </c>
      <c r="H3614" s="338">
        <v>1391.7576103120227</v>
      </c>
    </row>
    <row r="3615" spans="1:8" hidden="1" outlineLevel="1">
      <c r="A3615" s="341">
        <v>44936</v>
      </c>
      <c r="B3615" s="339">
        <v>328166</v>
      </c>
      <c r="C3615" s="339">
        <v>0</v>
      </c>
      <c r="D3615" s="339">
        <v>0</v>
      </c>
      <c r="E3615" s="339">
        <v>0</v>
      </c>
      <c r="F3615" s="339">
        <v>0</v>
      </c>
      <c r="G3615" s="339">
        <v>-684.32816680404358</v>
      </c>
      <c r="H3615" s="338">
        <v>-684.32816680404358</v>
      </c>
    </row>
    <row r="3616" spans="1:8" hidden="1" outlineLevel="1">
      <c r="A3616" s="341">
        <v>44937</v>
      </c>
      <c r="B3616" s="339">
        <v>328673</v>
      </c>
      <c r="C3616" s="339">
        <v>0</v>
      </c>
      <c r="D3616" s="339">
        <v>0</v>
      </c>
      <c r="E3616" s="339">
        <v>0</v>
      </c>
      <c r="F3616" s="339">
        <v>0</v>
      </c>
      <c r="G3616" s="339">
        <v>507.44381239404902</v>
      </c>
      <c r="H3616" s="338">
        <v>507.44381239404902</v>
      </c>
    </row>
    <row r="3617" spans="1:8" hidden="1" outlineLevel="1">
      <c r="A3617" s="341">
        <v>44938</v>
      </c>
      <c r="B3617" s="339">
        <v>329838</v>
      </c>
      <c r="C3617" s="339">
        <v>0</v>
      </c>
      <c r="D3617" s="339">
        <v>0</v>
      </c>
      <c r="E3617" s="339">
        <v>0</v>
      </c>
      <c r="F3617" s="339">
        <v>0</v>
      </c>
      <c r="G3617" s="339">
        <v>1165.1708918079967</v>
      </c>
      <c r="H3617" s="338">
        <v>1165.1708918079967</v>
      </c>
    </row>
    <row r="3618" spans="1:8" hidden="1" outlineLevel="1">
      <c r="A3618" s="341">
        <v>44939</v>
      </c>
      <c r="B3618" s="339">
        <v>330549</v>
      </c>
      <c r="C3618" s="339">
        <v>0</v>
      </c>
      <c r="D3618" s="339">
        <v>0</v>
      </c>
      <c r="E3618" s="339">
        <v>0</v>
      </c>
      <c r="F3618" s="339">
        <v>0</v>
      </c>
      <c r="G3618" s="339">
        <v>711.18835584097542</v>
      </c>
      <c r="H3618" s="338">
        <v>711.18835584097542</v>
      </c>
    </row>
    <row r="3619" spans="1:8" hidden="1" outlineLevel="1">
      <c r="A3619" s="341">
        <v>44942</v>
      </c>
      <c r="B3619" s="339">
        <v>330441</v>
      </c>
      <c r="C3619" s="339">
        <v>0</v>
      </c>
      <c r="D3619" s="339">
        <v>0</v>
      </c>
      <c r="E3619" s="339">
        <v>0</v>
      </c>
      <c r="F3619" s="339">
        <v>0</v>
      </c>
      <c r="G3619" s="339">
        <v>-108.37581542297266</v>
      </c>
      <c r="H3619" s="338">
        <v>-108.37581542297266</v>
      </c>
    </row>
    <row r="3620" spans="1:8" hidden="1" outlineLevel="1">
      <c r="A3620" s="341">
        <v>44943</v>
      </c>
      <c r="B3620" s="339">
        <v>330716</v>
      </c>
      <c r="C3620" s="339">
        <v>0</v>
      </c>
      <c r="D3620" s="339">
        <v>0</v>
      </c>
      <c r="E3620" s="339">
        <v>500</v>
      </c>
      <c r="F3620" s="339">
        <v>0</v>
      </c>
      <c r="G3620" s="339">
        <v>-225.21824233600637</v>
      </c>
      <c r="H3620" s="338">
        <v>-225.21824233600637</v>
      </c>
    </row>
    <row r="3621" spans="1:8" hidden="1" outlineLevel="1">
      <c r="A3621" s="341">
        <v>44944</v>
      </c>
      <c r="B3621" s="339">
        <v>332005</v>
      </c>
      <c r="C3621" s="339">
        <v>0</v>
      </c>
      <c r="D3621" s="339">
        <v>0</v>
      </c>
      <c r="E3621" s="339">
        <v>0</v>
      </c>
      <c r="F3621" s="339">
        <v>0</v>
      </c>
      <c r="G3621" s="339">
        <v>1289.256893326994</v>
      </c>
      <c r="H3621" s="338">
        <v>1289.256893326994</v>
      </c>
    </row>
    <row r="3622" spans="1:8" hidden="1" outlineLevel="1">
      <c r="A3622" s="341">
        <v>44945</v>
      </c>
      <c r="B3622" s="339">
        <v>331622</v>
      </c>
      <c r="C3622" s="339">
        <v>0</v>
      </c>
      <c r="D3622" s="339">
        <v>0</v>
      </c>
      <c r="E3622" s="339">
        <v>0</v>
      </c>
      <c r="F3622" s="339">
        <v>0</v>
      </c>
      <c r="G3622" s="339">
        <v>-383.076403871004</v>
      </c>
      <c r="H3622" s="338">
        <v>-383.076403871004</v>
      </c>
    </row>
    <row r="3623" spans="1:8" hidden="1" outlineLevel="1">
      <c r="A3623" s="341">
        <v>44946</v>
      </c>
      <c r="B3623" s="339">
        <v>331121</v>
      </c>
      <c r="C3623" s="339">
        <v>0</v>
      </c>
      <c r="D3623" s="339">
        <v>0</v>
      </c>
      <c r="E3623" s="339">
        <v>0</v>
      </c>
      <c r="F3623" s="339">
        <v>0</v>
      </c>
      <c r="G3623" s="339">
        <v>-501.15422615100397</v>
      </c>
      <c r="H3623" s="338">
        <v>-501.15422615100397</v>
      </c>
    </row>
    <row r="3624" spans="1:8" hidden="1" outlineLevel="1">
      <c r="A3624" s="341">
        <v>44949</v>
      </c>
      <c r="B3624" s="339">
        <v>331145</v>
      </c>
      <c r="C3624" s="339">
        <v>0</v>
      </c>
      <c r="D3624" s="339">
        <v>0</v>
      </c>
      <c r="E3624" s="339">
        <v>0</v>
      </c>
      <c r="F3624" s="339">
        <v>0</v>
      </c>
      <c r="G3624" s="339">
        <v>24.584732496994548</v>
      </c>
      <c r="H3624" s="338">
        <v>24.584732496994548</v>
      </c>
    </row>
    <row r="3625" spans="1:8" hidden="1" outlineLevel="1">
      <c r="A3625" s="341">
        <v>44950</v>
      </c>
      <c r="B3625" s="339">
        <v>331425</v>
      </c>
      <c r="C3625" s="339">
        <v>0</v>
      </c>
      <c r="D3625" s="339">
        <v>0</v>
      </c>
      <c r="E3625" s="339">
        <v>0</v>
      </c>
      <c r="F3625" s="339">
        <v>0</v>
      </c>
      <c r="G3625" s="339">
        <v>279.94635452597868</v>
      </c>
      <c r="H3625" s="338">
        <v>279.94635452597868</v>
      </c>
    </row>
    <row r="3626" spans="1:8" hidden="1" outlineLevel="1">
      <c r="A3626" s="341">
        <v>44951</v>
      </c>
      <c r="B3626" s="339">
        <v>331666</v>
      </c>
      <c r="C3626" s="339">
        <v>0</v>
      </c>
      <c r="D3626" s="339">
        <v>0</v>
      </c>
      <c r="E3626" s="339">
        <v>0</v>
      </c>
      <c r="F3626" s="339">
        <v>0</v>
      </c>
      <c r="G3626" s="339">
        <v>241.03737471002387</v>
      </c>
      <c r="H3626" s="338">
        <v>241.03737471002387</v>
      </c>
    </row>
    <row r="3627" spans="1:8" hidden="1" outlineLevel="1">
      <c r="A3627" s="341">
        <v>44952</v>
      </c>
      <c r="B3627" s="339">
        <v>331363</v>
      </c>
      <c r="C3627" s="339">
        <v>0</v>
      </c>
      <c r="D3627" s="339">
        <v>0</v>
      </c>
      <c r="E3627" s="339">
        <v>0</v>
      </c>
      <c r="F3627" s="339">
        <v>0</v>
      </c>
      <c r="G3627" s="339">
        <v>-303.6427360639791</v>
      </c>
      <c r="H3627" s="338">
        <v>-303.6427360639791</v>
      </c>
    </row>
    <row r="3628" spans="1:8" hidden="1" outlineLevel="1">
      <c r="A3628" s="341">
        <v>44953</v>
      </c>
      <c r="B3628" s="339">
        <v>331219</v>
      </c>
      <c r="C3628" s="339">
        <v>0</v>
      </c>
      <c r="D3628" s="339">
        <v>0</v>
      </c>
      <c r="E3628" s="339">
        <v>0</v>
      </c>
      <c r="F3628" s="339">
        <v>0</v>
      </c>
      <c r="G3628" s="339">
        <v>-144.19582386699039</v>
      </c>
      <c r="H3628" s="338">
        <v>-144.19582386699039</v>
      </c>
    </row>
    <row r="3629" spans="1:8" hidden="1" outlineLevel="1">
      <c r="A3629" s="341">
        <v>44956</v>
      </c>
      <c r="B3629" s="339">
        <v>330996</v>
      </c>
      <c r="C3629" s="339">
        <v>0</v>
      </c>
      <c r="D3629" s="339">
        <v>0</v>
      </c>
      <c r="E3629" s="339">
        <v>0</v>
      </c>
      <c r="F3629" s="339">
        <v>0</v>
      </c>
      <c r="G3629" s="339">
        <v>-222.79186134901829</v>
      </c>
      <c r="H3629" s="338">
        <v>-222.79186134901829</v>
      </c>
    </row>
    <row r="3630" spans="1:8" hidden="1" outlineLevel="1">
      <c r="A3630" s="341">
        <v>44957</v>
      </c>
      <c r="B3630" s="339">
        <v>331122</v>
      </c>
      <c r="C3630" s="339">
        <v>0</v>
      </c>
      <c r="D3630" s="339">
        <v>0</v>
      </c>
      <c r="E3630" s="339">
        <v>0</v>
      </c>
      <c r="F3630" s="339">
        <v>0</v>
      </c>
      <c r="G3630" s="339">
        <v>125.94012400199426</v>
      </c>
      <c r="H3630" s="338">
        <v>125.94012400199426</v>
      </c>
    </row>
    <row r="3631" spans="1:8" collapsed="1">
      <c r="A3631" s="340">
        <v>44957</v>
      </c>
      <c r="B3631" s="339">
        <v>331122</v>
      </c>
      <c r="C3631" s="339">
        <v>0</v>
      </c>
      <c r="D3631" s="339">
        <v>0</v>
      </c>
      <c r="E3631" s="339">
        <v>500</v>
      </c>
      <c r="F3631" s="339">
        <v>0</v>
      </c>
      <c r="G3631" s="339">
        <v>5918.8718191719963</v>
      </c>
      <c r="H3631" s="338">
        <v>5918.8718191719963</v>
      </c>
    </row>
    <row r="3632" spans="1:8" hidden="1" outlineLevel="1">
      <c r="A3632" s="341">
        <v>44958</v>
      </c>
      <c r="B3632" s="339">
        <v>331799</v>
      </c>
      <c r="C3632" s="339">
        <v>0</v>
      </c>
      <c r="D3632" s="339">
        <v>0</v>
      </c>
      <c r="E3632" s="339">
        <v>0</v>
      </c>
      <c r="F3632" s="339">
        <v>0</v>
      </c>
      <c r="G3632" s="339">
        <v>677.73376514599659</v>
      </c>
      <c r="H3632" s="338">
        <v>677.73376514599659</v>
      </c>
    </row>
    <row r="3633" spans="1:8" hidden="1" outlineLevel="1">
      <c r="A3633" s="341">
        <v>44959</v>
      </c>
      <c r="B3633" s="339">
        <v>336035</v>
      </c>
      <c r="C3633" s="339">
        <v>0</v>
      </c>
      <c r="D3633" s="339">
        <v>0</v>
      </c>
      <c r="E3633" s="339">
        <v>2500</v>
      </c>
      <c r="F3633" s="339">
        <v>0</v>
      </c>
      <c r="G3633" s="339">
        <v>1735.6081448189798</v>
      </c>
      <c r="H3633" s="338">
        <v>1735.6081448189798</v>
      </c>
    </row>
    <row r="3634" spans="1:8" hidden="1" outlineLevel="1">
      <c r="A3634" s="341">
        <v>44960</v>
      </c>
      <c r="B3634" s="339">
        <v>333599</v>
      </c>
      <c r="C3634" s="339">
        <v>0</v>
      </c>
      <c r="D3634" s="339">
        <v>0</v>
      </c>
      <c r="E3634" s="339">
        <v>0</v>
      </c>
      <c r="F3634" s="339">
        <v>0</v>
      </c>
      <c r="G3634" s="339">
        <v>-2436.3872214609873</v>
      </c>
      <c r="H3634" s="338">
        <v>-2436.3872214609873</v>
      </c>
    </row>
    <row r="3635" spans="1:8" hidden="1" outlineLevel="1">
      <c r="A3635" s="341">
        <v>44963</v>
      </c>
      <c r="B3635" s="339">
        <v>331672</v>
      </c>
      <c r="C3635" s="339">
        <v>0</v>
      </c>
      <c r="D3635" s="339">
        <v>0</v>
      </c>
      <c r="E3635" s="339">
        <v>0</v>
      </c>
      <c r="F3635" s="339">
        <v>0</v>
      </c>
      <c r="G3635" s="339">
        <v>-1926.195192684012</v>
      </c>
      <c r="H3635" s="338">
        <v>-1926.195192684012</v>
      </c>
    </row>
    <row r="3636" spans="1:8" hidden="1" outlineLevel="1">
      <c r="A3636" s="341">
        <v>44964</v>
      </c>
      <c r="B3636" s="339">
        <v>331805</v>
      </c>
      <c r="C3636" s="339">
        <v>0</v>
      </c>
      <c r="D3636" s="339">
        <v>0</v>
      </c>
      <c r="E3636" s="339">
        <v>0</v>
      </c>
      <c r="F3636" s="339">
        <v>0</v>
      </c>
      <c r="G3636" s="339">
        <v>132.8022281100275</v>
      </c>
      <c r="H3636" s="338">
        <v>132.8022281100275</v>
      </c>
    </row>
    <row r="3637" spans="1:8" hidden="1" outlineLevel="1">
      <c r="A3637" s="341">
        <v>44965</v>
      </c>
      <c r="B3637" s="339">
        <v>331853</v>
      </c>
      <c r="C3637" s="339">
        <v>0</v>
      </c>
      <c r="D3637" s="339">
        <v>0</v>
      </c>
      <c r="E3637" s="339">
        <v>0</v>
      </c>
      <c r="F3637" s="339">
        <v>0</v>
      </c>
      <c r="G3637" s="339">
        <v>48.058932051004376</v>
      </c>
      <c r="H3637" s="338">
        <v>48.058932051004376</v>
      </c>
    </row>
    <row r="3638" spans="1:8" hidden="1" outlineLevel="1">
      <c r="A3638" s="341">
        <v>44966</v>
      </c>
      <c r="B3638" s="339">
        <v>332188</v>
      </c>
      <c r="C3638" s="339">
        <v>0</v>
      </c>
      <c r="D3638" s="339">
        <v>0</v>
      </c>
      <c r="E3638" s="339">
        <v>0</v>
      </c>
      <c r="F3638" s="339">
        <v>0</v>
      </c>
      <c r="G3638" s="339">
        <v>335.07503998297034</v>
      </c>
      <c r="H3638" s="338">
        <v>335.07503998297034</v>
      </c>
    </row>
    <row r="3639" spans="1:8" hidden="1" outlineLevel="1">
      <c r="A3639" s="341">
        <v>44967</v>
      </c>
      <c r="B3639" s="339">
        <v>331112</v>
      </c>
      <c r="C3639" s="339">
        <v>0</v>
      </c>
      <c r="D3639" s="339">
        <v>0</v>
      </c>
      <c r="E3639" s="339">
        <v>0</v>
      </c>
      <c r="F3639" s="339">
        <v>0</v>
      </c>
      <c r="G3639" s="339">
        <v>-1076.0328838700079</v>
      </c>
      <c r="H3639" s="338">
        <v>-1076.0328838700079</v>
      </c>
    </row>
    <row r="3640" spans="1:8" hidden="1" outlineLevel="1">
      <c r="A3640" s="341">
        <v>44970</v>
      </c>
      <c r="B3640" s="339">
        <v>331061</v>
      </c>
      <c r="C3640" s="339">
        <v>0</v>
      </c>
      <c r="D3640" s="339">
        <v>0</v>
      </c>
      <c r="E3640" s="339">
        <v>0</v>
      </c>
      <c r="F3640" s="339">
        <v>0</v>
      </c>
      <c r="G3640" s="339">
        <v>-51.158214920957107</v>
      </c>
      <c r="H3640" s="338">
        <v>-51.158214920957107</v>
      </c>
    </row>
    <row r="3641" spans="1:8" hidden="1" outlineLevel="1">
      <c r="A3641" s="341">
        <v>44971</v>
      </c>
      <c r="B3641" s="339">
        <v>330597</v>
      </c>
      <c r="C3641" s="339">
        <v>0</v>
      </c>
      <c r="D3641" s="339">
        <v>0</v>
      </c>
      <c r="E3641" s="339">
        <v>0</v>
      </c>
      <c r="F3641" s="339">
        <v>0</v>
      </c>
      <c r="G3641" s="339">
        <v>-463.94337792502483</v>
      </c>
      <c r="H3641" s="338">
        <v>-463.94337792502483</v>
      </c>
    </row>
    <row r="3642" spans="1:8" hidden="1" outlineLevel="1">
      <c r="A3642" s="341">
        <v>44972</v>
      </c>
      <c r="B3642" s="339">
        <v>329822</v>
      </c>
      <c r="C3642" s="339">
        <v>0</v>
      </c>
      <c r="D3642" s="339">
        <v>0</v>
      </c>
      <c r="E3642" s="339">
        <v>0</v>
      </c>
      <c r="F3642" s="339">
        <v>0</v>
      </c>
      <c r="G3642" s="339">
        <v>-775.55030687199906</v>
      </c>
      <c r="H3642" s="338">
        <v>-775.55030687199906</v>
      </c>
    </row>
    <row r="3643" spans="1:8" hidden="1" outlineLevel="1">
      <c r="A3643" s="341">
        <v>44973</v>
      </c>
      <c r="B3643" s="339">
        <v>329583</v>
      </c>
      <c r="C3643" s="339">
        <v>0</v>
      </c>
      <c r="D3643" s="339">
        <v>0</v>
      </c>
      <c r="E3643" s="339">
        <v>0</v>
      </c>
      <c r="F3643" s="339">
        <v>0</v>
      </c>
      <c r="G3643" s="339">
        <v>-239.22196436999366</v>
      </c>
      <c r="H3643" s="338">
        <v>-239.22196436999366</v>
      </c>
    </row>
    <row r="3644" spans="1:8" hidden="1" outlineLevel="1">
      <c r="A3644" s="341">
        <v>44974</v>
      </c>
      <c r="B3644" s="339">
        <v>329386</v>
      </c>
      <c r="C3644" s="339">
        <v>0</v>
      </c>
      <c r="D3644" s="339">
        <v>0</v>
      </c>
      <c r="E3644" s="339">
        <v>0</v>
      </c>
      <c r="F3644" s="339">
        <v>0</v>
      </c>
      <c r="G3644" s="339">
        <v>-196.3649968910031</v>
      </c>
      <c r="H3644" s="338">
        <v>-196.3649968910031</v>
      </c>
    </row>
    <row r="3645" spans="1:8" hidden="1" outlineLevel="1">
      <c r="A3645" s="341">
        <v>44979</v>
      </c>
      <c r="B3645" s="339">
        <v>328752</v>
      </c>
      <c r="C3645" s="339">
        <v>0</v>
      </c>
      <c r="D3645" s="339">
        <v>0</v>
      </c>
      <c r="E3645" s="339">
        <v>0</v>
      </c>
      <c r="F3645" s="339">
        <v>0</v>
      </c>
      <c r="G3645" s="339">
        <v>-633.77365252602613</v>
      </c>
      <c r="H3645" s="338">
        <v>-633.77365252602613</v>
      </c>
    </row>
    <row r="3646" spans="1:8" hidden="1" outlineLevel="1">
      <c r="A3646" s="341">
        <v>44980</v>
      </c>
      <c r="B3646" s="339">
        <v>328425</v>
      </c>
      <c r="C3646" s="339">
        <v>0</v>
      </c>
      <c r="D3646" s="339">
        <v>0</v>
      </c>
      <c r="E3646" s="339">
        <v>0</v>
      </c>
      <c r="F3646" s="339">
        <v>0</v>
      </c>
      <c r="G3646" s="339">
        <v>-327.72462447499856</v>
      </c>
      <c r="H3646" s="338">
        <v>-327.72462447499856</v>
      </c>
    </row>
    <row r="3647" spans="1:8" hidden="1" outlineLevel="1">
      <c r="A3647" s="341">
        <v>44981</v>
      </c>
      <c r="B3647" s="339">
        <v>327404</v>
      </c>
      <c r="C3647" s="339">
        <v>0</v>
      </c>
      <c r="D3647" s="339">
        <v>0</v>
      </c>
      <c r="E3647" s="339">
        <v>0</v>
      </c>
      <c r="F3647" s="339">
        <v>0</v>
      </c>
      <c r="G3647" s="339">
        <v>-1020.8300412099925</v>
      </c>
      <c r="H3647" s="338">
        <v>-1020.8300412099925</v>
      </c>
    </row>
    <row r="3648" spans="1:8" hidden="1" outlineLevel="1">
      <c r="A3648" s="341">
        <v>44984</v>
      </c>
      <c r="B3648" s="339">
        <v>327912</v>
      </c>
      <c r="C3648" s="339">
        <v>0</v>
      </c>
      <c r="D3648" s="339">
        <v>0</v>
      </c>
      <c r="E3648" s="339">
        <v>0</v>
      </c>
      <c r="F3648" s="339">
        <v>0</v>
      </c>
      <c r="G3648" s="339">
        <v>507.88171605102252</v>
      </c>
      <c r="H3648" s="338">
        <v>507.88171605102252</v>
      </c>
    </row>
    <row r="3649" spans="1:8" hidden="1" outlineLevel="1">
      <c r="A3649" s="341">
        <v>44985</v>
      </c>
      <c r="B3649" s="339">
        <v>328098</v>
      </c>
      <c r="C3649" s="339">
        <v>0</v>
      </c>
      <c r="D3649" s="339">
        <v>0</v>
      </c>
      <c r="E3649" s="339">
        <v>0</v>
      </c>
      <c r="F3649" s="339">
        <v>0</v>
      </c>
      <c r="G3649" s="339">
        <v>185.82276302902028</v>
      </c>
      <c r="H3649" s="338">
        <v>185.82276302902028</v>
      </c>
    </row>
    <row r="3650" spans="1:8" collapsed="1">
      <c r="A3650" s="340">
        <v>44985</v>
      </c>
      <c r="B3650" s="339">
        <v>328098</v>
      </c>
      <c r="C3650" s="339">
        <v>0</v>
      </c>
      <c r="D3650" s="339">
        <v>0</v>
      </c>
      <c r="E3650" s="339">
        <v>2500</v>
      </c>
      <c r="F3650" s="339">
        <v>0</v>
      </c>
      <c r="G3650" s="339">
        <v>-5524.1998880159808</v>
      </c>
      <c r="H3650" s="338">
        <v>-5524.1998880159808</v>
      </c>
    </row>
    <row r="3651" spans="1:8" hidden="1" outlineLevel="1">
      <c r="A3651" s="341">
        <v>44986</v>
      </c>
      <c r="B3651" s="339">
        <v>327949</v>
      </c>
      <c r="C3651" s="339">
        <v>0</v>
      </c>
      <c r="D3651" s="339">
        <v>0</v>
      </c>
      <c r="E3651" s="339">
        <v>0</v>
      </c>
      <c r="F3651" s="339">
        <v>0</v>
      </c>
      <c r="G3651" s="339">
        <v>-148.40629139303928</v>
      </c>
      <c r="H3651" s="338">
        <v>-148.40629139303928</v>
      </c>
    </row>
    <row r="3652" spans="1:8" hidden="1" outlineLevel="1">
      <c r="A3652" s="341">
        <v>44987</v>
      </c>
      <c r="B3652" s="339">
        <v>332775</v>
      </c>
      <c r="C3652" s="339">
        <v>0</v>
      </c>
      <c r="D3652" s="339">
        <v>0</v>
      </c>
      <c r="E3652" s="339">
        <v>5500</v>
      </c>
      <c r="F3652" s="339">
        <v>0</v>
      </c>
      <c r="G3652" s="339">
        <v>-674.32261293299962</v>
      </c>
      <c r="H3652" s="338">
        <v>-674.32261293299962</v>
      </c>
    </row>
    <row r="3653" spans="1:8" hidden="1" outlineLevel="1">
      <c r="A3653" s="341">
        <v>44988</v>
      </c>
      <c r="B3653" s="339">
        <v>333208</v>
      </c>
      <c r="C3653" s="339">
        <v>0</v>
      </c>
      <c r="D3653" s="339">
        <v>0</v>
      </c>
      <c r="E3653" s="339">
        <v>0</v>
      </c>
      <c r="F3653" s="339">
        <v>0</v>
      </c>
      <c r="G3653" s="339">
        <v>433.66750552202575</v>
      </c>
      <c r="H3653" s="338">
        <v>433.66750552202575</v>
      </c>
    </row>
    <row r="3654" spans="1:8" hidden="1" outlineLevel="1">
      <c r="A3654" s="341">
        <v>44991</v>
      </c>
      <c r="B3654" s="339">
        <v>333873</v>
      </c>
      <c r="C3654" s="339">
        <v>0</v>
      </c>
      <c r="D3654" s="339">
        <v>0</v>
      </c>
      <c r="E3654" s="339">
        <v>0</v>
      </c>
      <c r="F3654" s="339">
        <v>0</v>
      </c>
      <c r="G3654" s="339">
        <v>664.5477490319754</v>
      </c>
      <c r="H3654" s="338">
        <v>664.5477490319754</v>
      </c>
    </row>
    <row r="3655" spans="1:8" hidden="1" outlineLevel="1">
      <c r="A3655" s="341">
        <v>44992</v>
      </c>
      <c r="B3655" s="339">
        <v>332905</v>
      </c>
      <c r="C3655" s="339">
        <v>0</v>
      </c>
      <c r="D3655" s="339">
        <v>0</v>
      </c>
      <c r="E3655" s="339">
        <v>0</v>
      </c>
      <c r="F3655" s="339">
        <v>0</v>
      </c>
      <c r="G3655" s="339">
        <v>-968.12968066497706</v>
      </c>
      <c r="H3655" s="338">
        <v>-968.12968066497706</v>
      </c>
    </row>
    <row r="3656" spans="1:8" hidden="1" outlineLevel="1">
      <c r="A3656" s="341">
        <v>44993</v>
      </c>
      <c r="B3656" s="339">
        <v>332730</v>
      </c>
      <c r="C3656" s="339">
        <v>0</v>
      </c>
      <c r="D3656" s="339">
        <v>0</v>
      </c>
      <c r="E3656" s="339">
        <v>0</v>
      </c>
      <c r="F3656" s="339">
        <v>0</v>
      </c>
      <c r="G3656" s="339">
        <v>-174.92662052001106</v>
      </c>
      <c r="H3656" s="338">
        <v>-174.92662052001106</v>
      </c>
    </row>
    <row r="3657" spans="1:8" hidden="1" outlineLevel="1">
      <c r="A3657" s="341">
        <v>44994</v>
      </c>
      <c r="B3657" s="339">
        <v>332792</v>
      </c>
      <c r="C3657" s="339">
        <v>0</v>
      </c>
      <c r="D3657" s="339">
        <v>0</v>
      </c>
      <c r="E3657" s="339">
        <v>0</v>
      </c>
      <c r="F3657" s="339">
        <v>0</v>
      </c>
      <c r="G3657" s="339">
        <v>61.578230210987385</v>
      </c>
      <c r="H3657" s="338">
        <v>61.578230210987385</v>
      </c>
    </row>
    <row r="3658" spans="1:8" hidden="1" outlineLevel="1">
      <c r="A3658" s="341">
        <v>44995</v>
      </c>
      <c r="B3658" s="339">
        <v>335690</v>
      </c>
      <c r="C3658" s="339">
        <v>0</v>
      </c>
      <c r="D3658" s="339">
        <v>0</v>
      </c>
      <c r="E3658" s="339">
        <v>0</v>
      </c>
      <c r="F3658" s="339">
        <v>0</v>
      </c>
      <c r="G3658" s="339">
        <v>2898.4024415140157</v>
      </c>
      <c r="H3658" s="338">
        <v>2898.4024415140157</v>
      </c>
    </row>
    <row r="3659" spans="1:8" hidden="1" outlineLevel="1">
      <c r="A3659" s="341">
        <v>44998</v>
      </c>
      <c r="B3659" s="339">
        <v>338959</v>
      </c>
      <c r="C3659" s="339">
        <v>0</v>
      </c>
      <c r="D3659" s="339">
        <v>0</v>
      </c>
      <c r="E3659" s="339">
        <v>0</v>
      </c>
      <c r="F3659" s="339">
        <v>0</v>
      </c>
      <c r="G3659" s="339">
        <v>3268.7967911689775</v>
      </c>
      <c r="H3659" s="338">
        <v>3268.7967911689775</v>
      </c>
    </row>
    <row r="3660" spans="1:8" hidden="1" outlineLevel="1">
      <c r="A3660" s="341">
        <v>44999</v>
      </c>
      <c r="B3660" s="339">
        <v>337689</v>
      </c>
      <c r="C3660" s="339">
        <v>0</v>
      </c>
      <c r="D3660" s="339">
        <v>0</v>
      </c>
      <c r="E3660" s="339">
        <v>0</v>
      </c>
      <c r="F3660" s="339">
        <v>0</v>
      </c>
      <c r="G3660" s="339">
        <v>-1269.4157993679983</v>
      </c>
      <c r="H3660" s="338">
        <v>-1269.4157993679983</v>
      </c>
    </row>
    <row r="3661" spans="1:8" hidden="1" outlineLevel="1">
      <c r="A3661" s="341">
        <v>45000</v>
      </c>
      <c r="B3661" s="339">
        <v>340168</v>
      </c>
      <c r="C3661" s="339">
        <v>0</v>
      </c>
      <c r="D3661" s="339">
        <v>0</v>
      </c>
      <c r="E3661" s="339">
        <v>0</v>
      </c>
      <c r="F3661" s="339">
        <v>0</v>
      </c>
      <c r="G3661" s="339">
        <v>2478.5947725470178</v>
      </c>
      <c r="H3661" s="338">
        <v>2478.5947725470178</v>
      </c>
    </row>
    <row r="3662" spans="1:8" hidden="1" outlineLevel="1">
      <c r="A3662" s="341">
        <v>45001</v>
      </c>
      <c r="B3662" s="339">
        <v>338929</v>
      </c>
      <c r="C3662" s="339">
        <v>0</v>
      </c>
      <c r="D3662" s="339">
        <v>0</v>
      </c>
      <c r="E3662" s="339">
        <v>0</v>
      </c>
      <c r="F3662" s="339">
        <v>0</v>
      </c>
      <c r="G3662" s="339">
        <v>-1238.7020422390196</v>
      </c>
      <c r="H3662" s="338">
        <v>-1238.7020422390196</v>
      </c>
    </row>
    <row r="3663" spans="1:8" hidden="1" outlineLevel="1">
      <c r="A3663" s="341">
        <v>45002</v>
      </c>
      <c r="B3663" s="339">
        <v>340486</v>
      </c>
      <c r="C3663" s="339">
        <v>0</v>
      </c>
      <c r="D3663" s="339">
        <v>0</v>
      </c>
      <c r="E3663" s="339">
        <v>0</v>
      </c>
      <c r="F3663" s="339">
        <v>0</v>
      </c>
      <c r="G3663" s="339">
        <v>1556.2899541850202</v>
      </c>
      <c r="H3663" s="338">
        <v>1556.2899541850202</v>
      </c>
    </row>
    <row r="3664" spans="1:8" hidden="1" outlineLevel="1">
      <c r="A3664" s="341">
        <v>45005</v>
      </c>
      <c r="B3664" s="339">
        <v>340481</v>
      </c>
      <c r="C3664" s="339">
        <v>0</v>
      </c>
      <c r="D3664" s="339">
        <v>0</v>
      </c>
      <c r="E3664" s="339">
        <v>0</v>
      </c>
      <c r="F3664" s="339">
        <v>0</v>
      </c>
      <c r="G3664" s="339">
        <v>-4.9239819229696877</v>
      </c>
      <c r="H3664" s="338">
        <v>-4.9239819229696877</v>
      </c>
    </row>
    <row r="3665" spans="1:8" hidden="1" outlineLevel="1">
      <c r="A3665" s="341">
        <v>45006</v>
      </c>
      <c r="B3665" s="339">
        <v>339480</v>
      </c>
      <c r="C3665" s="339">
        <v>0</v>
      </c>
      <c r="D3665" s="339">
        <v>0</v>
      </c>
      <c r="E3665" s="339">
        <v>0</v>
      </c>
      <c r="F3665" s="339">
        <v>0</v>
      </c>
      <c r="G3665" s="339">
        <v>-1000.1149929570383</v>
      </c>
      <c r="H3665" s="338">
        <v>-1000.1149929570383</v>
      </c>
    </row>
    <row r="3666" spans="1:8" hidden="1" outlineLevel="1">
      <c r="A3666" s="341">
        <v>45007</v>
      </c>
      <c r="B3666" s="339">
        <v>339628</v>
      </c>
      <c r="C3666" s="339">
        <v>0</v>
      </c>
      <c r="D3666" s="339">
        <v>0</v>
      </c>
      <c r="E3666" s="339">
        <v>0</v>
      </c>
      <c r="F3666" s="339">
        <v>0</v>
      </c>
      <c r="G3666" s="339">
        <v>147.88949288800359</v>
      </c>
      <c r="H3666" s="338">
        <v>147.88949288800359</v>
      </c>
    </row>
    <row r="3667" spans="1:8" hidden="1" outlineLevel="1">
      <c r="A3667" s="341">
        <v>45008</v>
      </c>
      <c r="B3667" s="339">
        <v>342190</v>
      </c>
      <c r="C3667" s="339">
        <v>0</v>
      </c>
      <c r="D3667" s="339">
        <v>0</v>
      </c>
      <c r="E3667" s="339">
        <v>0</v>
      </c>
      <c r="F3667" s="339">
        <v>0</v>
      </c>
      <c r="G3667" s="339">
        <v>2561.6272605230333</v>
      </c>
      <c r="H3667" s="338">
        <v>2561.6272605230333</v>
      </c>
    </row>
    <row r="3668" spans="1:8" hidden="1" outlineLevel="1">
      <c r="A3668" s="341">
        <v>45009</v>
      </c>
      <c r="B3668" s="339">
        <v>342318</v>
      </c>
      <c r="C3668" s="339">
        <v>0</v>
      </c>
      <c r="D3668" s="339">
        <v>0</v>
      </c>
      <c r="E3668" s="339">
        <v>0</v>
      </c>
      <c r="F3668" s="339">
        <v>0</v>
      </c>
      <c r="G3668" s="339">
        <v>127.73858270596247</v>
      </c>
      <c r="H3668" s="338">
        <v>127.73858270596247</v>
      </c>
    </row>
    <row r="3669" spans="1:8" hidden="1" outlineLevel="1">
      <c r="A3669" s="341">
        <v>45012</v>
      </c>
      <c r="B3669" s="339">
        <v>341001</v>
      </c>
      <c r="C3669" s="339">
        <v>0</v>
      </c>
      <c r="D3669" s="339">
        <v>0</v>
      </c>
      <c r="E3669" s="339">
        <v>0</v>
      </c>
      <c r="F3669" s="339">
        <v>0</v>
      </c>
      <c r="G3669" s="339">
        <v>-1317.1254844429786</v>
      </c>
      <c r="H3669" s="338">
        <v>-1317.1254844429786</v>
      </c>
    </row>
    <row r="3670" spans="1:8" hidden="1" outlineLevel="1">
      <c r="A3670" s="341">
        <v>45013</v>
      </c>
      <c r="B3670" s="339">
        <v>340665</v>
      </c>
      <c r="C3670" s="339">
        <v>0</v>
      </c>
      <c r="D3670" s="339">
        <v>0</v>
      </c>
      <c r="E3670" s="339">
        <v>0</v>
      </c>
      <c r="F3670" s="339">
        <v>0</v>
      </c>
      <c r="G3670" s="339">
        <v>-335.90606132801622</v>
      </c>
      <c r="H3670" s="338">
        <v>-335.90606132801622</v>
      </c>
    </row>
    <row r="3671" spans="1:8" hidden="1" outlineLevel="1">
      <c r="A3671" s="341">
        <v>45014</v>
      </c>
      <c r="B3671" s="339">
        <v>340686</v>
      </c>
      <c r="C3671" s="339">
        <v>0</v>
      </c>
      <c r="D3671" s="339">
        <v>0</v>
      </c>
      <c r="E3671" s="339">
        <v>0</v>
      </c>
      <c r="F3671" s="339">
        <v>0</v>
      </c>
      <c r="G3671" s="339">
        <v>21.563013874983881</v>
      </c>
      <c r="H3671" s="338">
        <v>21.563013874983881</v>
      </c>
    </row>
    <row r="3672" spans="1:8" hidden="1" outlineLevel="1">
      <c r="A3672" s="341">
        <v>45015</v>
      </c>
      <c r="B3672" s="339">
        <v>340809</v>
      </c>
      <c r="C3672" s="339">
        <v>0</v>
      </c>
      <c r="D3672" s="339">
        <v>0</v>
      </c>
      <c r="E3672" s="339">
        <v>0</v>
      </c>
      <c r="F3672" s="339">
        <v>0</v>
      </c>
      <c r="G3672" s="339">
        <v>122.69759210501797</v>
      </c>
      <c r="H3672" s="338">
        <v>122.69759210501797</v>
      </c>
    </row>
    <row r="3673" spans="1:8" hidden="1" outlineLevel="1">
      <c r="A3673" s="341">
        <v>45016</v>
      </c>
      <c r="B3673" s="339">
        <v>341158</v>
      </c>
      <c r="C3673" s="339">
        <v>0</v>
      </c>
      <c r="D3673" s="339">
        <v>0</v>
      </c>
      <c r="E3673" s="339">
        <v>0</v>
      </c>
      <c r="F3673" s="339">
        <v>0</v>
      </c>
      <c r="G3673" s="339">
        <v>348.90698979701847</v>
      </c>
      <c r="H3673" s="338">
        <v>348.90698979701847</v>
      </c>
    </row>
    <row r="3674" spans="1:8" collapsed="1">
      <c r="A3674" s="340">
        <v>45016</v>
      </c>
      <c r="B3674" s="339">
        <v>341158</v>
      </c>
      <c r="C3674" s="339">
        <v>0</v>
      </c>
      <c r="D3674" s="339">
        <v>0</v>
      </c>
      <c r="E3674" s="339">
        <v>5500</v>
      </c>
      <c r="F3674" s="339">
        <v>0</v>
      </c>
      <c r="G3674" s="339">
        <v>7560.3268083049916</v>
      </c>
      <c r="H3674" s="338">
        <v>7560.3268083049916</v>
      </c>
    </row>
    <row r="3675" spans="1:8" hidden="1" outlineLevel="1">
      <c r="A3675" s="341">
        <v>45019</v>
      </c>
      <c r="B3675" s="339">
        <v>342462</v>
      </c>
      <c r="C3675" s="339">
        <v>0</v>
      </c>
      <c r="D3675" s="339">
        <v>0</v>
      </c>
      <c r="E3675" s="339">
        <v>0</v>
      </c>
      <c r="F3675" s="339">
        <v>0</v>
      </c>
      <c r="G3675" s="339">
        <v>1303.8113677699585</v>
      </c>
      <c r="H3675" s="338">
        <v>1303.8113677699585</v>
      </c>
    </row>
    <row r="3676" spans="1:8" hidden="1" outlineLevel="1">
      <c r="A3676" s="341">
        <v>45020</v>
      </c>
      <c r="B3676" s="339">
        <v>345925</v>
      </c>
      <c r="C3676" s="339">
        <v>0</v>
      </c>
      <c r="D3676" s="339">
        <v>0</v>
      </c>
      <c r="E3676" s="339">
        <v>2500</v>
      </c>
      <c r="F3676" s="339">
        <v>0</v>
      </c>
      <c r="G3676" s="339">
        <v>963.55354673101101</v>
      </c>
      <c r="H3676" s="338">
        <v>963.55354673101101</v>
      </c>
    </row>
    <row r="3677" spans="1:8" hidden="1" outlineLevel="1">
      <c r="A3677" s="341">
        <v>45021</v>
      </c>
      <c r="B3677" s="339">
        <v>346675</v>
      </c>
      <c r="C3677" s="339">
        <v>0</v>
      </c>
      <c r="D3677" s="339">
        <v>0</v>
      </c>
      <c r="E3677" s="339">
        <v>0</v>
      </c>
      <c r="F3677" s="339">
        <v>0</v>
      </c>
      <c r="G3677" s="339">
        <v>749.83531965198927</v>
      </c>
      <c r="H3677" s="338">
        <v>749.83531965198927</v>
      </c>
    </row>
    <row r="3678" spans="1:8" hidden="1" outlineLevel="1">
      <c r="A3678" s="341">
        <v>45022</v>
      </c>
      <c r="B3678" s="339">
        <v>346485</v>
      </c>
      <c r="C3678" s="339">
        <v>0</v>
      </c>
      <c r="D3678" s="339">
        <v>0</v>
      </c>
      <c r="E3678" s="339">
        <v>0</v>
      </c>
      <c r="F3678" s="339">
        <v>0</v>
      </c>
      <c r="G3678" s="339">
        <v>-189.6844905509497</v>
      </c>
      <c r="H3678" s="338">
        <v>-189.6844905509497</v>
      </c>
    </row>
    <row r="3679" spans="1:8" hidden="1" outlineLevel="1">
      <c r="A3679" s="341">
        <v>45026</v>
      </c>
      <c r="B3679" s="339">
        <v>344851</v>
      </c>
      <c r="C3679" s="339">
        <v>0</v>
      </c>
      <c r="D3679" s="339">
        <v>0</v>
      </c>
      <c r="E3679" s="339">
        <v>0</v>
      </c>
      <c r="F3679" s="339">
        <v>0</v>
      </c>
      <c r="G3679" s="339">
        <v>-1634.2498586220318</v>
      </c>
      <c r="H3679" s="338">
        <v>-1634.2498586220318</v>
      </c>
    </row>
    <row r="3680" spans="1:8" hidden="1" outlineLevel="1">
      <c r="A3680" s="341">
        <v>45027</v>
      </c>
      <c r="B3680" s="339">
        <v>344881</v>
      </c>
      <c r="C3680" s="339">
        <v>0</v>
      </c>
      <c r="D3680" s="339">
        <v>0</v>
      </c>
      <c r="E3680" s="339">
        <v>0</v>
      </c>
      <c r="F3680" s="339">
        <v>0</v>
      </c>
      <c r="G3680" s="339">
        <v>30.196221313031856</v>
      </c>
      <c r="H3680" s="338">
        <v>30.196221313031856</v>
      </c>
    </row>
    <row r="3681" spans="1:8" hidden="1" outlineLevel="1">
      <c r="A3681" s="341">
        <v>45028</v>
      </c>
      <c r="B3681" s="339">
        <v>345477</v>
      </c>
      <c r="C3681" s="339">
        <v>0</v>
      </c>
      <c r="D3681" s="339">
        <v>0</v>
      </c>
      <c r="E3681" s="339">
        <v>0</v>
      </c>
      <c r="F3681" s="339">
        <v>0</v>
      </c>
      <c r="G3681" s="339">
        <v>595.93594342295546</v>
      </c>
      <c r="H3681" s="338">
        <v>595.93594342295546</v>
      </c>
    </row>
    <row r="3682" spans="1:8" hidden="1" outlineLevel="1">
      <c r="A3682" s="341">
        <v>45029</v>
      </c>
      <c r="B3682" s="339">
        <v>346292</v>
      </c>
      <c r="C3682" s="339">
        <v>0</v>
      </c>
      <c r="D3682" s="339">
        <v>0</v>
      </c>
      <c r="E3682" s="339">
        <v>0</v>
      </c>
      <c r="F3682" s="339">
        <v>0</v>
      </c>
      <c r="G3682" s="339">
        <v>815.05444903299212</v>
      </c>
      <c r="H3682" s="338">
        <v>815.05444903299212</v>
      </c>
    </row>
    <row r="3683" spans="1:8" hidden="1" outlineLevel="1">
      <c r="A3683" s="341">
        <v>45030</v>
      </c>
      <c r="B3683" s="339">
        <v>344831</v>
      </c>
      <c r="C3683" s="339">
        <v>0</v>
      </c>
      <c r="D3683" s="339">
        <v>0</v>
      </c>
      <c r="E3683" s="339">
        <v>0</v>
      </c>
      <c r="F3683" s="339">
        <v>0</v>
      </c>
      <c r="G3683" s="339">
        <v>-1461.5562087349826</v>
      </c>
      <c r="H3683" s="338">
        <v>-1461.5562087349826</v>
      </c>
    </row>
    <row r="3684" spans="1:8" hidden="1" outlineLevel="1">
      <c r="A3684" s="341">
        <v>45033</v>
      </c>
      <c r="B3684" s="339">
        <v>343821</v>
      </c>
      <c r="C3684" s="339">
        <v>0</v>
      </c>
      <c r="D3684" s="339">
        <v>0</v>
      </c>
      <c r="E3684" s="339">
        <v>0</v>
      </c>
      <c r="F3684" s="339">
        <v>0</v>
      </c>
      <c r="G3684" s="339">
        <v>-1009.6141818469623</v>
      </c>
      <c r="H3684" s="338">
        <v>-1009.6141818469623</v>
      </c>
    </row>
    <row r="3685" spans="1:8" hidden="1" outlineLevel="1">
      <c r="A3685" s="341">
        <v>45034</v>
      </c>
      <c r="B3685" s="339">
        <v>344290</v>
      </c>
      <c r="C3685" s="339">
        <v>0</v>
      </c>
      <c r="D3685" s="339">
        <v>0</v>
      </c>
      <c r="E3685" s="339">
        <v>0</v>
      </c>
      <c r="F3685" s="339">
        <v>0</v>
      </c>
      <c r="G3685" s="339">
        <v>469.14156738697784</v>
      </c>
      <c r="H3685" s="338">
        <v>469.14156738697784</v>
      </c>
    </row>
    <row r="3686" spans="1:8" hidden="1" outlineLevel="1">
      <c r="A3686" s="341">
        <v>45035</v>
      </c>
      <c r="B3686" s="339">
        <v>343583</v>
      </c>
      <c r="C3686" s="339">
        <v>0</v>
      </c>
      <c r="D3686" s="339">
        <v>0</v>
      </c>
      <c r="E3686" s="339">
        <v>0</v>
      </c>
      <c r="F3686" s="339">
        <v>0</v>
      </c>
      <c r="G3686" s="339">
        <v>-707.7140050670132</v>
      </c>
      <c r="H3686" s="338">
        <v>-707.7140050670132</v>
      </c>
    </row>
    <row r="3687" spans="1:8" hidden="1" outlineLevel="1">
      <c r="A3687" s="341">
        <v>45036</v>
      </c>
      <c r="B3687" s="339">
        <v>344575</v>
      </c>
      <c r="C3687" s="339">
        <v>0</v>
      </c>
      <c r="D3687" s="339">
        <v>0</v>
      </c>
      <c r="E3687" s="339">
        <v>0</v>
      </c>
      <c r="F3687" s="339">
        <v>0</v>
      </c>
      <c r="G3687" s="339">
        <v>992.12099904601928</v>
      </c>
      <c r="H3687" s="338">
        <v>992.12099904601928</v>
      </c>
    </row>
    <row r="3688" spans="1:8" hidden="1" outlineLevel="1">
      <c r="A3688" s="341">
        <v>45040</v>
      </c>
      <c r="B3688" s="339">
        <v>344915</v>
      </c>
      <c r="C3688" s="339">
        <v>0</v>
      </c>
      <c r="D3688" s="339">
        <v>0</v>
      </c>
      <c r="E3688" s="339">
        <v>0</v>
      </c>
      <c r="F3688" s="339">
        <v>0</v>
      </c>
      <c r="G3688" s="339">
        <v>340.37671769800363</v>
      </c>
      <c r="H3688" s="338">
        <v>340.37671769800363</v>
      </c>
    </row>
    <row r="3689" spans="1:8" hidden="1" outlineLevel="1">
      <c r="A3689" s="341">
        <v>45041</v>
      </c>
      <c r="B3689" s="339">
        <v>345600</v>
      </c>
      <c r="C3689" s="339">
        <v>0</v>
      </c>
      <c r="D3689" s="339">
        <v>0</v>
      </c>
      <c r="E3689" s="339">
        <v>0</v>
      </c>
      <c r="F3689" s="339">
        <v>0</v>
      </c>
      <c r="G3689" s="339">
        <v>685.31105600995943</v>
      </c>
      <c r="H3689" s="338">
        <v>685.31105600995943</v>
      </c>
    </row>
    <row r="3690" spans="1:8" hidden="1" outlineLevel="1">
      <c r="A3690" s="341">
        <v>45042</v>
      </c>
      <c r="B3690" s="339">
        <v>345987</v>
      </c>
      <c r="C3690" s="339">
        <v>0</v>
      </c>
      <c r="D3690" s="339">
        <v>0</v>
      </c>
      <c r="E3690" s="339">
        <v>0</v>
      </c>
      <c r="F3690" s="339">
        <v>0</v>
      </c>
      <c r="G3690" s="339">
        <v>387.05536752805347</v>
      </c>
      <c r="H3690" s="338">
        <v>387.05536752805347</v>
      </c>
    </row>
    <row r="3691" spans="1:8" hidden="1" outlineLevel="1">
      <c r="A3691" s="341">
        <v>45043</v>
      </c>
      <c r="B3691" s="339">
        <v>345105</v>
      </c>
      <c r="C3691" s="339">
        <v>0</v>
      </c>
      <c r="D3691" s="339">
        <v>0</v>
      </c>
      <c r="E3691" s="339">
        <v>0</v>
      </c>
      <c r="F3691" s="339">
        <v>0</v>
      </c>
      <c r="G3691" s="339">
        <v>-882.7465484260465</v>
      </c>
      <c r="H3691" s="338">
        <v>-882.7465484260465</v>
      </c>
    </row>
    <row r="3692" spans="1:8" hidden="1" outlineLevel="1">
      <c r="A3692" s="341">
        <v>45044</v>
      </c>
      <c r="B3692" s="339">
        <v>345725</v>
      </c>
      <c r="C3692" s="339">
        <v>0</v>
      </c>
      <c r="D3692" s="339">
        <v>0</v>
      </c>
      <c r="E3692" s="339">
        <v>0</v>
      </c>
      <c r="F3692" s="339">
        <v>0</v>
      </c>
      <c r="G3692" s="339">
        <v>620.47601035103435</v>
      </c>
      <c r="H3692" s="338">
        <v>620.47601035103435</v>
      </c>
    </row>
    <row r="3693" spans="1:8" collapsed="1">
      <c r="A3693" s="340">
        <v>45044</v>
      </c>
      <c r="B3693" s="339">
        <v>345725</v>
      </c>
      <c r="C3693" s="339">
        <v>0</v>
      </c>
      <c r="D3693" s="339">
        <v>0</v>
      </c>
      <c r="E3693" s="339">
        <v>2500</v>
      </c>
      <c r="F3693" s="339">
        <v>0</v>
      </c>
      <c r="G3693" s="339">
        <v>2067.303272694</v>
      </c>
      <c r="H3693" s="338">
        <v>2067.303272694</v>
      </c>
    </row>
    <row r="3694" spans="1:8" hidden="1" outlineLevel="1">
      <c r="A3694" s="341">
        <v>45048</v>
      </c>
      <c r="B3694" s="339">
        <v>345996</v>
      </c>
      <c r="C3694" s="339">
        <v>0</v>
      </c>
      <c r="D3694" s="339">
        <v>0</v>
      </c>
      <c r="E3694" s="339">
        <v>0</v>
      </c>
      <c r="F3694" s="339">
        <v>0</v>
      </c>
      <c r="G3694" s="339">
        <v>271.00571401097113</v>
      </c>
      <c r="H3694" s="338">
        <v>271.00571401097113</v>
      </c>
    </row>
    <row r="3695" spans="1:8" hidden="1" outlineLevel="1">
      <c r="A3695" s="341">
        <v>45049</v>
      </c>
      <c r="B3695" s="339">
        <v>347811</v>
      </c>
      <c r="C3695" s="339">
        <v>0</v>
      </c>
      <c r="D3695" s="339">
        <v>0</v>
      </c>
      <c r="E3695" s="339">
        <v>1000</v>
      </c>
      <c r="F3695" s="339">
        <v>0</v>
      </c>
      <c r="G3695" s="339">
        <v>814.50963726802729</v>
      </c>
      <c r="H3695" s="338">
        <v>814.50963726802729</v>
      </c>
    </row>
    <row r="3696" spans="1:8" hidden="1" outlineLevel="1">
      <c r="A3696" s="341">
        <v>45050</v>
      </c>
      <c r="B3696" s="339">
        <v>348841</v>
      </c>
      <c r="C3696" s="339">
        <v>0</v>
      </c>
      <c r="D3696" s="339">
        <v>0</v>
      </c>
      <c r="E3696" s="339">
        <v>0</v>
      </c>
      <c r="F3696" s="339">
        <v>0</v>
      </c>
      <c r="G3696" s="339">
        <v>1030.1738426379743</v>
      </c>
      <c r="H3696" s="338">
        <v>1030.1738426379743</v>
      </c>
    </row>
    <row r="3697" spans="1:8" hidden="1" outlineLevel="1">
      <c r="A3697" s="341">
        <v>45051</v>
      </c>
      <c r="B3697" s="339">
        <v>347834</v>
      </c>
      <c r="C3697" s="339">
        <v>0</v>
      </c>
      <c r="D3697" s="339">
        <v>0</v>
      </c>
      <c r="E3697" s="339">
        <v>0</v>
      </c>
      <c r="F3697" s="339">
        <v>0</v>
      </c>
      <c r="G3697" s="339">
        <v>-1006.3840222589788</v>
      </c>
      <c r="H3697" s="338">
        <v>-1006.3840222589788</v>
      </c>
    </row>
    <row r="3698" spans="1:8" hidden="1" outlineLevel="1">
      <c r="A3698" s="341">
        <v>45054</v>
      </c>
      <c r="B3698" s="339">
        <v>347649</v>
      </c>
      <c r="C3698" s="339">
        <v>0</v>
      </c>
      <c r="D3698" s="339">
        <v>0</v>
      </c>
      <c r="E3698" s="339">
        <v>0</v>
      </c>
      <c r="F3698" s="339">
        <v>0</v>
      </c>
      <c r="G3698" s="339">
        <v>-185.33146238100016</v>
      </c>
      <c r="H3698" s="338">
        <v>-185.33146238100016</v>
      </c>
    </row>
    <row r="3699" spans="1:8" hidden="1" outlineLevel="1">
      <c r="A3699" s="341">
        <v>45055</v>
      </c>
      <c r="B3699" s="339">
        <v>347254</v>
      </c>
      <c r="C3699" s="339">
        <v>0</v>
      </c>
      <c r="D3699" s="339">
        <v>0</v>
      </c>
      <c r="E3699" s="339">
        <v>0</v>
      </c>
      <c r="F3699" s="339">
        <v>0</v>
      </c>
      <c r="G3699" s="339">
        <v>-394.80677288101288</v>
      </c>
      <c r="H3699" s="338">
        <v>-394.80677288101288</v>
      </c>
    </row>
    <row r="3700" spans="1:8" hidden="1" outlineLevel="1">
      <c r="A3700" s="341">
        <v>45056</v>
      </c>
      <c r="B3700" s="339">
        <v>348017</v>
      </c>
      <c r="C3700" s="339">
        <v>0</v>
      </c>
      <c r="D3700" s="339">
        <v>0</v>
      </c>
      <c r="E3700" s="339">
        <v>0</v>
      </c>
      <c r="F3700" s="339">
        <v>0</v>
      </c>
      <c r="G3700" s="339">
        <v>762.49128869897686</v>
      </c>
      <c r="H3700" s="338">
        <v>762.49128869897686</v>
      </c>
    </row>
    <row r="3701" spans="1:8" hidden="1" outlineLevel="1">
      <c r="A3701" s="341">
        <v>45057</v>
      </c>
      <c r="B3701" s="339">
        <v>348260</v>
      </c>
      <c r="C3701" s="339">
        <v>0</v>
      </c>
      <c r="D3701" s="339">
        <v>0</v>
      </c>
      <c r="E3701" s="339">
        <v>0</v>
      </c>
      <c r="F3701" s="339">
        <v>0</v>
      </c>
      <c r="G3701" s="339">
        <v>243.50798355403822</v>
      </c>
      <c r="H3701" s="338">
        <v>243.50798355403822</v>
      </c>
    </row>
    <row r="3702" spans="1:8" hidden="1" outlineLevel="1">
      <c r="A3702" s="341">
        <v>45058</v>
      </c>
      <c r="B3702" s="339">
        <v>347356</v>
      </c>
      <c r="C3702" s="339">
        <v>0</v>
      </c>
      <c r="D3702" s="339">
        <v>0</v>
      </c>
      <c r="E3702" s="339">
        <v>0</v>
      </c>
      <c r="F3702" s="339">
        <v>0</v>
      </c>
      <c r="G3702" s="339">
        <v>-903.89109463203931</v>
      </c>
      <c r="H3702" s="338">
        <v>-903.89109463203931</v>
      </c>
    </row>
    <row r="3703" spans="1:8" hidden="1" outlineLevel="1">
      <c r="A3703" s="341">
        <v>45061</v>
      </c>
      <c r="B3703" s="339">
        <v>347093</v>
      </c>
      <c r="C3703" s="339">
        <v>0</v>
      </c>
      <c r="D3703" s="339">
        <v>0</v>
      </c>
      <c r="E3703" s="339">
        <v>0</v>
      </c>
      <c r="F3703" s="339">
        <v>0</v>
      </c>
      <c r="G3703" s="339">
        <v>-263.37079424998956</v>
      </c>
      <c r="H3703" s="338">
        <v>-263.37079424998956</v>
      </c>
    </row>
    <row r="3704" spans="1:8" hidden="1" outlineLevel="1">
      <c r="A3704" s="341">
        <v>45062</v>
      </c>
      <c r="B3704" s="339">
        <v>346284</v>
      </c>
      <c r="C3704" s="339">
        <v>0</v>
      </c>
      <c r="D3704" s="339">
        <v>0</v>
      </c>
      <c r="E3704" s="339">
        <v>0</v>
      </c>
      <c r="F3704" s="339">
        <v>0</v>
      </c>
      <c r="G3704" s="339">
        <v>-809.30821984296199</v>
      </c>
      <c r="H3704" s="338">
        <v>-809.30821984296199</v>
      </c>
    </row>
    <row r="3705" spans="1:8" hidden="1" outlineLevel="1">
      <c r="A3705" s="341">
        <v>45063</v>
      </c>
      <c r="B3705" s="339">
        <v>345875</v>
      </c>
      <c r="C3705" s="339">
        <v>0</v>
      </c>
      <c r="D3705" s="339">
        <v>0</v>
      </c>
      <c r="E3705" s="339">
        <v>0</v>
      </c>
      <c r="F3705" s="339">
        <v>0</v>
      </c>
      <c r="G3705" s="339">
        <v>-408.66268336900976</v>
      </c>
      <c r="H3705" s="338">
        <v>-408.66268336900976</v>
      </c>
    </row>
    <row r="3706" spans="1:8" hidden="1" outlineLevel="1">
      <c r="A3706" s="341">
        <v>45064</v>
      </c>
      <c r="B3706" s="339">
        <v>344651</v>
      </c>
      <c r="C3706" s="339">
        <v>0</v>
      </c>
      <c r="D3706" s="339">
        <v>0</v>
      </c>
      <c r="E3706" s="339">
        <v>0</v>
      </c>
      <c r="F3706" s="339">
        <v>0</v>
      </c>
      <c r="G3706" s="339">
        <v>-1224.5406682289904</v>
      </c>
      <c r="H3706" s="338">
        <v>-1224.5406682289904</v>
      </c>
    </row>
    <row r="3707" spans="1:8" hidden="1" outlineLevel="1">
      <c r="A3707" s="341">
        <v>45065</v>
      </c>
      <c r="B3707" s="339">
        <v>344490</v>
      </c>
      <c r="C3707" s="339">
        <v>0</v>
      </c>
      <c r="D3707" s="339">
        <v>0</v>
      </c>
      <c r="E3707" s="339">
        <v>0</v>
      </c>
      <c r="F3707" s="339">
        <v>0</v>
      </c>
      <c r="G3707" s="339">
        <v>-160.17016638902714</v>
      </c>
      <c r="H3707" s="338">
        <v>-160.17016638902714</v>
      </c>
    </row>
    <row r="3708" spans="1:8" hidden="1" outlineLevel="1">
      <c r="A3708" s="341">
        <v>45068</v>
      </c>
      <c r="B3708" s="339">
        <v>344070</v>
      </c>
      <c r="C3708" s="339">
        <v>0</v>
      </c>
      <c r="D3708" s="339">
        <v>0</v>
      </c>
      <c r="E3708" s="339">
        <v>0</v>
      </c>
      <c r="F3708" s="339">
        <v>0</v>
      </c>
      <c r="G3708" s="339">
        <v>-420.17244394100271</v>
      </c>
      <c r="H3708" s="338">
        <v>-420.17244394100271</v>
      </c>
    </row>
    <row r="3709" spans="1:8" hidden="1" outlineLevel="1">
      <c r="A3709" s="341">
        <v>45069</v>
      </c>
      <c r="B3709" s="339">
        <v>343796</v>
      </c>
      <c r="C3709" s="339">
        <v>0</v>
      </c>
      <c r="D3709" s="339">
        <v>0</v>
      </c>
      <c r="E3709" s="339">
        <v>0</v>
      </c>
      <c r="F3709" s="339">
        <v>0</v>
      </c>
      <c r="G3709" s="339">
        <v>-273.74358671699883</v>
      </c>
      <c r="H3709" s="338">
        <v>-273.74358671699883</v>
      </c>
    </row>
    <row r="3710" spans="1:8" hidden="1" outlineLevel="1">
      <c r="A3710" s="341">
        <v>45070</v>
      </c>
      <c r="B3710" s="339">
        <v>343697</v>
      </c>
      <c r="C3710" s="339">
        <v>0</v>
      </c>
      <c r="D3710" s="339">
        <v>0</v>
      </c>
      <c r="E3710" s="339">
        <v>0</v>
      </c>
      <c r="F3710" s="339">
        <v>0</v>
      </c>
      <c r="G3710" s="339">
        <v>-99.324237721972167</v>
      </c>
      <c r="H3710" s="338">
        <v>-99.324237721972167</v>
      </c>
    </row>
    <row r="3711" spans="1:8" hidden="1" outlineLevel="1">
      <c r="A3711" s="341">
        <v>45071</v>
      </c>
      <c r="B3711" s="339">
        <v>342473</v>
      </c>
      <c r="C3711" s="339">
        <v>0</v>
      </c>
      <c r="D3711" s="339">
        <v>0</v>
      </c>
      <c r="E3711" s="339">
        <v>0</v>
      </c>
      <c r="F3711" s="339">
        <v>0</v>
      </c>
      <c r="G3711" s="339">
        <v>-1224.2899389400263</v>
      </c>
      <c r="H3711" s="338">
        <v>-1224.2899389400263</v>
      </c>
    </row>
    <row r="3712" spans="1:8" hidden="1" outlineLevel="1">
      <c r="A3712" s="341">
        <v>45072</v>
      </c>
      <c r="B3712" s="339">
        <v>341576</v>
      </c>
      <c r="C3712" s="339">
        <v>0</v>
      </c>
      <c r="D3712" s="339">
        <v>0</v>
      </c>
      <c r="E3712" s="339">
        <v>0</v>
      </c>
      <c r="F3712" s="339">
        <v>0</v>
      </c>
      <c r="G3712" s="339">
        <v>-897.22477143898141</v>
      </c>
      <c r="H3712" s="338">
        <v>-897.22477143898141</v>
      </c>
    </row>
    <row r="3713" spans="1:8" hidden="1" outlineLevel="1">
      <c r="A3713" s="341">
        <v>45075</v>
      </c>
      <c r="B3713" s="339">
        <v>341766</v>
      </c>
      <c r="C3713" s="339">
        <v>0</v>
      </c>
      <c r="D3713" s="339">
        <v>0</v>
      </c>
      <c r="E3713" s="339">
        <v>0</v>
      </c>
      <c r="F3713" s="339">
        <v>0</v>
      </c>
      <c r="G3713" s="339">
        <v>190.56655235501239</v>
      </c>
      <c r="H3713" s="338">
        <v>190.56655235501239</v>
      </c>
    </row>
    <row r="3714" spans="1:8" hidden="1" outlineLevel="1">
      <c r="A3714" s="341">
        <v>45076</v>
      </c>
      <c r="B3714" s="339">
        <v>343065</v>
      </c>
      <c r="C3714" s="339">
        <v>0</v>
      </c>
      <c r="D3714" s="339">
        <v>0</v>
      </c>
      <c r="E3714" s="339">
        <v>0</v>
      </c>
      <c r="F3714" s="339">
        <v>0</v>
      </c>
      <c r="G3714" s="339">
        <v>1298.7380813429481</v>
      </c>
      <c r="H3714" s="338">
        <v>1298.7380813429481</v>
      </c>
    </row>
    <row r="3715" spans="1:8" hidden="1" outlineLevel="1">
      <c r="A3715" s="341">
        <v>45077</v>
      </c>
      <c r="B3715" s="339">
        <v>343489</v>
      </c>
      <c r="C3715" s="339">
        <v>0</v>
      </c>
      <c r="D3715" s="339">
        <v>0</v>
      </c>
      <c r="E3715" s="339">
        <v>0</v>
      </c>
      <c r="F3715" s="339">
        <v>0</v>
      </c>
      <c r="G3715" s="339">
        <v>423.62763849605108</v>
      </c>
      <c r="H3715" s="338">
        <v>423.62763849605108</v>
      </c>
    </row>
    <row r="3716" spans="1:8" collapsed="1">
      <c r="A3716" s="340">
        <v>45077</v>
      </c>
      <c r="B3716" s="339">
        <v>343489</v>
      </c>
      <c r="C3716" s="339">
        <v>0</v>
      </c>
      <c r="D3716" s="339">
        <v>0</v>
      </c>
      <c r="E3716" s="339">
        <v>1000</v>
      </c>
      <c r="F3716" s="339">
        <v>0</v>
      </c>
      <c r="G3716" s="339">
        <v>-3236.600124627992</v>
      </c>
      <c r="H3716" s="338">
        <v>-3236.600124627992</v>
      </c>
    </row>
    <row r="3717" spans="1:8" hidden="1" outlineLevel="1">
      <c r="A3717" s="341">
        <v>45078</v>
      </c>
      <c r="B3717" s="339">
        <v>344611</v>
      </c>
      <c r="C3717" s="339">
        <v>0</v>
      </c>
      <c r="D3717" s="339">
        <v>0</v>
      </c>
      <c r="E3717" s="339">
        <v>0</v>
      </c>
      <c r="F3717" s="339">
        <v>0</v>
      </c>
      <c r="G3717" s="339">
        <v>1122.9156165709719</v>
      </c>
      <c r="H3717" s="338">
        <v>1122.9156165709719</v>
      </c>
    </row>
    <row r="3718" spans="1:8" hidden="1" outlineLevel="1">
      <c r="A3718" s="341">
        <v>45079</v>
      </c>
      <c r="B3718" s="339">
        <v>345023</v>
      </c>
      <c r="C3718" s="339">
        <v>0</v>
      </c>
      <c r="D3718" s="339">
        <v>0</v>
      </c>
      <c r="E3718" s="339">
        <v>1000</v>
      </c>
      <c r="F3718" s="339">
        <v>0</v>
      </c>
      <c r="G3718" s="339">
        <v>-588.69640051398892</v>
      </c>
      <c r="H3718" s="338">
        <v>-588.69640051398892</v>
      </c>
    </row>
    <row r="3719" spans="1:8" hidden="1" outlineLevel="1">
      <c r="A3719" s="341">
        <v>45082</v>
      </c>
      <c r="B3719" s="339">
        <v>344588</v>
      </c>
      <c r="C3719" s="339">
        <v>0</v>
      </c>
      <c r="D3719" s="339">
        <v>0</v>
      </c>
      <c r="E3719" s="339">
        <v>0</v>
      </c>
      <c r="F3719" s="339">
        <v>0</v>
      </c>
      <c r="G3719" s="339">
        <v>-434.79539814702002</v>
      </c>
      <c r="H3719" s="338">
        <v>-434.79539814702002</v>
      </c>
    </row>
    <row r="3720" spans="1:8" hidden="1" outlineLevel="1">
      <c r="A3720" s="341">
        <v>45083</v>
      </c>
      <c r="B3720" s="339">
        <v>344471</v>
      </c>
      <c r="C3720" s="339">
        <v>0</v>
      </c>
      <c r="D3720" s="339">
        <v>0</v>
      </c>
      <c r="E3720" s="339">
        <v>0</v>
      </c>
      <c r="F3720" s="339">
        <v>0</v>
      </c>
      <c r="G3720" s="339">
        <v>-116.62153891701018</v>
      </c>
      <c r="H3720" s="338">
        <v>-116.62153891701018</v>
      </c>
    </row>
    <row r="3721" spans="1:8" hidden="1" outlineLevel="1">
      <c r="A3721" s="341">
        <v>45084</v>
      </c>
      <c r="B3721" s="339">
        <v>343893</v>
      </c>
      <c r="C3721" s="339">
        <v>0</v>
      </c>
      <c r="D3721" s="339">
        <v>0</v>
      </c>
      <c r="E3721" s="339">
        <v>0</v>
      </c>
      <c r="F3721" s="339">
        <v>0</v>
      </c>
      <c r="G3721" s="339">
        <v>-578.81856730196159</v>
      </c>
      <c r="H3721" s="338">
        <v>-578.81856730196159</v>
      </c>
    </row>
    <row r="3722" spans="1:8" hidden="1" outlineLevel="1">
      <c r="A3722" s="341">
        <v>45086</v>
      </c>
      <c r="B3722" s="339">
        <v>344550</v>
      </c>
      <c r="C3722" s="339">
        <v>0</v>
      </c>
      <c r="D3722" s="339">
        <v>0</v>
      </c>
      <c r="E3722" s="339">
        <v>0</v>
      </c>
      <c r="F3722" s="339">
        <v>0</v>
      </c>
      <c r="G3722" s="339">
        <v>657.73722066701157</v>
      </c>
      <c r="H3722" s="338">
        <v>657.73722066701157</v>
      </c>
    </row>
    <row r="3723" spans="1:8" hidden="1" outlineLevel="1">
      <c r="A3723" s="341">
        <v>45089</v>
      </c>
      <c r="B3723" s="339">
        <v>344324</v>
      </c>
      <c r="C3723" s="339">
        <v>0</v>
      </c>
      <c r="D3723" s="339">
        <v>0</v>
      </c>
      <c r="E3723" s="339">
        <v>0</v>
      </c>
      <c r="F3723" s="339">
        <v>0</v>
      </c>
      <c r="G3723" s="339">
        <v>-226.66038215503795</v>
      </c>
      <c r="H3723" s="338">
        <v>-226.66038215503795</v>
      </c>
    </row>
    <row r="3724" spans="1:8" hidden="1" outlineLevel="1">
      <c r="A3724" s="341">
        <v>45090</v>
      </c>
      <c r="B3724" s="339">
        <v>344357</v>
      </c>
      <c r="C3724" s="339">
        <v>0</v>
      </c>
      <c r="D3724" s="339">
        <v>0</v>
      </c>
      <c r="E3724" s="339">
        <v>0</v>
      </c>
      <c r="F3724" s="339">
        <v>0</v>
      </c>
      <c r="G3724" s="339">
        <v>33.271273539983667</v>
      </c>
      <c r="H3724" s="338">
        <v>33.271273539983667</v>
      </c>
    </row>
    <row r="3725" spans="1:8" hidden="1" outlineLevel="1">
      <c r="A3725" s="341">
        <v>45091</v>
      </c>
      <c r="B3725" s="339">
        <v>344665</v>
      </c>
      <c r="C3725" s="339">
        <v>0</v>
      </c>
      <c r="D3725" s="339">
        <v>0</v>
      </c>
      <c r="E3725" s="339">
        <v>0</v>
      </c>
      <c r="F3725" s="339">
        <v>0</v>
      </c>
      <c r="G3725" s="339">
        <v>308.27135982201435</v>
      </c>
      <c r="H3725" s="338">
        <v>308.27135982201435</v>
      </c>
    </row>
    <row r="3726" spans="1:8" hidden="1" outlineLevel="1">
      <c r="A3726" s="341">
        <v>45092</v>
      </c>
      <c r="B3726" s="339">
        <v>345091</v>
      </c>
      <c r="C3726" s="339">
        <v>0</v>
      </c>
      <c r="D3726" s="339">
        <v>0</v>
      </c>
      <c r="E3726" s="339">
        <v>0</v>
      </c>
      <c r="F3726" s="339">
        <v>0</v>
      </c>
      <c r="G3726" s="339">
        <v>426.01046547503211</v>
      </c>
      <c r="H3726" s="338">
        <v>426.01046547503211</v>
      </c>
    </row>
    <row r="3727" spans="1:8" hidden="1" outlineLevel="1">
      <c r="A3727" s="341">
        <v>45093</v>
      </c>
      <c r="B3727" s="339">
        <v>345070</v>
      </c>
      <c r="C3727" s="339">
        <v>0</v>
      </c>
      <c r="D3727" s="339">
        <v>0</v>
      </c>
      <c r="E3727" s="339">
        <v>0</v>
      </c>
      <c r="F3727" s="339">
        <v>0</v>
      </c>
      <c r="G3727" s="339">
        <v>-21.2893792350078</v>
      </c>
      <c r="H3727" s="338">
        <v>-21.2893792350078</v>
      </c>
    </row>
    <row r="3728" spans="1:8" hidden="1" outlineLevel="1">
      <c r="A3728" s="341">
        <v>45096</v>
      </c>
      <c r="B3728" s="339">
        <v>344938</v>
      </c>
      <c r="C3728" s="339">
        <v>0</v>
      </c>
      <c r="D3728" s="339">
        <v>0</v>
      </c>
      <c r="E3728" s="339">
        <v>0</v>
      </c>
      <c r="F3728" s="339">
        <v>0</v>
      </c>
      <c r="G3728" s="339">
        <v>-132.01581722201081</v>
      </c>
      <c r="H3728" s="338">
        <v>-132.01581722201081</v>
      </c>
    </row>
    <row r="3729" spans="1:8" hidden="1" outlineLevel="1">
      <c r="A3729" s="341">
        <v>45097</v>
      </c>
      <c r="B3729" s="339">
        <v>345203</v>
      </c>
      <c r="C3729" s="339">
        <v>0</v>
      </c>
      <c r="D3729" s="339">
        <v>0</v>
      </c>
      <c r="E3729" s="339">
        <v>0</v>
      </c>
      <c r="F3729" s="339">
        <v>0</v>
      </c>
      <c r="G3729" s="339">
        <v>264.82138099899748</v>
      </c>
      <c r="H3729" s="338">
        <v>264.82138099899748</v>
      </c>
    </row>
    <row r="3730" spans="1:8" hidden="1" outlineLevel="1">
      <c r="A3730" s="341">
        <v>45098</v>
      </c>
      <c r="B3730" s="339">
        <v>344827</v>
      </c>
      <c r="C3730" s="339">
        <v>0</v>
      </c>
      <c r="D3730" s="339">
        <v>0</v>
      </c>
      <c r="E3730" s="339">
        <v>0</v>
      </c>
      <c r="F3730" s="339">
        <v>0</v>
      </c>
      <c r="G3730" s="339">
        <v>-376.01202863000799</v>
      </c>
      <c r="H3730" s="338">
        <v>-376.01202863000799</v>
      </c>
    </row>
    <row r="3731" spans="1:8" hidden="1" outlineLevel="1">
      <c r="A3731" s="341">
        <v>45099</v>
      </c>
      <c r="B3731" s="339">
        <v>344573</v>
      </c>
      <c r="C3731" s="339">
        <v>0</v>
      </c>
      <c r="D3731" s="339">
        <v>0</v>
      </c>
      <c r="E3731" s="339">
        <v>0</v>
      </c>
      <c r="F3731" s="339">
        <v>0</v>
      </c>
      <c r="G3731" s="339">
        <v>-253.81641354697058</v>
      </c>
      <c r="H3731" s="338">
        <v>-253.81641354697058</v>
      </c>
    </row>
    <row r="3732" spans="1:8" hidden="1" outlineLevel="1">
      <c r="A3732" s="341">
        <v>45100</v>
      </c>
      <c r="B3732" s="339">
        <v>344545</v>
      </c>
      <c r="C3732" s="339">
        <v>0</v>
      </c>
      <c r="D3732" s="339">
        <v>0</v>
      </c>
      <c r="E3732" s="339">
        <v>0</v>
      </c>
      <c r="F3732" s="339">
        <v>0</v>
      </c>
      <c r="G3732" s="339">
        <v>-27.601579751004465</v>
      </c>
      <c r="H3732" s="338">
        <v>-27.601579751004465</v>
      </c>
    </row>
    <row r="3733" spans="1:8" hidden="1" outlineLevel="1">
      <c r="A3733" s="341">
        <v>45103</v>
      </c>
      <c r="B3733" s="339">
        <v>344904</v>
      </c>
      <c r="C3733" s="339">
        <v>0</v>
      </c>
      <c r="D3733" s="339">
        <v>0</v>
      </c>
      <c r="E3733" s="339">
        <v>0</v>
      </c>
      <c r="F3733" s="339">
        <v>0</v>
      </c>
      <c r="G3733" s="339">
        <v>359.07994996500202</v>
      </c>
      <c r="H3733" s="338">
        <v>359.07994996500202</v>
      </c>
    </row>
    <row r="3734" spans="1:8" hidden="1" outlineLevel="1">
      <c r="A3734" s="341">
        <v>45104</v>
      </c>
      <c r="B3734" s="339">
        <v>344465</v>
      </c>
      <c r="C3734" s="339">
        <v>0</v>
      </c>
      <c r="D3734" s="339">
        <v>0</v>
      </c>
      <c r="E3734" s="339">
        <v>0</v>
      </c>
      <c r="F3734" s="339">
        <v>0</v>
      </c>
      <c r="G3734" s="339">
        <v>-439.27316126000369</v>
      </c>
      <c r="H3734" s="338">
        <v>-439.27316126000369</v>
      </c>
    </row>
    <row r="3735" spans="1:8" hidden="1" outlineLevel="1">
      <c r="A3735" s="341">
        <v>45105</v>
      </c>
      <c r="B3735" s="339">
        <v>344447</v>
      </c>
      <c r="C3735" s="339">
        <v>0</v>
      </c>
      <c r="D3735" s="339">
        <v>0</v>
      </c>
      <c r="E3735" s="339">
        <v>0</v>
      </c>
      <c r="F3735" s="339">
        <v>0</v>
      </c>
      <c r="G3735" s="339">
        <v>-17.771064244036097</v>
      </c>
      <c r="H3735" s="338">
        <v>-17.771064244036097</v>
      </c>
    </row>
    <row r="3736" spans="1:8" hidden="1" outlineLevel="1">
      <c r="A3736" s="341">
        <v>45106</v>
      </c>
      <c r="B3736" s="339">
        <v>343473</v>
      </c>
      <c r="C3736" s="339">
        <v>0</v>
      </c>
      <c r="D3736" s="339">
        <v>0</v>
      </c>
      <c r="E3736" s="339">
        <v>0</v>
      </c>
      <c r="F3736" s="339">
        <v>0</v>
      </c>
      <c r="G3736" s="339">
        <v>-974.36079221096588</v>
      </c>
      <c r="H3736" s="338">
        <v>-974.36079221096588</v>
      </c>
    </row>
    <row r="3737" spans="1:8" hidden="1" outlineLevel="1">
      <c r="A3737" s="341">
        <v>45107</v>
      </c>
      <c r="B3737" s="339">
        <v>343620</v>
      </c>
      <c r="C3737" s="339">
        <v>0</v>
      </c>
      <c r="D3737" s="339">
        <v>0</v>
      </c>
      <c r="E3737" s="339">
        <v>0</v>
      </c>
      <c r="F3737" s="339">
        <v>0</v>
      </c>
      <c r="G3737" s="339">
        <v>147.25302971201017</v>
      </c>
      <c r="H3737" s="338">
        <v>147.25302971201017</v>
      </c>
    </row>
    <row r="3738" spans="1:8" collapsed="1">
      <c r="A3738" s="340">
        <v>45107</v>
      </c>
      <c r="B3738" s="339">
        <v>343620</v>
      </c>
      <c r="C3738" s="339">
        <v>0</v>
      </c>
      <c r="D3738" s="339">
        <v>0</v>
      </c>
      <c r="E3738" s="339">
        <v>1000</v>
      </c>
      <c r="F3738" s="339">
        <v>0</v>
      </c>
      <c r="G3738" s="339">
        <v>-868.37222638400272</v>
      </c>
      <c r="H3738" s="338">
        <v>-868.37222638400272</v>
      </c>
    </row>
    <row r="3739" spans="1:8" hidden="1" outlineLevel="1">
      <c r="A3739" s="341">
        <v>45110</v>
      </c>
      <c r="B3739" s="339">
        <v>343567</v>
      </c>
      <c r="C3739" s="339">
        <v>0</v>
      </c>
      <c r="D3739" s="339">
        <v>0</v>
      </c>
      <c r="E3739" s="339">
        <v>0</v>
      </c>
      <c r="F3739" s="339">
        <v>0</v>
      </c>
      <c r="G3739" s="339">
        <v>-52.751867525046691</v>
      </c>
      <c r="H3739" s="338">
        <v>-52.751867525046691</v>
      </c>
    </row>
    <row r="3740" spans="1:8" hidden="1" outlineLevel="1">
      <c r="A3740" s="341">
        <v>45111</v>
      </c>
      <c r="B3740" s="339">
        <v>343649</v>
      </c>
      <c r="C3740" s="339">
        <v>0</v>
      </c>
      <c r="D3740" s="339">
        <v>0</v>
      </c>
      <c r="E3740" s="339">
        <v>0</v>
      </c>
      <c r="F3740" s="339">
        <v>0</v>
      </c>
      <c r="G3740" s="339">
        <v>81.777521294017788</v>
      </c>
      <c r="H3740" s="338">
        <v>81.777521294017788</v>
      </c>
    </row>
    <row r="3741" spans="1:8" hidden="1" outlineLevel="1">
      <c r="A3741" s="341">
        <v>45112</v>
      </c>
      <c r="B3741" s="339">
        <v>343118</v>
      </c>
      <c r="C3741" s="339">
        <v>0</v>
      </c>
      <c r="D3741" s="339">
        <v>0</v>
      </c>
      <c r="E3741" s="339">
        <v>0</v>
      </c>
      <c r="F3741" s="339">
        <v>0</v>
      </c>
      <c r="G3741" s="339">
        <v>-530.82436968397815</v>
      </c>
      <c r="H3741" s="338">
        <v>-530.82436968397815</v>
      </c>
    </row>
    <row r="3742" spans="1:8" hidden="1" outlineLevel="1">
      <c r="A3742" s="341">
        <v>45113</v>
      </c>
      <c r="B3742" s="339">
        <v>341525</v>
      </c>
      <c r="C3742" s="339">
        <v>0</v>
      </c>
      <c r="D3742" s="339">
        <v>0</v>
      </c>
      <c r="E3742" s="339">
        <v>0</v>
      </c>
      <c r="F3742" s="339">
        <v>0</v>
      </c>
      <c r="G3742" s="339">
        <v>-1593.8512040509959</v>
      </c>
      <c r="H3742" s="338">
        <v>-1593.8512040509959</v>
      </c>
    </row>
    <row r="3743" spans="1:8" hidden="1" outlineLevel="1">
      <c r="A3743" s="341">
        <v>45114</v>
      </c>
      <c r="B3743" s="339">
        <v>342655</v>
      </c>
      <c r="C3743" s="339">
        <v>0</v>
      </c>
      <c r="D3743" s="339">
        <v>0</v>
      </c>
      <c r="E3743" s="339">
        <v>0</v>
      </c>
      <c r="F3743" s="339">
        <v>0</v>
      </c>
      <c r="G3743" s="339">
        <v>1130.4019744399702</v>
      </c>
      <c r="H3743" s="338">
        <v>1130.4019744399702</v>
      </c>
    </row>
    <row r="3744" spans="1:8" hidden="1" outlineLevel="1">
      <c r="A3744" s="341">
        <v>45117</v>
      </c>
      <c r="B3744" s="339">
        <v>343001</v>
      </c>
      <c r="C3744" s="339">
        <v>0</v>
      </c>
      <c r="D3744" s="339">
        <v>0</v>
      </c>
      <c r="E3744" s="339">
        <v>0</v>
      </c>
      <c r="F3744" s="339">
        <v>0</v>
      </c>
      <c r="G3744" s="339">
        <v>346.36583221703768</v>
      </c>
      <c r="H3744" s="338">
        <v>346.36583221703768</v>
      </c>
    </row>
    <row r="3745" spans="1:8" hidden="1" outlineLevel="1">
      <c r="A3745" s="341">
        <v>45118</v>
      </c>
      <c r="B3745" s="339">
        <v>343475</v>
      </c>
      <c r="C3745" s="339">
        <v>0</v>
      </c>
      <c r="D3745" s="339">
        <v>0</v>
      </c>
      <c r="E3745" s="339">
        <v>0</v>
      </c>
      <c r="F3745" s="339">
        <v>0</v>
      </c>
      <c r="G3745" s="339">
        <v>473.57869366795057</v>
      </c>
      <c r="H3745" s="338">
        <v>473.57869366795057</v>
      </c>
    </row>
    <row r="3746" spans="1:8" hidden="1" outlineLevel="1">
      <c r="A3746" s="341">
        <v>45119</v>
      </c>
      <c r="B3746" s="339">
        <v>345494</v>
      </c>
      <c r="C3746" s="339">
        <v>0</v>
      </c>
      <c r="D3746" s="339">
        <v>0</v>
      </c>
      <c r="E3746" s="339">
        <v>0</v>
      </c>
      <c r="F3746" s="339">
        <v>0</v>
      </c>
      <c r="G3746" s="339">
        <v>2019.1569424280315</v>
      </c>
      <c r="H3746" s="338">
        <v>2019.1569424280315</v>
      </c>
    </row>
    <row r="3747" spans="1:8" hidden="1" outlineLevel="1">
      <c r="A3747" s="341">
        <v>45120</v>
      </c>
      <c r="B3747" s="339">
        <v>346776</v>
      </c>
      <c r="C3747" s="339">
        <v>0</v>
      </c>
      <c r="D3747" s="339">
        <v>0</v>
      </c>
      <c r="E3747" s="339">
        <v>0</v>
      </c>
      <c r="F3747" s="339">
        <v>0</v>
      </c>
      <c r="G3747" s="339">
        <v>1282.172664355021</v>
      </c>
      <c r="H3747" s="338">
        <v>1282.172664355021</v>
      </c>
    </row>
    <row r="3748" spans="1:8" hidden="1" outlineLevel="1">
      <c r="A3748" s="341">
        <v>45121</v>
      </c>
      <c r="B3748" s="339">
        <v>346975</v>
      </c>
      <c r="C3748" s="339">
        <v>0</v>
      </c>
      <c r="D3748" s="339">
        <v>0</v>
      </c>
      <c r="E3748" s="339">
        <v>0</v>
      </c>
      <c r="F3748" s="339">
        <v>0</v>
      </c>
      <c r="G3748" s="339">
        <v>198.67786223598523</v>
      </c>
      <c r="H3748" s="338">
        <v>198.67786223598523</v>
      </c>
    </row>
    <row r="3749" spans="1:8" hidden="1" outlineLevel="1">
      <c r="A3749" s="341">
        <v>45124</v>
      </c>
      <c r="B3749" s="339">
        <v>346675</v>
      </c>
      <c r="C3749" s="339">
        <v>0</v>
      </c>
      <c r="D3749" s="339">
        <v>0</v>
      </c>
      <c r="E3749" s="339">
        <v>0</v>
      </c>
      <c r="F3749" s="339">
        <v>0</v>
      </c>
      <c r="G3749" s="339">
        <v>-299.76988786400761</v>
      </c>
      <c r="H3749" s="338">
        <v>-299.76988786400761</v>
      </c>
    </row>
    <row r="3750" spans="1:8" hidden="1" outlineLevel="1">
      <c r="A3750" s="341">
        <v>45125</v>
      </c>
      <c r="B3750" s="339">
        <v>347431</v>
      </c>
      <c r="C3750" s="339">
        <v>0</v>
      </c>
      <c r="D3750" s="339">
        <v>0</v>
      </c>
      <c r="E3750" s="339">
        <v>0</v>
      </c>
      <c r="F3750" s="339">
        <v>0</v>
      </c>
      <c r="G3750" s="339">
        <v>755.44601089396747</v>
      </c>
      <c r="H3750" s="338">
        <v>755.44601089396747</v>
      </c>
    </row>
    <row r="3751" spans="1:8" hidden="1" outlineLevel="1">
      <c r="A3751" s="341">
        <v>45126</v>
      </c>
      <c r="B3751" s="339">
        <v>346849</v>
      </c>
      <c r="C3751" s="339">
        <v>0</v>
      </c>
      <c r="D3751" s="339">
        <v>0</v>
      </c>
      <c r="E3751" s="339">
        <v>0</v>
      </c>
      <c r="F3751" s="339">
        <v>0</v>
      </c>
      <c r="G3751" s="339">
        <v>-582.05223980796291</v>
      </c>
      <c r="H3751" s="338">
        <v>-582.05223980796291</v>
      </c>
    </row>
    <row r="3752" spans="1:8" hidden="1" outlineLevel="1">
      <c r="A3752" s="341">
        <v>45127</v>
      </c>
      <c r="B3752" s="339">
        <v>345856</v>
      </c>
      <c r="C3752" s="339">
        <v>0</v>
      </c>
      <c r="D3752" s="339">
        <v>0</v>
      </c>
      <c r="E3752" s="339">
        <v>0</v>
      </c>
      <c r="F3752" s="339">
        <v>0</v>
      </c>
      <c r="G3752" s="339">
        <v>-992.21852565702284</v>
      </c>
      <c r="H3752" s="338">
        <v>-992.21852565702284</v>
      </c>
    </row>
    <row r="3753" spans="1:8" hidden="1" outlineLevel="1">
      <c r="A3753" s="341">
        <v>45128</v>
      </c>
      <c r="B3753" s="339">
        <v>345981</v>
      </c>
      <c r="C3753" s="339">
        <v>0</v>
      </c>
      <c r="D3753" s="339">
        <v>0</v>
      </c>
      <c r="E3753" s="339">
        <v>0</v>
      </c>
      <c r="F3753" s="339">
        <v>0</v>
      </c>
      <c r="G3753" s="339">
        <v>124.75076255702879</v>
      </c>
      <c r="H3753" s="338">
        <v>124.75076255702879</v>
      </c>
    </row>
    <row r="3754" spans="1:8" hidden="1" outlineLevel="1">
      <c r="A3754" s="341">
        <v>45131</v>
      </c>
      <c r="B3754" s="339">
        <v>345983</v>
      </c>
      <c r="C3754" s="339">
        <v>0</v>
      </c>
      <c r="D3754" s="339">
        <v>0</v>
      </c>
      <c r="E3754" s="339">
        <v>0</v>
      </c>
      <c r="F3754" s="339">
        <v>0</v>
      </c>
      <c r="G3754" s="339">
        <v>1.9901504410081543</v>
      </c>
      <c r="H3754" s="338">
        <v>1.9901504410081543</v>
      </c>
    </row>
    <row r="3755" spans="1:8" hidden="1" outlineLevel="1">
      <c r="A3755" s="341">
        <v>45132</v>
      </c>
      <c r="B3755" s="339">
        <v>345520</v>
      </c>
      <c r="C3755" s="339">
        <v>0</v>
      </c>
      <c r="D3755" s="339">
        <v>0</v>
      </c>
      <c r="E3755" s="339">
        <v>0</v>
      </c>
      <c r="F3755" s="339">
        <v>0</v>
      </c>
      <c r="G3755" s="339">
        <v>-462.65681165200658</v>
      </c>
      <c r="H3755" s="338">
        <v>-462.65681165200658</v>
      </c>
    </row>
    <row r="3756" spans="1:8" hidden="1" outlineLevel="1">
      <c r="A3756" s="341">
        <v>45133</v>
      </c>
      <c r="B3756" s="339">
        <v>345780</v>
      </c>
      <c r="C3756" s="339">
        <v>0</v>
      </c>
      <c r="D3756" s="339">
        <v>0</v>
      </c>
      <c r="E3756" s="339">
        <v>0</v>
      </c>
      <c r="F3756" s="339">
        <v>0</v>
      </c>
      <c r="G3756" s="339">
        <v>260.03243083698908</v>
      </c>
      <c r="H3756" s="338">
        <v>260.03243083698908</v>
      </c>
    </row>
    <row r="3757" spans="1:8" hidden="1" outlineLevel="1">
      <c r="A3757" s="341">
        <v>45134</v>
      </c>
      <c r="B3757" s="339">
        <v>344956</v>
      </c>
      <c r="C3757" s="339">
        <v>0</v>
      </c>
      <c r="D3757" s="339">
        <v>0</v>
      </c>
      <c r="E3757" s="339">
        <v>0</v>
      </c>
      <c r="F3757" s="339">
        <v>0</v>
      </c>
      <c r="G3757" s="339">
        <v>-823.96544440300204</v>
      </c>
      <c r="H3757" s="338">
        <v>-823.96544440300204</v>
      </c>
    </row>
    <row r="3758" spans="1:8" hidden="1" outlineLevel="1">
      <c r="A3758" s="341">
        <v>45135</v>
      </c>
      <c r="B3758" s="339">
        <v>345312</v>
      </c>
      <c r="C3758" s="339">
        <v>0</v>
      </c>
      <c r="D3758" s="339">
        <v>0</v>
      </c>
      <c r="E3758" s="339">
        <v>0</v>
      </c>
      <c r="F3758" s="339">
        <v>0</v>
      </c>
      <c r="G3758" s="339">
        <v>355.58911274099955</v>
      </c>
      <c r="H3758" s="338">
        <v>355.58911274099955</v>
      </c>
    </row>
    <row r="3759" spans="1:8" hidden="1" outlineLevel="1">
      <c r="A3759" s="341">
        <v>45138</v>
      </c>
      <c r="B3759" s="339">
        <v>345476</v>
      </c>
      <c r="C3759" s="339">
        <v>0</v>
      </c>
      <c r="D3759" s="339">
        <v>0</v>
      </c>
      <c r="E3759" s="339">
        <v>0</v>
      </c>
      <c r="F3759" s="339">
        <v>0</v>
      </c>
      <c r="G3759" s="339">
        <v>163.47502546798205</v>
      </c>
      <c r="H3759" s="338">
        <v>163.47502546798205</v>
      </c>
    </row>
    <row r="3760" spans="1:8" collapsed="1">
      <c r="A3760" s="340">
        <v>45138</v>
      </c>
      <c r="B3760" s="339">
        <v>345476</v>
      </c>
      <c r="C3760" s="339">
        <v>0</v>
      </c>
      <c r="D3760" s="339">
        <v>0</v>
      </c>
      <c r="E3760" s="339">
        <v>0</v>
      </c>
      <c r="F3760" s="339">
        <v>0</v>
      </c>
      <c r="G3760" s="339">
        <v>1855.3246329319663</v>
      </c>
      <c r="H3760" s="338">
        <v>1855.3246329319663</v>
      </c>
    </row>
    <row r="3761" spans="1:8" hidden="1" outlineLevel="1">
      <c r="A3761" s="341">
        <v>45139</v>
      </c>
      <c r="B3761" s="339">
        <v>344235</v>
      </c>
      <c r="C3761" s="339">
        <v>0</v>
      </c>
      <c r="D3761" s="339">
        <v>0</v>
      </c>
      <c r="E3761" s="339">
        <v>0</v>
      </c>
      <c r="F3761" s="339">
        <v>0</v>
      </c>
      <c r="G3761" s="339">
        <v>-1240.6843411889859</v>
      </c>
      <c r="H3761" s="338">
        <v>-1240.6843411889859</v>
      </c>
    </row>
    <row r="3762" spans="1:8" hidden="1" outlineLevel="1">
      <c r="A3762" s="341">
        <v>45140</v>
      </c>
      <c r="B3762" s="339">
        <v>343620</v>
      </c>
      <c r="C3762" s="339">
        <v>0</v>
      </c>
      <c r="D3762" s="339">
        <v>0</v>
      </c>
      <c r="E3762" s="339">
        <v>0</v>
      </c>
      <c r="F3762" s="339">
        <v>0</v>
      </c>
      <c r="G3762" s="339">
        <v>-614.45039074699162</v>
      </c>
      <c r="H3762" s="338">
        <v>-614.45039074699162</v>
      </c>
    </row>
    <row r="3763" spans="1:8" hidden="1" outlineLevel="1">
      <c r="A3763" s="341">
        <v>45141</v>
      </c>
      <c r="B3763" s="339">
        <v>343559</v>
      </c>
      <c r="C3763" s="339">
        <v>0</v>
      </c>
      <c r="D3763" s="339">
        <v>0</v>
      </c>
      <c r="E3763" s="339">
        <v>0</v>
      </c>
      <c r="F3763" s="339">
        <v>0</v>
      </c>
      <c r="G3763" s="339">
        <v>-60.891073301027063</v>
      </c>
      <c r="H3763" s="338">
        <v>-60.891073301027063</v>
      </c>
    </row>
    <row r="3764" spans="1:8" hidden="1" outlineLevel="1">
      <c r="A3764" s="341">
        <v>45142</v>
      </c>
      <c r="B3764" s="339">
        <v>344439</v>
      </c>
      <c r="C3764" s="339">
        <v>0</v>
      </c>
      <c r="D3764" s="339">
        <v>0</v>
      </c>
      <c r="E3764" s="339">
        <v>0</v>
      </c>
      <c r="F3764" s="339">
        <v>0</v>
      </c>
      <c r="G3764" s="339">
        <v>879.75716176803689</v>
      </c>
      <c r="H3764" s="338">
        <v>879.75716176803689</v>
      </c>
    </row>
    <row r="3765" spans="1:8" hidden="1" outlineLevel="1">
      <c r="A3765" s="341">
        <v>45145</v>
      </c>
      <c r="B3765" s="339">
        <v>344661</v>
      </c>
      <c r="C3765" s="339">
        <v>0</v>
      </c>
      <c r="D3765" s="339">
        <v>0</v>
      </c>
      <c r="E3765" s="339">
        <v>0</v>
      </c>
      <c r="F3765" s="339">
        <v>0</v>
      </c>
      <c r="G3765" s="339">
        <v>221.26686632499332</v>
      </c>
      <c r="H3765" s="338">
        <v>221.26686632499332</v>
      </c>
    </row>
    <row r="3766" spans="1:8" hidden="1" outlineLevel="1">
      <c r="A3766" s="341">
        <v>45146</v>
      </c>
      <c r="B3766" s="339">
        <v>344855</v>
      </c>
      <c r="C3766" s="339">
        <v>0</v>
      </c>
      <c r="D3766" s="339">
        <v>0</v>
      </c>
      <c r="E3766" s="339">
        <v>0</v>
      </c>
      <c r="F3766" s="339">
        <v>0</v>
      </c>
      <c r="G3766" s="339">
        <v>194.47086560196476</v>
      </c>
      <c r="H3766" s="338">
        <v>194.47086560196476</v>
      </c>
    </row>
    <row r="3767" spans="1:8" hidden="1" outlineLevel="1">
      <c r="A3767" s="341">
        <v>45147</v>
      </c>
      <c r="B3767" s="339">
        <v>344977</v>
      </c>
      <c r="C3767" s="339">
        <v>0</v>
      </c>
      <c r="D3767" s="339">
        <v>0</v>
      </c>
      <c r="E3767" s="339">
        <v>0</v>
      </c>
      <c r="F3767" s="339">
        <v>0</v>
      </c>
      <c r="G3767" s="339">
        <v>122.00273657002253</v>
      </c>
      <c r="H3767" s="338">
        <v>122.00273657002253</v>
      </c>
    </row>
    <row r="3768" spans="1:8" hidden="1" outlineLevel="1">
      <c r="A3768" s="341">
        <v>45148</v>
      </c>
      <c r="B3768" s="339">
        <v>344735</v>
      </c>
      <c r="C3768" s="339">
        <v>0</v>
      </c>
      <c r="D3768" s="339">
        <v>0</v>
      </c>
      <c r="E3768" s="339">
        <v>0</v>
      </c>
      <c r="F3768" s="339">
        <v>0</v>
      </c>
      <c r="G3768" s="339">
        <v>-241.79437885398511</v>
      </c>
      <c r="H3768" s="338">
        <v>-241.79437885398511</v>
      </c>
    </row>
    <row r="3769" spans="1:8" hidden="1" outlineLevel="1">
      <c r="A3769" s="341">
        <v>45149</v>
      </c>
      <c r="B3769" s="339">
        <v>343501</v>
      </c>
      <c r="C3769" s="339">
        <v>0</v>
      </c>
      <c r="D3769" s="339">
        <v>0</v>
      </c>
      <c r="E3769" s="339">
        <v>0</v>
      </c>
      <c r="F3769" s="339">
        <v>0</v>
      </c>
      <c r="G3769" s="339">
        <v>-1233.9180938299978</v>
      </c>
      <c r="H3769" s="338">
        <v>-1233.9180938299978</v>
      </c>
    </row>
    <row r="3770" spans="1:8" hidden="1" outlineLevel="1">
      <c r="A3770" s="341">
        <v>45152</v>
      </c>
      <c r="B3770" s="339">
        <v>342863</v>
      </c>
      <c r="C3770" s="339">
        <v>0</v>
      </c>
      <c r="D3770" s="339">
        <v>0</v>
      </c>
      <c r="E3770" s="339">
        <v>0</v>
      </c>
      <c r="F3770" s="339">
        <v>0</v>
      </c>
      <c r="G3770" s="339">
        <v>-638.18135207000887</v>
      </c>
      <c r="H3770" s="338">
        <v>-638.18135207000887</v>
      </c>
    </row>
    <row r="3771" spans="1:8" hidden="1" outlineLevel="1">
      <c r="A3771" s="341">
        <v>45153</v>
      </c>
      <c r="B3771" s="339">
        <v>342746</v>
      </c>
      <c r="C3771" s="339">
        <v>0</v>
      </c>
      <c r="D3771" s="339">
        <v>0</v>
      </c>
      <c r="E3771" s="339">
        <v>0</v>
      </c>
      <c r="F3771" s="339">
        <v>0</v>
      </c>
      <c r="G3771" s="339">
        <v>-117.40772238001227</v>
      </c>
      <c r="H3771" s="338">
        <v>-117.40772238001227</v>
      </c>
    </row>
    <row r="3772" spans="1:8" hidden="1" outlineLevel="1">
      <c r="A3772" s="341">
        <v>45154</v>
      </c>
      <c r="B3772" s="339">
        <v>342386</v>
      </c>
      <c r="C3772" s="339">
        <v>0</v>
      </c>
      <c r="D3772" s="339">
        <v>0</v>
      </c>
      <c r="E3772" s="339">
        <v>0</v>
      </c>
      <c r="F3772" s="339">
        <v>0</v>
      </c>
      <c r="G3772" s="339">
        <v>-359.21328273898689</v>
      </c>
      <c r="H3772" s="338">
        <v>-359.21328273898689</v>
      </c>
    </row>
    <row r="3773" spans="1:8" hidden="1" outlineLevel="1">
      <c r="A3773" s="341">
        <v>45155</v>
      </c>
      <c r="B3773" s="339">
        <v>341755</v>
      </c>
      <c r="C3773" s="339">
        <v>0</v>
      </c>
      <c r="D3773" s="339">
        <v>0</v>
      </c>
      <c r="E3773" s="339">
        <v>0</v>
      </c>
      <c r="F3773" s="339">
        <v>0</v>
      </c>
      <c r="G3773" s="339">
        <v>-631.08845821401337</v>
      </c>
      <c r="H3773" s="338">
        <v>-631.08845821401337</v>
      </c>
    </row>
    <row r="3774" spans="1:8" hidden="1" outlineLevel="1">
      <c r="A3774" s="341">
        <v>45156</v>
      </c>
      <c r="B3774" s="339">
        <v>342257</v>
      </c>
      <c r="C3774" s="339">
        <v>0</v>
      </c>
      <c r="D3774" s="339">
        <v>0</v>
      </c>
      <c r="E3774" s="339">
        <v>0</v>
      </c>
      <c r="F3774" s="339">
        <v>0</v>
      </c>
      <c r="G3774" s="339">
        <v>501.85499366698787</v>
      </c>
      <c r="H3774" s="338">
        <v>501.85499366698787</v>
      </c>
    </row>
    <row r="3775" spans="1:8" hidden="1" outlineLevel="1">
      <c r="A3775" s="341">
        <v>45159</v>
      </c>
      <c r="B3775" s="339">
        <v>341540</v>
      </c>
      <c r="C3775" s="339">
        <v>0</v>
      </c>
      <c r="D3775" s="339">
        <v>0</v>
      </c>
      <c r="E3775" s="339">
        <v>0</v>
      </c>
      <c r="F3775" s="339">
        <v>0</v>
      </c>
      <c r="G3775" s="339">
        <v>-717.36082816898124</v>
      </c>
      <c r="H3775" s="338">
        <v>-717.36082816898124</v>
      </c>
    </row>
    <row r="3776" spans="1:8" hidden="1" outlineLevel="1">
      <c r="A3776" s="341">
        <v>45160</v>
      </c>
      <c r="B3776" s="339">
        <v>341522</v>
      </c>
      <c r="C3776" s="339">
        <v>0</v>
      </c>
      <c r="D3776" s="339">
        <v>0</v>
      </c>
      <c r="E3776" s="339">
        <v>0</v>
      </c>
      <c r="F3776" s="339">
        <v>0</v>
      </c>
      <c r="G3776" s="339">
        <v>-17.424250496027526</v>
      </c>
      <c r="H3776" s="338">
        <v>-17.424250496027526</v>
      </c>
    </row>
    <row r="3777" spans="1:8" hidden="1" outlineLevel="1">
      <c r="A3777" s="341">
        <v>45161</v>
      </c>
      <c r="B3777" s="339">
        <v>342732</v>
      </c>
      <c r="C3777" s="339">
        <v>0</v>
      </c>
      <c r="D3777" s="339">
        <v>0</v>
      </c>
      <c r="E3777" s="339">
        <v>0</v>
      </c>
      <c r="F3777" s="339">
        <v>0</v>
      </c>
      <c r="G3777" s="339">
        <v>1209.7557637470309</v>
      </c>
      <c r="H3777" s="338">
        <v>1209.7557637470309</v>
      </c>
    </row>
    <row r="3778" spans="1:8" hidden="1" outlineLevel="1">
      <c r="A3778" s="341">
        <v>45162</v>
      </c>
      <c r="B3778" s="339">
        <v>342515</v>
      </c>
      <c r="C3778" s="339">
        <v>0</v>
      </c>
      <c r="D3778" s="339">
        <v>0</v>
      </c>
      <c r="E3778" s="339">
        <v>0</v>
      </c>
      <c r="F3778" s="339">
        <v>0</v>
      </c>
      <c r="G3778" s="339">
        <v>-217.42523397901095</v>
      </c>
      <c r="H3778" s="338">
        <v>-217.42523397901095</v>
      </c>
    </row>
    <row r="3779" spans="1:8" hidden="1" outlineLevel="1">
      <c r="A3779" s="341">
        <v>45163</v>
      </c>
      <c r="B3779" s="339">
        <v>341798</v>
      </c>
      <c r="C3779" s="339">
        <v>0</v>
      </c>
      <c r="D3779" s="339">
        <v>0</v>
      </c>
      <c r="E3779" s="339">
        <v>0</v>
      </c>
      <c r="F3779" s="339">
        <v>0</v>
      </c>
      <c r="G3779" s="339">
        <v>-716.75142017699545</v>
      </c>
      <c r="H3779" s="338">
        <v>-716.75142017699545</v>
      </c>
    </row>
    <row r="3780" spans="1:8" hidden="1" outlineLevel="1">
      <c r="A3780" s="341">
        <v>45166</v>
      </c>
      <c r="B3780" s="339">
        <v>342218</v>
      </c>
      <c r="C3780" s="339">
        <v>0</v>
      </c>
      <c r="D3780" s="339">
        <v>0</v>
      </c>
      <c r="E3780" s="339">
        <v>0</v>
      </c>
      <c r="F3780" s="339">
        <v>0</v>
      </c>
      <c r="G3780" s="339">
        <v>420.26450602401746</v>
      </c>
      <c r="H3780" s="338">
        <v>420.26450602401746</v>
      </c>
    </row>
    <row r="3781" spans="1:8" hidden="1" outlineLevel="1">
      <c r="A3781" s="341">
        <v>45167</v>
      </c>
      <c r="B3781" s="339">
        <v>343332</v>
      </c>
      <c r="C3781" s="339">
        <v>0</v>
      </c>
      <c r="D3781" s="339">
        <v>0</v>
      </c>
      <c r="E3781" s="339">
        <v>0</v>
      </c>
      <c r="F3781" s="339">
        <v>0</v>
      </c>
      <c r="G3781" s="339">
        <v>1113.2766823410057</v>
      </c>
      <c r="H3781" s="338">
        <v>1113.2766823410057</v>
      </c>
    </row>
    <row r="3782" spans="1:8" hidden="1" outlineLevel="1">
      <c r="A3782" s="341">
        <v>45168</v>
      </c>
      <c r="B3782" s="339">
        <v>344172</v>
      </c>
      <c r="C3782" s="339">
        <v>0</v>
      </c>
      <c r="D3782" s="339">
        <v>0</v>
      </c>
      <c r="E3782" s="339">
        <v>0</v>
      </c>
      <c r="F3782" s="339">
        <v>0</v>
      </c>
      <c r="G3782" s="339">
        <v>840.66881481395103</v>
      </c>
      <c r="H3782" s="338">
        <v>840.66881481395103</v>
      </c>
    </row>
    <row r="3783" spans="1:8" hidden="1" outlineLevel="1">
      <c r="A3783" s="341">
        <v>45169</v>
      </c>
      <c r="B3783" s="339">
        <v>344177</v>
      </c>
      <c r="C3783" s="339">
        <v>0</v>
      </c>
      <c r="D3783" s="339">
        <v>0</v>
      </c>
      <c r="E3783" s="339">
        <v>0</v>
      </c>
      <c r="F3783" s="339">
        <v>0</v>
      </c>
      <c r="G3783" s="339">
        <v>4.9252459850395098</v>
      </c>
      <c r="H3783" s="338">
        <v>4.9252459850395098</v>
      </c>
    </row>
    <row r="3784" spans="1:8" collapsed="1">
      <c r="A3784" s="340">
        <v>45169</v>
      </c>
      <c r="B3784" s="339">
        <v>344177</v>
      </c>
      <c r="C3784" s="339">
        <v>0</v>
      </c>
      <c r="D3784" s="339">
        <v>0</v>
      </c>
      <c r="E3784" s="339">
        <v>0</v>
      </c>
      <c r="F3784" s="339">
        <v>0</v>
      </c>
      <c r="G3784" s="339">
        <v>-1298.3471893019741</v>
      </c>
      <c r="H3784" s="338">
        <v>-1298.3471893019741</v>
      </c>
    </row>
    <row r="3785" spans="1:8" hidden="1" outlineLevel="1">
      <c r="A3785" s="341">
        <v>45170</v>
      </c>
      <c r="B3785" s="339">
        <v>343702</v>
      </c>
      <c r="C3785" s="339">
        <v>0</v>
      </c>
      <c r="D3785" s="339">
        <v>0</v>
      </c>
      <c r="E3785" s="339">
        <v>0</v>
      </c>
      <c r="F3785" s="339">
        <v>0</v>
      </c>
      <c r="G3785" s="339">
        <v>-474.97958792501595</v>
      </c>
      <c r="H3785" s="338">
        <v>-474.97958792501595</v>
      </c>
    </row>
    <row r="3786" spans="1:8" hidden="1" outlineLevel="1">
      <c r="A3786" s="341">
        <v>45173</v>
      </c>
      <c r="B3786" s="339">
        <v>343711</v>
      </c>
      <c r="C3786" s="339">
        <v>0</v>
      </c>
      <c r="D3786" s="339">
        <v>0</v>
      </c>
      <c r="E3786" s="339">
        <v>0</v>
      </c>
      <c r="F3786" s="339">
        <v>0</v>
      </c>
      <c r="G3786" s="339">
        <v>8.4213268000166863</v>
      </c>
      <c r="H3786" s="338">
        <v>8.4213268000166863</v>
      </c>
    </row>
    <row r="3787" spans="1:8" hidden="1" outlineLevel="1">
      <c r="A3787" s="341">
        <v>45174</v>
      </c>
      <c r="B3787" s="339">
        <v>342614</v>
      </c>
      <c r="C3787" s="339">
        <v>0</v>
      </c>
      <c r="D3787" s="339">
        <v>0</v>
      </c>
      <c r="E3787" s="339">
        <v>0</v>
      </c>
      <c r="F3787" s="339">
        <v>0</v>
      </c>
      <c r="G3787" s="339">
        <v>-1096.8069160720333</v>
      </c>
      <c r="H3787" s="338">
        <v>-1096.8069160720333</v>
      </c>
    </row>
    <row r="3788" spans="1:8" hidden="1" outlineLevel="1">
      <c r="A3788" s="341">
        <v>45175</v>
      </c>
      <c r="B3788" s="339">
        <v>341781</v>
      </c>
      <c r="C3788" s="339">
        <v>0</v>
      </c>
      <c r="D3788" s="339">
        <v>0</v>
      </c>
      <c r="E3788" s="339">
        <v>0</v>
      </c>
      <c r="F3788" s="339">
        <v>0</v>
      </c>
      <c r="G3788" s="339">
        <v>-832.58373874600511</v>
      </c>
      <c r="H3788" s="338">
        <v>-832.58373874600511</v>
      </c>
    </row>
    <row r="3789" spans="1:8" hidden="1" outlineLevel="1">
      <c r="A3789" s="341">
        <v>45177</v>
      </c>
      <c r="B3789" s="339">
        <v>342523</v>
      </c>
      <c r="C3789" s="339">
        <v>0</v>
      </c>
      <c r="D3789" s="339">
        <v>0</v>
      </c>
      <c r="E3789" s="339">
        <v>0</v>
      </c>
      <c r="F3789" s="339">
        <v>0</v>
      </c>
      <c r="G3789" s="339">
        <v>741.82187847502064</v>
      </c>
      <c r="H3789" s="338">
        <v>741.82187847502064</v>
      </c>
    </row>
    <row r="3790" spans="1:8" hidden="1" outlineLevel="1">
      <c r="A3790" s="341">
        <v>45180</v>
      </c>
      <c r="B3790" s="339">
        <v>342517</v>
      </c>
      <c r="C3790" s="339">
        <v>0</v>
      </c>
      <c r="D3790" s="339">
        <v>0</v>
      </c>
      <c r="E3790" s="339">
        <v>0</v>
      </c>
      <c r="F3790" s="339">
        <v>0</v>
      </c>
      <c r="G3790" s="339">
        <v>-6.2004717200179584</v>
      </c>
      <c r="H3790" s="338">
        <v>-6.2004717200179584</v>
      </c>
    </row>
    <row r="3791" spans="1:8" hidden="1" outlineLevel="1">
      <c r="A3791" s="341">
        <v>45181</v>
      </c>
      <c r="B3791" s="339">
        <v>342367</v>
      </c>
      <c r="C3791" s="339">
        <v>0</v>
      </c>
      <c r="D3791" s="339">
        <v>0</v>
      </c>
      <c r="E3791" s="339">
        <v>0</v>
      </c>
      <c r="F3791" s="339">
        <v>0</v>
      </c>
      <c r="G3791" s="339">
        <v>-149.45849853596883</v>
      </c>
      <c r="H3791" s="338">
        <v>-149.45849853596883</v>
      </c>
    </row>
    <row r="3792" spans="1:8" hidden="1" outlineLevel="1">
      <c r="A3792" s="341">
        <v>45182</v>
      </c>
      <c r="B3792" s="339">
        <v>342464</v>
      </c>
      <c r="C3792" s="339">
        <v>0</v>
      </c>
      <c r="D3792" s="339">
        <v>0</v>
      </c>
      <c r="E3792" s="339">
        <v>0</v>
      </c>
      <c r="F3792" s="339">
        <v>0</v>
      </c>
      <c r="G3792" s="339">
        <v>96.347340265987441</v>
      </c>
      <c r="H3792" s="338">
        <v>96.347340265987441</v>
      </c>
    </row>
    <row r="3793" spans="1:8" hidden="1" outlineLevel="1">
      <c r="A3793" s="341">
        <v>45183</v>
      </c>
      <c r="B3793" s="339">
        <v>342713</v>
      </c>
      <c r="C3793" s="339">
        <v>0</v>
      </c>
      <c r="D3793" s="339">
        <v>0</v>
      </c>
      <c r="E3793" s="339">
        <v>0</v>
      </c>
      <c r="F3793" s="339">
        <v>0</v>
      </c>
      <c r="G3793" s="339">
        <v>249.40631465002662</v>
      </c>
      <c r="H3793" s="338">
        <v>249.40631465002662</v>
      </c>
    </row>
    <row r="3794" spans="1:8" hidden="1" outlineLevel="1">
      <c r="A3794" s="341">
        <v>45184</v>
      </c>
      <c r="B3794" s="339">
        <v>342200</v>
      </c>
      <c r="C3794" s="339">
        <v>0</v>
      </c>
      <c r="D3794" s="339">
        <v>0</v>
      </c>
      <c r="E3794" s="339">
        <v>0</v>
      </c>
      <c r="F3794" s="339">
        <v>0</v>
      </c>
      <c r="G3794" s="339">
        <v>-513.40460006002104</v>
      </c>
      <c r="H3794" s="338">
        <v>-513.40460006002104</v>
      </c>
    </row>
    <row r="3795" spans="1:8" hidden="1" outlineLevel="1">
      <c r="A3795" s="341">
        <v>45187</v>
      </c>
      <c r="B3795" s="339">
        <v>342083</v>
      </c>
      <c r="C3795" s="339">
        <v>0</v>
      </c>
      <c r="D3795" s="339">
        <v>0</v>
      </c>
      <c r="E3795" s="339">
        <v>0</v>
      </c>
      <c r="F3795" s="339">
        <v>0</v>
      </c>
      <c r="G3795" s="339">
        <v>-117.19107567099854</v>
      </c>
      <c r="H3795" s="338">
        <v>-117.19107567099854</v>
      </c>
    </row>
    <row r="3796" spans="1:8" hidden="1" outlineLevel="1">
      <c r="A3796" s="341">
        <v>45188</v>
      </c>
      <c r="B3796" s="339">
        <v>342052</v>
      </c>
      <c r="C3796" s="339">
        <v>0</v>
      </c>
      <c r="D3796" s="339">
        <v>0</v>
      </c>
      <c r="E3796" s="339">
        <v>0</v>
      </c>
      <c r="F3796" s="339">
        <v>0</v>
      </c>
      <c r="G3796" s="339">
        <v>-30.879743208992295</v>
      </c>
      <c r="H3796" s="338">
        <v>-30.879743208992295</v>
      </c>
    </row>
    <row r="3797" spans="1:8" hidden="1" outlineLevel="1">
      <c r="A3797" s="341">
        <v>45189</v>
      </c>
      <c r="B3797" s="339">
        <v>342342</v>
      </c>
      <c r="C3797" s="339">
        <v>0</v>
      </c>
      <c r="D3797" s="339">
        <v>0</v>
      </c>
      <c r="E3797" s="339">
        <v>0</v>
      </c>
      <c r="F3797" s="339">
        <v>0</v>
      </c>
      <c r="G3797" s="339">
        <v>290.49438536801608</v>
      </c>
      <c r="H3797" s="338">
        <v>290.49438536801608</v>
      </c>
    </row>
    <row r="3798" spans="1:8" hidden="1" outlineLevel="1">
      <c r="A3798" s="341">
        <v>45190</v>
      </c>
      <c r="B3798" s="339">
        <v>340948</v>
      </c>
      <c r="C3798" s="339">
        <v>0</v>
      </c>
      <c r="D3798" s="339">
        <v>0</v>
      </c>
      <c r="E3798" s="339">
        <v>0</v>
      </c>
      <c r="F3798" s="339">
        <v>0</v>
      </c>
      <c r="G3798" s="339">
        <v>-1393.9677351510036</v>
      </c>
      <c r="H3798" s="338">
        <v>-1393.9677351510036</v>
      </c>
    </row>
    <row r="3799" spans="1:8" hidden="1" outlineLevel="1">
      <c r="A3799" s="341">
        <v>45191</v>
      </c>
      <c r="B3799" s="339">
        <v>341251</v>
      </c>
      <c r="C3799" s="339">
        <v>0</v>
      </c>
      <c r="D3799" s="339">
        <v>0</v>
      </c>
      <c r="E3799" s="339">
        <v>0</v>
      </c>
      <c r="F3799" s="339">
        <v>0</v>
      </c>
      <c r="G3799" s="339">
        <v>302.73532752599567</v>
      </c>
      <c r="H3799" s="338">
        <v>302.73532752599567</v>
      </c>
    </row>
    <row r="3800" spans="1:8" hidden="1" outlineLevel="1">
      <c r="A3800" s="341">
        <v>45194</v>
      </c>
      <c r="B3800" s="339">
        <v>340633</v>
      </c>
      <c r="C3800" s="339">
        <v>0</v>
      </c>
      <c r="D3800" s="339">
        <v>0</v>
      </c>
      <c r="E3800" s="339">
        <v>0</v>
      </c>
      <c r="F3800" s="339">
        <v>0</v>
      </c>
      <c r="G3800" s="339">
        <v>-618.11519609100651</v>
      </c>
      <c r="H3800" s="338">
        <v>-618.11519609100651</v>
      </c>
    </row>
    <row r="3801" spans="1:8" hidden="1" outlineLevel="1">
      <c r="A3801" s="341">
        <v>45195</v>
      </c>
      <c r="B3801" s="339">
        <v>340107</v>
      </c>
      <c r="C3801" s="339">
        <v>0</v>
      </c>
      <c r="D3801" s="339">
        <v>0</v>
      </c>
      <c r="E3801" s="339">
        <v>0</v>
      </c>
      <c r="F3801" s="339">
        <v>0</v>
      </c>
      <c r="G3801" s="339">
        <v>-525.83124897500966</v>
      </c>
      <c r="H3801" s="338">
        <v>-525.83124897500966</v>
      </c>
    </row>
    <row r="3802" spans="1:8" hidden="1" outlineLevel="1">
      <c r="A3802" s="341">
        <v>45196</v>
      </c>
      <c r="B3802" s="339">
        <v>339701</v>
      </c>
      <c r="C3802" s="339">
        <v>0</v>
      </c>
      <c r="D3802" s="339">
        <v>0</v>
      </c>
      <c r="E3802" s="339">
        <v>0</v>
      </c>
      <c r="F3802" s="339">
        <v>0</v>
      </c>
      <c r="G3802" s="339">
        <v>-406.41995915200096</v>
      </c>
      <c r="H3802" s="338">
        <v>-406.41995915200096</v>
      </c>
    </row>
    <row r="3803" spans="1:8" hidden="1" outlineLevel="1">
      <c r="A3803" s="341">
        <v>45197</v>
      </c>
      <c r="B3803" s="339">
        <v>339272</v>
      </c>
      <c r="C3803" s="339">
        <v>0</v>
      </c>
      <c r="D3803" s="339">
        <v>0</v>
      </c>
      <c r="E3803" s="339">
        <v>0</v>
      </c>
      <c r="F3803" s="339">
        <v>0</v>
      </c>
      <c r="G3803" s="339">
        <v>-428.7858136339928</v>
      </c>
      <c r="H3803" s="338">
        <v>-428.7858136339928</v>
      </c>
    </row>
    <row r="3804" spans="1:8" hidden="1" outlineLevel="1">
      <c r="A3804" s="341">
        <v>45198</v>
      </c>
      <c r="B3804" s="339">
        <v>340324</v>
      </c>
      <c r="C3804" s="339">
        <v>0</v>
      </c>
      <c r="D3804" s="339">
        <v>0</v>
      </c>
      <c r="E3804" s="339">
        <v>0</v>
      </c>
      <c r="F3804" s="339">
        <v>0</v>
      </c>
      <c r="G3804" s="339">
        <v>1051.9045933859888</v>
      </c>
      <c r="H3804" s="338">
        <v>1051.9045933859888</v>
      </c>
    </row>
    <row r="3805" spans="1:8" collapsed="1">
      <c r="A3805" s="340">
        <v>45198</v>
      </c>
      <c r="B3805" s="339">
        <v>340324</v>
      </c>
      <c r="C3805" s="339">
        <v>0</v>
      </c>
      <c r="D3805" s="339">
        <v>0</v>
      </c>
      <c r="E3805" s="339">
        <v>0</v>
      </c>
      <c r="F3805" s="339">
        <v>0</v>
      </c>
      <c r="G3805" s="339">
        <v>-3853.4934184710146</v>
      </c>
      <c r="H3805" s="338">
        <v>-3853.4934184710146</v>
      </c>
    </row>
    <row r="3806" spans="1:8" hidden="1" outlineLevel="1">
      <c r="A3806" s="341">
        <v>45201</v>
      </c>
      <c r="B3806" s="339">
        <v>338968</v>
      </c>
      <c r="C3806" s="339">
        <v>0</v>
      </c>
      <c r="D3806" s="339">
        <v>0</v>
      </c>
      <c r="E3806" s="339">
        <v>0</v>
      </c>
      <c r="F3806" s="339">
        <v>0</v>
      </c>
      <c r="G3806" s="339">
        <v>-1355.2489298749715</v>
      </c>
      <c r="H3806" s="338">
        <v>-1355.2489298749715</v>
      </c>
    </row>
    <row r="3807" spans="1:8" hidden="1" outlineLevel="1">
      <c r="A3807" s="341">
        <v>45202</v>
      </c>
      <c r="B3807" s="339">
        <v>337963</v>
      </c>
      <c r="C3807" s="339">
        <v>0</v>
      </c>
      <c r="D3807" s="339">
        <v>0</v>
      </c>
      <c r="E3807" s="339">
        <v>0</v>
      </c>
      <c r="F3807" s="339">
        <v>0</v>
      </c>
      <c r="G3807" s="339">
        <v>-1005.1575301260455</v>
      </c>
      <c r="H3807" s="338">
        <v>-1005.1575301260455</v>
      </c>
    </row>
    <row r="3808" spans="1:8" hidden="1" outlineLevel="1">
      <c r="A3808" s="341">
        <v>45203</v>
      </c>
      <c r="B3808" s="339">
        <v>338339</v>
      </c>
      <c r="C3808" s="339">
        <v>0</v>
      </c>
      <c r="D3808" s="339">
        <v>0</v>
      </c>
      <c r="E3808" s="339">
        <v>0</v>
      </c>
      <c r="F3808" s="339">
        <v>0</v>
      </c>
      <c r="G3808" s="339">
        <v>375.36699323402718</v>
      </c>
      <c r="H3808" s="338">
        <v>375.36699323402718</v>
      </c>
    </row>
    <row r="3809" spans="1:8" hidden="1" outlineLevel="1">
      <c r="A3809" s="341">
        <v>45204</v>
      </c>
      <c r="B3809" s="339">
        <v>338986</v>
      </c>
      <c r="C3809" s="339">
        <v>0</v>
      </c>
      <c r="D3809" s="339">
        <v>0</v>
      </c>
      <c r="E3809" s="339">
        <v>0</v>
      </c>
      <c r="F3809" s="339">
        <v>0</v>
      </c>
      <c r="G3809" s="339">
        <v>647.07645189401228</v>
      </c>
      <c r="H3809" s="338">
        <v>647.07645189401228</v>
      </c>
    </row>
    <row r="3810" spans="1:8" hidden="1" outlineLevel="1">
      <c r="A3810" s="341">
        <v>45205</v>
      </c>
      <c r="B3810" s="339">
        <v>338888</v>
      </c>
      <c r="C3810" s="339">
        <v>0</v>
      </c>
      <c r="D3810" s="339">
        <v>0</v>
      </c>
      <c r="E3810" s="339">
        <v>0</v>
      </c>
      <c r="F3810" s="339">
        <v>0</v>
      </c>
      <c r="G3810" s="339">
        <v>-97.959522110002581</v>
      </c>
      <c r="H3810" s="338">
        <v>-97.959522110002581</v>
      </c>
    </row>
    <row r="3811" spans="1:8" hidden="1" outlineLevel="1">
      <c r="A3811" s="341">
        <v>45208</v>
      </c>
      <c r="B3811" s="339">
        <v>339115</v>
      </c>
      <c r="C3811" s="339">
        <v>0</v>
      </c>
      <c r="D3811" s="339">
        <v>0</v>
      </c>
      <c r="E3811" s="339">
        <v>0</v>
      </c>
      <c r="F3811" s="339">
        <v>0</v>
      </c>
      <c r="G3811" s="339">
        <v>227.5396152799949</v>
      </c>
      <c r="H3811" s="338">
        <v>227.5396152799949</v>
      </c>
    </row>
    <row r="3812" spans="1:8" hidden="1" outlineLevel="1">
      <c r="A3812" s="341">
        <v>45209</v>
      </c>
      <c r="B3812" s="339">
        <v>340642</v>
      </c>
      <c r="C3812" s="339">
        <v>0</v>
      </c>
      <c r="D3812" s="339">
        <v>0</v>
      </c>
      <c r="E3812" s="339">
        <v>0</v>
      </c>
      <c r="F3812" s="339">
        <v>0</v>
      </c>
      <c r="G3812" s="339">
        <v>1526.4426143189776</v>
      </c>
      <c r="H3812" s="338">
        <v>1526.4426143189776</v>
      </c>
    </row>
    <row r="3813" spans="1:8" hidden="1" outlineLevel="1">
      <c r="A3813" s="341">
        <v>45210</v>
      </c>
      <c r="B3813" s="339">
        <v>340981</v>
      </c>
      <c r="C3813" s="339">
        <v>0</v>
      </c>
      <c r="D3813" s="339">
        <v>0</v>
      </c>
      <c r="E3813" s="339">
        <v>0</v>
      </c>
      <c r="F3813" s="339">
        <v>0</v>
      </c>
      <c r="G3813" s="339">
        <v>338.76321405998897</v>
      </c>
      <c r="H3813" s="338">
        <v>338.76321405998897</v>
      </c>
    </row>
    <row r="3814" spans="1:8" hidden="1" outlineLevel="1">
      <c r="A3814" s="341">
        <v>45212</v>
      </c>
      <c r="B3814" s="339">
        <v>340382</v>
      </c>
      <c r="C3814" s="339">
        <v>0</v>
      </c>
      <c r="D3814" s="339">
        <v>0</v>
      </c>
      <c r="E3814" s="339">
        <v>0</v>
      </c>
      <c r="F3814" s="339">
        <v>0</v>
      </c>
      <c r="G3814" s="339">
        <v>-598.12936995999189</v>
      </c>
      <c r="H3814" s="338">
        <v>-598.12936995999189</v>
      </c>
    </row>
    <row r="3815" spans="1:8" hidden="1" outlineLevel="1">
      <c r="A3815" s="341">
        <v>45215</v>
      </c>
      <c r="B3815" s="339">
        <v>340430</v>
      </c>
      <c r="C3815" s="339">
        <v>0</v>
      </c>
      <c r="D3815" s="339">
        <v>0</v>
      </c>
      <c r="E3815" s="339">
        <v>0</v>
      </c>
      <c r="F3815" s="339">
        <v>0</v>
      </c>
      <c r="G3815" s="339">
        <v>47.937832113006152</v>
      </c>
      <c r="H3815" s="338">
        <v>47.937832113006152</v>
      </c>
    </row>
    <row r="3816" spans="1:8" hidden="1" outlineLevel="1">
      <c r="A3816" s="341">
        <v>45216</v>
      </c>
      <c r="B3816" s="339">
        <v>339513</v>
      </c>
      <c r="C3816" s="339">
        <v>0</v>
      </c>
      <c r="D3816" s="339">
        <v>0</v>
      </c>
      <c r="E3816" s="339">
        <v>0</v>
      </c>
      <c r="F3816" s="339">
        <v>0</v>
      </c>
      <c r="G3816" s="339">
        <v>-916.87570477399277</v>
      </c>
      <c r="H3816" s="338">
        <v>-916.87570477399277</v>
      </c>
    </row>
    <row r="3817" spans="1:8" hidden="1" outlineLevel="1">
      <c r="A3817" s="341">
        <v>45217</v>
      </c>
      <c r="B3817" s="339">
        <v>338642</v>
      </c>
      <c r="C3817" s="339">
        <v>0</v>
      </c>
      <c r="D3817" s="339">
        <v>0</v>
      </c>
      <c r="E3817" s="339">
        <v>0</v>
      </c>
      <c r="F3817" s="339">
        <v>0</v>
      </c>
      <c r="G3817" s="339">
        <v>-871.80267135798931</v>
      </c>
      <c r="H3817" s="338">
        <v>-871.80267135798931</v>
      </c>
    </row>
    <row r="3818" spans="1:8" hidden="1" outlineLevel="1">
      <c r="A3818" s="341">
        <v>45218</v>
      </c>
      <c r="B3818" s="339">
        <v>338482</v>
      </c>
      <c r="C3818" s="339">
        <v>0</v>
      </c>
      <c r="D3818" s="339">
        <v>0</v>
      </c>
      <c r="E3818" s="339">
        <v>0</v>
      </c>
      <c r="F3818" s="339">
        <v>0</v>
      </c>
      <c r="G3818" s="339">
        <v>-159.80686428101035</v>
      </c>
      <c r="H3818" s="338">
        <v>-159.80686428101035</v>
      </c>
    </row>
    <row r="3819" spans="1:8" hidden="1" outlineLevel="1">
      <c r="A3819" s="341">
        <v>45219</v>
      </c>
      <c r="B3819" s="339">
        <v>339583</v>
      </c>
      <c r="C3819" s="339">
        <v>0</v>
      </c>
      <c r="D3819" s="339">
        <v>0</v>
      </c>
      <c r="E3819" s="339">
        <v>0</v>
      </c>
      <c r="F3819" s="339">
        <v>0</v>
      </c>
      <c r="G3819" s="339">
        <v>1101.5280098280055</v>
      </c>
      <c r="H3819" s="338">
        <v>1101.5280098280055</v>
      </c>
    </row>
    <row r="3820" spans="1:8" hidden="1" outlineLevel="1">
      <c r="A3820" s="341">
        <v>45222</v>
      </c>
      <c r="B3820" s="339">
        <v>339798</v>
      </c>
      <c r="C3820" s="339">
        <v>0</v>
      </c>
      <c r="D3820" s="339">
        <v>0</v>
      </c>
      <c r="E3820" s="339">
        <v>0</v>
      </c>
      <c r="F3820" s="339">
        <v>0</v>
      </c>
      <c r="G3820" s="339">
        <v>214.26919059699867</v>
      </c>
      <c r="H3820" s="338">
        <v>214.26919059699867</v>
      </c>
    </row>
    <row r="3821" spans="1:8" hidden="1" outlineLevel="1">
      <c r="A3821" s="341">
        <v>45223</v>
      </c>
      <c r="B3821" s="339">
        <v>339894</v>
      </c>
      <c r="C3821" s="339">
        <v>0</v>
      </c>
      <c r="D3821" s="339">
        <v>0</v>
      </c>
      <c r="E3821" s="339">
        <v>0</v>
      </c>
      <c r="F3821" s="339">
        <v>0</v>
      </c>
      <c r="G3821" s="339">
        <v>95.901063449971844</v>
      </c>
      <c r="H3821" s="338">
        <v>95.901063449971844</v>
      </c>
    </row>
    <row r="3822" spans="1:8" hidden="1" outlineLevel="1">
      <c r="A3822" s="341">
        <v>45224</v>
      </c>
      <c r="B3822" s="339">
        <v>339550</v>
      </c>
      <c r="C3822" s="339">
        <v>0</v>
      </c>
      <c r="D3822" s="339">
        <v>0</v>
      </c>
      <c r="E3822" s="339">
        <v>0</v>
      </c>
      <c r="F3822" s="339">
        <v>0</v>
      </c>
      <c r="G3822" s="339">
        <v>-343.93513542000437</v>
      </c>
      <c r="H3822" s="338">
        <v>-343.93513542000437</v>
      </c>
    </row>
    <row r="3823" spans="1:8" hidden="1" outlineLevel="1">
      <c r="A3823" s="341">
        <v>45225</v>
      </c>
      <c r="B3823" s="339">
        <v>339578</v>
      </c>
      <c r="C3823" s="339">
        <v>0</v>
      </c>
      <c r="D3823" s="339">
        <v>0</v>
      </c>
      <c r="E3823" s="339">
        <v>0</v>
      </c>
      <c r="F3823" s="339">
        <v>0</v>
      </c>
      <c r="G3823" s="339">
        <v>28.129789653001353</v>
      </c>
      <c r="H3823" s="338">
        <v>28.129789653001353</v>
      </c>
    </row>
    <row r="3824" spans="1:8" hidden="1" outlineLevel="1">
      <c r="A3824" s="341">
        <v>45226</v>
      </c>
      <c r="B3824" s="339">
        <v>340273</v>
      </c>
      <c r="C3824" s="339">
        <v>0</v>
      </c>
      <c r="D3824" s="339">
        <v>0</v>
      </c>
      <c r="E3824" s="339">
        <v>0</v>
      </c>
      <c r="F3824" s="339">
        <v>0</v>
      </c>
      <c r="G3824" s="339">
        <v>695.35084587702295</v>
      </c>
      <c r="H3824" s="338">
        <v>695.35084587702295</v>
      </c>
    </row>
    <row r="3825" spans="1:8" hidden="1" outlineLevel="1">
      <c r="A3825" s="341">
        <v>45229</v>
      </c>
      <c r="B3825" s="339">
        <v>340394</v>
      </c>
      <c r="C3825" s="339">
        <v>0</v>
      </c>
      <c r="D3825" s="339">
        <v>0</v>
      </c>
      <c r="E3825" s="339">
        <v>0</v>
      </c>
      <c r="F3825" s="339">
        <v>0</v>
      </c>
      <c r="G3825" s="339">
        <v>121.2480815660092</v>
      </c>
      <c r="H3825" s="338">
        <v>121.2480815660092</v>
      </c>
    </row>
    <row r="3826" spans="1:8" hidden="1" outlineLevel="1">
      <c r="A3826" s="341">
        <v>45230</v>
      </c>
      <c r="B3826" s="339">
        <v>340247</v>
      </c>
      <c r="C3826" s="339">
        <v>0</v>
      </c>
      <c r="D3826" s="339">
        <v>0</v>
      </c>
      <c r="E3826" s="339">
        <v>0</v>
      </c>
      <c r="F3826" s="339">
        <v>0</v>
      </c>
      <c r="G3826" s="339">
        <v>-146.90414423798211</v>
      </c>
      <c r="H3826" s="338">
        <v>-146.90414423798211</v>
      </c>
    </row>
    <row r="3827" spans="1:8" collapsed="1">
      <c r="A3827" s="340">
        <v>45230</v>
      </c>
      <c r="B3827" s="339">
        <v>340247</v>
      </c>
      <c r="C3827" s="339">
        <v>0</v>
      </c>
      <c r="D3827" s="339">
        <v>0</v>
      </c>
      <c r="E3827" s="339">
        <v>0</v>
      </c>
      <c r="F3827" s="339">
        <v>0</v>
      </c>
      <c r="G3827" s="339">
        <v>-76.266170270973817</v>
      </c>
      <c r="H3827" s="338">
        <v>-76.266170270973817</v>
      </c>
    </row>
    <row r="3828" spans="1:8" hidden="1" outlineLevel="1">
      <c r="A3828" s="341">
        <v>45231</v>
      </c>
      <c r="B3828" s="339">
        <v>340792</v>
      </c>
      <c r="C3828" s="339">
        <v>0</v>
      </c>
      <c r="D3828" s="339">
        <v>0</v>
      </c>
      <c r="E3828" s="339">
        <v>0</v>
      </c>
      <c r="F3828" s="339">
        <v>0</v>
      </c>
      <c r="G3828" s="339">
        <v>544.880826351</v>
      </c>
      <c r="H3828" s="338">
        <v>544.880826351</v>
      </c>
    </row>
    <row r="3829" spans="1:8" hidden="1" outlineLevel="1">
      <c r="A3829" s="341">
        <v>45233</v>
      </c>
      <c r="B3829" s="339">
        <v>343883</v>
      </c>
      <c r="C3829" s="339">
        <v>0</v>
      </c>
      <c r="D3829" s="339">
        <v>0</v>
      </c>
      <c r="E3829" s="339">
        <v>0</v>
      </c>
      <c r="F3829" s="339">
        <v>0</v>
      </c>
      <c r="G3829" s="339">
        <v>3090.7430607499555</v>
      </c>
      <c r="H3829" s="338">
        <v>3090.7430607499555</v>
      </c>
    </row>
    <row r="3830" spans="1:8" hidden="1" outlineLevel="1">
      <c r="A3830" s="341">
        <v>45236</v>
      </c>
      <c r="B3830" s="339">
        <v>343426</v>
      </c>
      <c r="C3830" s="339">
        <v>0</v>
      </c>
      <c r="D3830" s="339">
        <v>0</v>
      </c>
      <c r="E3830" s="339">
        <v>0</v>
      </c>
      <c r="F3830" s="339">
        <v>0</v>
      </c>
      <c r="G3830" s="339">
        <v>-457.31522153597325</v>
      </c>
      <c r="H3830" s="338">
        <v>-457.31522153597325</v>
      </c>
    </row>
    <row r="3831" spans="1:8" hidden="1" outlineLevel="1">
      <c r="A3831" s="341">
        <v>45237</v>
      </c>
      <c r="B3831" s="339">
        <v>343275</v>
      </c>
      <c r="C3831" s="339">
        <v>0</v>
      </c>
      <c r="D3831" s="339">
        <v>0</v>
      </c>
      <c r="E3831" s="339">
        <v>0</v>
      </c>
      <c r="F3831" s="339">
        <v>0</v>
      </c>
      <c r="G3831" s="339">
        <v>-151.01722203101963</v>
      </c>
      <c r="H3831" s="338">
        <v>-151.01722203101963</v>
      </c>
    </row>
    <row r="3832" spans="1:8" hidden="1" outlineLevel="1">
      <c r="A3832" s="341">
        <v>45238</v>
      </c>
      <c r="B3832" s="339">
        <v>343506</v>
      </c>
      <c r="C3832" s="339">
        <v>0</v>
      </c>
      <c r="D3832" s="339">
        <v>0</v>
      </c>
      <c r="E3832" s="339">
        <v>0</v>
      </c>
      <c r="F3832" s="339">
        <v>0</v>
      </c>
      <c r="G3832" s="339">
        <v>231.05387862800853</v>
      </c>
      <c r="H3832" s="338">
        <v>231.05387862800853</v>
      </c>
    </row>
    <row r="3833" spans="1:8" hidden="1" outlineLevel="1">
      <c r="A3833" s="341">
        <v>45239</v>
      </c>
      <c r="B3833" s="339">
        <v>343216</v>
      </c>
      <c r="C3833" s="339">
        <v>0</v>
      </c>
      <c r="D3833" s="339">
        <v>0</v>
      </c>
      <c r="E3833" s="339">
        <v>0</v>
      </c>
      <c r="F3833" s="339">
        <v>0</v>
      </c>
      <c r="G3833" s="339">
        <v>-289.30595648300368</v>
      </c>
      <c r="H3833" s="338">
        <v>-289.30595648300368</v>
      </c>
    </row>
    <row r="3834" spans="1:8" hidden="1" outlineLevel="1">
      <c r="A3834" s="341">
        <v>45240</v>
      </c>
      <c r="B3834" s="339">
        <v>342557</v>
      </c>
      <c r="C3834" s="339">
        <v>0</v>
      </c>
      <c r="D3834" s="339">
        <v>0</v>
      </c>
      <c r="E3834" s="339">
        <v>0</v>
      </c>
      <c r="F3834" s="339">
        <v>0</v>
      </c>
      <c r="G3834" s="339">
        <v>-659.93655921396567</v>
      </c>
      <c r="H3834" s="338">
        <v>-659.93655921396567</v>
      </c>
    </row>
    <row r="3835" spans="1:8" hidden="1" outlineLevel="1">
      <c r="A3835" s="341">
        <v>45243</v>
      </c>
      <c r="B3835" s="339">
        <v>342316</v>
      </c>
      <c r="C3835" s="339">
        <v>0</v>
      </c>
      <c r="D3835" s="339">
        <v>0</v>
      </c>
      <c r="E3835" s="339">
        <v>0</v>
      </c>
      <c r="F3835" s="339">
        <v>0</v>
      </c>
      <c r="G3835" s="339">
        <v>-240.27941293100594</v>
      </c>
      <c r="H3835" s="338">
        <v>-240.27941293100594</v>
      </c>
    </row>
    <row r="3836" spans="1:8" hidden="1" outlineLevel="1">
      <c r="A3836" s="341">
        <v>45244</v>
      </c>
      <c r="B3836" s="339">
        <v>345063</v>
      </c>
      <c r="C3836" s="339">
        <v>0</v>
      </c>
      <c r="D3836" s="339">
        <v>0</v>
      </c>
      <c r="E3836" s="339">
        <v>0</v>
      </c>
      <c r="F3836" s="339">
        <v>0</v>
      </c>
      <c r="G3836" s="339">
        <v>2747.0241372239543</v>
      </c>
      <c r="H3836" s="338">
        <v>2747.0241372239543</v>
      </c>
    </row>
    <row r="3837" spans="1:8" hidden="1" outlineLevel="1">
      <c r="A3837" s="341">
        <v>45246</v>
      </c>
      <c r="B3837" s="339">
        <v>345540</v>
      </c>
      <c r="C3837" s="339">
        <v>0</v>
      </c>
      <c r="D3837" s="339">
        <v>0</v>
      </c>
      <c r="E3837" s="339">
        <v>0</v>
      </c>
      <c r="F3837" s="339">
        <v>0</v>
      </c>
      <c r="G3837" s="339">
        <v>476.59304381103721</v>
      </c>
      <c r="H3837" s="338">
        <v>476.59304381103721</v>
      </c>
    </row>
    <row r="3838" spans="1:8" hidden="1" outlineLevel="1">
      <c r="A3838" s="341">
        <v>45247</v>
      </c>
      <c r="B3838" s="339">
        <v>345605</v>
      </c>
      <c r="C3838" s="339">
        <v>0</v>
      </c>
      <c r="D3838" s="339">
        <v>0</v>
      </c>
      <c r="E3838" s="339">
        <v>0</v>
      </c>
      <c r="F3838" s="339">
        <v>0</v>
      </c>
      <c r="G3838" s="339">
        <v>65.415538835979532</v>
      </c>
      <c r="H3838" s="338">
        <v>65.415538835979532</v>
      </c>
    </row>
    <row r="3839" spans="1:8" hidden="1" outlineLevel="1">
      <c r="A3839" s="341">
        <v>45250</v>
      </c>
      <c r="B3839" s="339">
        <v>345901</v>
      </c>
      <c r="C3839" s="339">
        <v>0</v>
      </c>
      <c r="D3839" s="339">
        <v>0</v>
      </c>
      <c r="E3839" s="339">
        <v>0</v>
      </c>
      <c r="F3839" s="339">
        <v>0</v>
      </c>
      <c r="G3839" s="339">
        <v>295.98065609298646</v>
      </c>
      <c r="H3839" s="338">
        <v>295.98065609298646</v>
      </c>
    </row>
    <row r="3840" spans="1:8" hidden="1" outlineLevel="1">
      <c r="A3840" s="341">
        <v>45251</v>
      </c>
      <c r="B3840" s="339">
        <v>346753</v>
      </c>
      <c r="C3840" s="339">
        <v>0</v>
      </c>
      <c r="D3840" s="339">
        <v>0</v>
      </c>
      <c r="E3840" s="339">
        <v>0</v>
      </c>
      <c r="F3840" s="339">
        <v>0</v>
      </c>
      <c r="G3840" s="339">
        <v>851.59086176403798</v>
      </c>
      <c r="H3840" s="338">
        <v>851.59086176403798</v>
      </c>
    </row>
    <row r="3841" spans="1:8" hidden="1" outlineLevel="1">
      <c r="A3841" s="341">
        <v>45252</v>
      </c>
      <c r="B3841" s="339">
        <v>346036</v>
      </c>
      <c r="C3841" s="339">
        <v>0</v>
      </c>
      <c r="D3841" s="339">
        <v>0</v>
      </c>
      <c r="E3841" s="339">
        <v>0</v>
      </c>
      <c r="F3841" s="339">
        <v>0</v>
      </c>
      <c r="G3841" s="339">
        <v>-716.80890412803274</v>
      </c>
      <c r="H3841" s="338">
        <v>-716.80890412803274</v>
      </c>
    </row>
    <row r="3842" spans="1:8" hidden="1" outlineLevel="1">
      <c r="A3842" s="341">
        <v>45253</v>
      </c>
      <c r="B3842" s="339">
        <v>346157</v>
      </c>
      <c r="C3842" s="339">
        <v>0</v>
      </c>
      <c r="D3842" s="339">
        <v>0</v>
      </c>
      <c r="E3842" s="339">
        <v>0</v>
      </c>
      <c r="F3842" s="339">
        <v>0</v>
      </c>
      <c r="G3842" s="339">
        <v>121.35941395303234</v>
      </c>
      <c r="H3842" s="338">
        <v>121.35941395303234</v>
      </c>
    </row>
    <row r="3843" spans="1:8" hidden="1" outlineLevel="1">
      <c r="A3843" s="341">
        <v>45254</v>
      </c>
      <c r="B3843" s="339">
        <v>346104</v>
      </c>
      <c r="C3843" s="339">
        <v>0</v>
      </c>
      <c r="D3843" s="339">
        <v>0</v>
      </c>
      <c r="E3843" s="339">
        <v>0</v>
      </c>
      <c r="F3843" s="339">
        <v>0</v>
      </c>
      <c r="G3843" s="339">
        <v>-52.894370654015802</v>
      </c>
      <c r="H3843" s="338">
        <v>-52.894370654015802</v>
      </c>
    </row>
    <row r="3844" spans="1:8" hidden="1" outlineLevel="1">
      <c r="A3844" s="341">
        <v>45257</v>
      </c>
      <c r="B3844" s="339">
        <v>346796</v>
      </c>
      <c r="C3844" s="339">
        <v>0</v>
      </c>
      <c r="D3844" s="339">
        <v>0</v>
      </c>
      <c r="E3844" s="339">
        <v>0</v>
      </c>
      <c r="F3844" s="339">
        <v>0</v>
      </c>
      <c r="G3844" s="339">
        <v>691.58031775499694</v>
      </c>
      <c r="H3844" s="338">
        <v>691.58031775499694</v>
      </c>
    </row>
    <row r="3845" spans="1:8" hidden="1" outlineLevel="1">
      <c r="A3845" s="341">
        <v>45258</v>
      </c>
      <c r="B3845" s="339">
        <v>347903</v>
      </c>
      <c r="C3845" s="339">
        <v>0</v>
      </c>
      <c r="D3845" s="339">
        <v>0</v>
      </c>
      <c r="E3845" s="339">
        <v>0</v>
      </c>
      <c r="F3845" s="339">
        <v>0</v>
      </c>
      <c r="G3845" s="339">
        <v>1107.3233461970231</v>
      </c>
      <c r="H3845" s="338">
        <v>1107.3233461970231</v>
      </c>
    </row>
    <row r="3846" spans="1:8" hidden="1" outlineLevel="1">
      <c r="A3846" s="341">
        <v>45259</v>
      </c>
      <c r="B3846" s="339">
        <v>349064</v>
      </c>
      <c r="C3846" s="339">
        <v>0</v>
      </c>
      <c r="D3846" s="339">
        <v>0</v>
      </c>
      <c r="E3846" s="339">
        <v>0</v>
      </c>
      <c r="F3846" s="339">
        <v>0</v>
      </c>
      <c r="G3846" s="339">
        <v>1160.2635872520041</v>
      </c>
      <c r="H3846" s="338">
        <v>1160.2635872520041</v>
      </c>
    </row>
    <row r="3847" spans="1:8" hidden="1" outlineLevel="1">
      <c r="A3847" s="341">
        <v>45260</v>
      </c>
      <c r="B3847" s="339">
        <v>348406</v>
      </c>
      <c r="C3847" s="339">
        <v>0</v>
      </c>
      <c r="D3847" s="339">
        <v>0</v>
      </c>
      <c r="E3847" s="339">
        <v>0</v>
      </c>
      <c r="F3847" s="339">
        <v>0</v>
      </c>
      <c r="G3847" s="339">
        <v>-657.70018799003446</v>
      </c>
      <c r="H3847" s="338">
        <v>-657.70018799003446</v>
      </c>
    </row>
    <row r="3848" spans="1:8" collapsed="1">
      <c r="A3848" s="340">
        <v>45260</v>
      </c>
      <c r="B3848" s="339">
        <v>348406</v>
      </c>
      <c r="C3848" s="339">
        <v>0</v>
      </c>
      <c r="D3848" s="339">
        <v>0</v>
      </c>
      <c r="E3848" s="339">
        <v>0</v>
      </c>
      <c r="F3848" s="339">
        <v>0</v>
      </c>
      <c r="G3848" s="339">
        <v>8158.5508336469647</v>
      </c>
      <c r="H3848" s="338">
        <v>8158.5508336469647</v>
      </c>
    </row>
    <row r="3849" spans="1:8" hidden="1" outlineLevel="1">
      <c r="A3849" s="341">
        <v>45261</v>
      </c>
      <c r="B3849" s="339">
        <v>349072</v>
      </c>
      <c r="C3849" s="339">
        <v>0</v>
      </c>
      <c r="D3849" s="339">
        <v>0</v>
      </c>
      <c r="E3849" s="339">
        <v>0</v>
      </c>
      <c r="F3849" s="339">
        <v>0</v>
      </c>
      <c r="G3849" s="339">
        <v>665.62479589600116</v>
      </c>
      <c r="H3849" s="338">
        <v>665.62479589600116</v>
      </c>
    </row>
    <row r="3850" spans="1:8" hidden="1" outlineLevel="1">
      <c r="A3850" s="341">
        <v>45264</v>
      </c>
      <c r="B3850" s="339">
        <v>348882</v>
      </c>
      <c r="C3850" s="339">
        <v>0</v>
      </c>
      <c r="D3850" s="339">
        <v>0</v>
      </c>
      <c r="E3850" s="339">
        <v>0</v>
      </c>
      <c r="F3850" s="339">
        <v>0</v>
      </c>
      <c r="G3850" s="339">
        <v>-189.45454244600842</v>
      </c>
      <c r="H3850" s="338">
        <v>-189.45454244600842</v>
      </c>
    </row>
    <row r="3851" spans="1:8" hidden="1" outlineLevel="1">
      <c r="A3851" s="341">
        <v>45265</v>
      </c>
      <c r="B3851" s="339">
        <v>349576</v>
      </c>
      <c r="C3851" s="339">
        <v>0</v>
      </c>
      <c r="D3851" s="339">
        <v>0</v>
      </c>
      <c r="E3851" s="339">
        <v>0</v>
      </c>
      <c r="F3851" s="339">
        <v>0</v>
      </c>
      <c r="G3851" s="339">
        <v>693.775818885013</v>
      </c>
      <c r="H3851" s="338">
        <v>693.775818885013</v>
      </c>
    </row>
    <row r="3852" spans="1:8" hidden="1" outlineLevel="1">
      <c r="A3852" s="341">
        <v>45266</v>
      </c>
      <c r="B3852" s="339">
        <v>349732</v>
      </c>
      <c r="C3852" s="339">
        <v>0</v>
      </c>
      <c r="D3852" s="339">
        <v>0</v>
      </c>
      <c r="E3852" s="339">
        <v>0</v>
      </c>
      <c r="F3852" s="339">
        <v>0</v>
      </c>
      <c r="G3852" s="339">
        <v>155.84513475903077</v>
      </c>
      <c r="H3852" s="338">
        <v>155.84513475903077</v>
      </c>
    </row>
    <row r="3853" spans="1:8" hidden="1" outlineLevel="1">
      <c r="A3853" s="341">
        <v>45267</v>
      </c>
      <c r="B3853" s="339">
        <v>349891</v>
      </c>
      <c r="C3853" s="339">
        <v>0</v>
      </c>
      <c r="D3853" s="339">
        <v>0</v>
      </c>
      <c r="E3853" s="339">
        <v>0</v>
      </c>
      <c r="F3853" s="339">
        <v>0</v>
      </c>
      <c r="G3853" s="339">
        <v>158.83786149095977</v>
      </c>
      <c r="H3853" s="338">
        <v>158.83786149095977</v>
      </c>
    </row>
    <row r="3854" spans="1:8" hidden="1" outlineLevel="1">
      <c r="A3854" s="341">
        <v>45268</v>
      </c>
      <c r="B3854" s="339">
        <v>348795</v>
      </c>
      <c r="C3854" s="339">
        <v>0</v>
      </c>
      <c r="D3854" s="339">
        <v>0</v>
      </c>
      <c r="E3854" s="339">
        <v>0</v>
      </c>
      <c r="F3854" s="339">
        <v>0</v>
      </c>
      <c r="G3854" s="339">
        <v>-1095.4578115110053</v>
      </c>
      <c r="H3854" s="338">
        <v>-1095.4578115110053</v>
      </c>
    </row>
    <row r="3855" spans="1:8" hidden="1" outlineLevel="1">
      <c r="A3855" s="341">
        <v>45271</v>
      </c>
      <c r="B3855" s="339">
        <v>348388</v>
      </c>
      <c r="C3855" s="339">
        <v>0</v>
      </c>
      <c r="D3855" s="339">
        <v>0</v>
      </c>
      <c r="E3855" s="339">
        <v>0</v>
      </c>
      <c r="F3855" s="339">
        <v>0</v>
      </c>
      <c r="G3855" s="339">
        <v>-407.36352777900174</v>
      </c>
      <c r="H3855" s="338">
        <v>-407.36352777900174</v>
      </c>
    </row>
    <row r="3856" spans="1:8" hidden="1" outlineLevel="1">
      <c r="A3856" s="341">
        <v>45272</v>
      </c>
      <c r="B3856" s="339">
        <v>348996</v>
      </c>
      <c r="C3856" s="339">
        <v>0</v>
      </c>
      <c r="D3856" s="339">
        <v>0</v>
      </c>
      <c r="E3856" s="339">
        <v>0</v>
      </c>
      <c r="F3856" s="339">
        <v>0</v>
      </c>
      <c r="G3856" s="339">
        <v>607.90339776303153</v>
      </c>
      <c r="H3856" s="338">
        <v>607.90339776303153</v>
      </c>
    </row>
    <row r="3857" spans="1:8" hidden="1" outlineLevel="1">
      <c r="A3857" s="341">
        <v>45273</v>
      </c>
      <c r="B3857" s="339">
        <v>349721</v>
      </c>
      <c r="C3857" s="339">
        <v>0</v>
      </c>
      <c r="D3857" s="339">
        <v>0</v>
      </c>
      <c r="E3857" s="339">
        <v>0</v>
      </c>
      <c r="F3857" s="339">
        <v>0</v>
      </c>
      <c r="G3857" s="339">
        <v>725.5090723579633</v>
      </c>
      <c r="H3857" s="338">
        <v>725.5090723579633</v>
      </c>
    </row>
    <row r="3858" spans="1:8" hidden="1" outlineLevel="1">
      <c r="A3858" s="341">
        <v>45274</v>
      </c>
      <c r="B3858" s="339">
        <v>353483</v>
      </c>
      <c r="C3858" s="339">
        <v>0</v>
      </c>
      <c r="D3858" s="339">
        <v>0</v>
      </c>
      <c r="E3858" s="339">
        <v>0</v>
      </c>
      <c r="F3858" s="339">
        <v>0</v>
      </c>
      <c r="G3858" s="339">
        <v>3762.0380899760057</v>
      </c>
      <c r="H3858" s="338">
        <v>3762.0380899760057</v>
      </c>
    </row>
    <row r="3859" spans="1:8" hidden="1" outlineLevel="1">
      <c r="A3859" s="341">
        <v>45275</v>
      </c>
      <c r="B3859" s="339">
        <v>353143</v>
      </c>
      <c r="C3859" s="339">
        <v>0</v>
      </c>
      <c r="D3859" s="339">
        <v>0</v>
      </c>
      <c r="E3859" s="339">
        <v>0</v>
      </c>
      <c r="F3859" s="339">
        <v>0</v>
      </c>
      <c r="G3859" s="339">
        <v>-340.13935386697995</v>
      </c>
      <c r="H3859" s="338">
        <v>-340.13935386697995</v>
      </c>
    </row>
    <row r="3860" spans="1:8" hidden="1" outlineLevel="1">
      <c r="A3860" s="341">
        <v>45278</v>
      </c>
      <c r="B3860" s="339">
        <v>352543</v>
      </c>
      <c r="C3860" s="339">
        <v>0</v>
      </c>
      <c r="D3860" s="339">
        <v>0</v>
      </c>
      <c r="E3860" s="339">
        <v>0</v>
      </c>
      <c r="F3860" s="339">
        <v>0</v>
      </c>
      <c r="G3860" s="339">
        <v>-599.97616518702125</v>
      </c>
      <c r="H3860" s="338">
        <v>-599.97616518702125</v>
      </c>
    </row>
    <row r="3861" spans="1:8" hidden="1" outlineLevel="1">
      <c r="A3861" s="341">
        <v>45279</v>
      </c>
      <c r="B3861" s="339">
        <v>353248</v>
      </c>
      <c r="C3861" s="339">
        <v>0</v>
      </c>
      <c r="D3861" s="339">
        <v>0</v>
      </c>
      <c r="E3861" s="339">
        <v>0</v>
      </c>
      <c r="F3861" s="339">
        <v>0</v>
      </c>
      <c r="G3861" s="339">
        <v>704.8345002370188</v>
      </c>
      <c r="H3861" s="338">
        <v>704.8345002370188</v>
      </c>
    </row>
    <row r="3862" spans="1:8" hidden="1" outlineLevel="1">
      <c r="A3862" s="341">
        <v>45280</v>
      </c>
      <c r="B3862" s="339">
        <v>353406</v>
      </c>
      <c r="C3862" s="339">
        <v>0</v>
      </c>
      <c r="D3862" s="339">
        <v>0</v>
      </c>
      <c r="E3862" s="339">
        <v>0</v>
      </c>
      <c r="F3862" s="339">
        <v>0</v>
      </c>
      <c r="G3862" s="339">
        <v>158.10447820200352</v>
      </c>
      <c r="H3862" s="338">
        <v>158.10447820200352</v>
      </c>
    </row>
    <row r="3863" spans="1:8" hidden="1" outlineLevel="1">
      <c r="A3863" s="341">
        <v>45281</v>
      </c>
      <c r="B3863" s="339">
        <v>353938</v>
      </c>
      <c r="C3863" s="339">
        <v>0</v>
      </c>
      <c r="D3863" s="339">
        <v>0</v>
      </c>
      <c r="E3863" s="339">
        <v>0</v>
      </c>
      <c r="F3863" s="339">
        <v>0</v>
      </c>
      <c r="G3863" s="339">
        <v>531.7636908889981</v>
      </c>
      <c r="H3863" s="338">
        <v>531.7636908889981</v>
      </c>
    </row>
    <row r="3864" spans="1:8" hidden="1" outlineLevel="1">
      <c r="A3864" s="341">
        <v>45282</v>
      </c>
      <c r="B3864" s="339">
        <v>354174</v>
      </c>
      <c r="C3864" s="339">
        <v>0</v>
      </c>
      <c r="D3864" s="339">
        <v>0</v>
      </c>
      <c r="E3864" s="339">
        <v>0</v>
      </c>
      <c r="F3864" s="339">
        <v>0</v>
      </c>
      <c r="G3864" s="339">
        <v>235.74413376802113</v>
      </c>
      <c r="H3864" s="338">
        <v>235.74413376802113</v>
      </c>
    </row>
    <row r="3865" spans="1:8" hidden="1" outlineLevel="1">
      <c r="A3865" s="341">
        <v>45286</v>
      </c>
      <c r="B3865" s="339">
        <v>354177</v>
      </c>
      <c r="C3865" s="339">
        <v>0</v>
      </c>
      <c r="D3865" s="339">
        <v>0</v>
      </c>
      <c r="E3865" s="339">
        <v>0</v>
      </c>
      <c r="F3865" s="339">
        <v>0</v>
      </c>
      <c r="G3865" s="339">
        <v>3.5610221399692819</v>
      </c>
      <c r="H3865" s="338">
        <v>3.5610221399692819</v>
      </c>
    </row>
    <row r="3866" spans="1:8" hidden="1" outlineLevel="1">
      <c r="A3866" s="341">
        <v>45287</v>
      </c>
      <c r="B3866" s="339">
        <v>355214</v>
      </c>
      <c r="C3866" s="339">
        <v>0</v>
      </c>
      <c r="D3866" s="339">
        <v>0</v>
      </c>
      <c r="E3866" s="339">
        <v>0</v>
      </c>
      <c r="F3866" s="339">
        <v>0</v>
      </c>
      <c r="G3866" s="339">
        <v>1036.4835508610122</v>
      </c>
      <c r="H3866" s="338">
        <v>1036.4835508610122</v>
      </c>
    </row>
    <row r="3867" spans="1:8" hidden="1" outlineLevel="1">
      <c r="A3867" s="341">
        <v>45288</v>
      </c>
      <c r="B3867" s="339">
        <v>355352</v>
      </c>
      <c r="C3867" s="339">
        <v>0</v>
      </c>
      <c r="D3867" s="339">
        <v>0</v>
      </c>
      <c r="E3867" s="339">
        <v>0</v>
      </c>
      <c r="F3867" s="339">
        <v>0</v>
      </c>
      <c r="G3867" s="339">
        <v>138.66409278899664</v>
      </c>
      <c r="H3867" s="338">
        <v>138.66409278899664</v>
      </c>
    </row>
    <row r="3868" spans="1:8" hidden="1" outlineLevel="1">
      <c r="A3868" s="341">
        <v>45289</v>
      </c>
      <c r="B3868" s="339">
        <v>355034</v>
      </c>
      <c r="C3868" s="339">
        <v>0</v>
      </c>
      <c r="D3868" s="339">
        <v>0</v>
      </c>
      <c r="E3868" s="339">
        <v>0</v>
      </c>
      <c r="F3868" s="339">
        <v>0</v>
      </c>
      <c r="G3868" s="339">
        <v>-318.70615641400218</v>
      </c>
      <c r="H3868" s="338">
        <v>-318.70615641400218</v>
      </c>
    </row>
    <row r="3869" spans="1:8" collapsed="1">
      <c r="A3869" s="340">
        <v>45289</v>
      </c>
      <c r="B3869" s="339">
        <v>355034</v>
      </c>
      <c r="C3869" s="339">
        <v>0</v>
      </c>
      <c r="D3869" s="339">
        <v>0</v>
      </c>
      <c r="E3869" s="339">
        <v>0</v>
      </c>
      <c r="F3869" s="339">
        <v>0</v>
      </c>
      <c r="G3869" s="339">
        <v>6627.5920828100061</v>
      </c>
      <c r="H3869" s="338">
        <v>6627.5920828100061</v>
      </c>
    </row>
    <row r="3870" spans="1:8" hidden="1" outlineLevel="1">
      <c r="A3870" s="341">
        <v>45293</v>
      </c>
      <c r="B3870" s="339">
        <v>354071</v>
      </c>
      <c r="C3870" s="339">
        <v>0</v>
      </c>
      <c r="D3870" s="339">
        <v>0</v>
      </c>
      <c r="E3870" s="339">
        <v>0</v>
      </c>
      <c r="F3870" s="339">
        <v>0</v>
      </c>
      <c r="G3870" s="339">
        <v>-962.08222025900614</v>
      </c>
      <c r="H3870" s="338">
        <v>-962.08222025900614</v>
      </c>
    </row>
    <row r="3871" spans="1:8" hidden="1" outlineLevel="1">
      <c r="A3871" s="341">
        <v>45294</v>
      </c>
      <c r="B3871" s="339">
        <v>353544</v>
      </c>
      <c r="C3871" s="339">
        <v>0</v>
      </c>
      <c r="D3871" s="339">
        <v>0</v>
      </c>
      <c r="E3871" s="339">
        <v>0</v>
      </c>
      <c r="F3871" s="339">
        <v>0</v>
      </c>
      <c r="G3871" s="339">
        <v>-527.90907295898069</v>
      </c>
      <c r="H3871" s="338">
        <v>-527.90907295898069</v>
      </c>
    </row>
    <row r="3872" spans="1:8" hidden="1" outlineLevel="1">
      <c r="A3872" s="341">
        <v>45295</v>
      </c>
      <c r="B3872" s="339">
        <v>353520</v>
      </c>
      <c r="C3872" s="339">
        <v>0</v>
      </c>
      <c r="D3872" s="339">
        <v>0</v>
      </c>
      <c r="E3872" s="339">
        <v>0</v>
      </c>
      <c r="F3872" s="339">
        <v>0</v>
      </c>
      <c r="G3872" s="339">
        <v>-23.995407991984393</v>
      </c>
      <c r="H3872" s="338">
        <v>-23.995407991984393</v>
      </c>
    </row>
    <row r="3873" spans="1:8" hidden="1" outlineLevel="1">
      <c r="A3873" s="341">
        <v>45296</v>
      </c>
      <c r="B3873" s="339">
        <v>353906</v>
      </c>
      <c r="C3873" s="339">
        <v>0</v>
      </c>
      <c r="D3873" s="339">
        <v>0</v>
      </c>
      <c r="E3873" s="339">
        <v>0</v>
      </c>
      <c r="F3873" s="339">
        <v>0</v>
      </c>
      <c r="G3873" s="339">
        <v>386.26479615899734</v>
      </c>
      <c r="H3873" s="338">
        <v>386.26479615899734</v>
      </c>
    </row>
    <row r="3874" spans="1:8" hidden="1" outlineLevel="1">
      <c r="A3874" s="341">
        <v>45299</v>
      </c>
      <c r="B3874" s="339">
        <v>353967</v>
      </c>
      <c r="C3874" s="339">
        <v>0</v>
      </c>
      <c r="D3874" s="339">
        <v>0</v>
      </c>
      <c r="E3874" s="339">
        <v>0</v>
      </c>
      <c r="F3874" s="339">
        <v>0</v>
      </c>
      <c r="G3874" s="339">
        <v>60.910180563980248</v>
      </c>
      <c r="H3874" s="338">
        <v>60.910180563980248</v>
      </c>
    </row>
    <row r="3875" spans="1:8" hidden="1" outlineLevel="1">
      <c r="A3875" s="341">
        <v>45300</v>
      </c>
      <c r="B3875" s="339">
        <v>353416</v>
      </c>
      <c r="C3875" s="339">
        <v>0</v>
      </c>
      <c r="D3875" s="339">
        <v>0</v>
      </c>
      <c r="E3875" s="339">
        <v>0</v>
      </c>
      <c r="F3875" s="339">
        <v>0</v>
      </c>
      <c r="G3875" s="339">
        <v>-550.71823825099273</v>
      </c>
      <c r="H3875" s="338">
        <v>-550.71823825099273</v>
      </c>
    </row>
    <row r="3876" spans="1:8" hidden="1" outlineLevel="1">
      <c r="A3876" s="341">
        <v>45301</v>
      </c>
      <c r="B3876" s="339">
        <v>353653</v>
      </c>
      <c r="C3876" s="339">
        <v>0</v>
      </c>
      <c r="D3876" s="339">
        <v>0</v>
      </c>
      <c r="E3876" s="339">
        <v>0</v>
      </c>
      <c r="F3876" s="339">
        <v>0</v>
      </c>
      <c r="G3876" s="339">
        <v>236.8451400490012</v>
      </c>
      <c r="H3876" s="338">
        <v>236.8451400490012</v>
      </c>
    </row>
    <row r="3877" spans="1:8" hidden="1" outlineLevel="1">
      <c r="A3877" s="341">
        <v>45302</v>
      </c>
      <c r="B3877" s="339">
        <v>353571</v>
      </c>
      <c r="C3877" s="339">
        <v>0</v>
      </c>
      <c r="D3877" s="339">
        <v>0</v>
      </c>
      <c r="E3877" s="339">
        <v>0</v>
      </c>
      <c r="F3877" s="339">
        <v>0</v>
      </c>
      <c r="G3877" s="339">
        <v>-81.721505633031484</v>
      </c>
      <c r="H3877" s="338">
        <v>-81.721505633031484</v>
      </c>
    </row>
    <row r="3878" spans="1:8" hidden="1" outlineLevel="1">
      <c r="A3878" s="341">
        <v>45303</v>
      </c>
      <c r="B3878" s="339">
        <v>354916</v>
      </c>
      <c r="C3878" s="339">
        <v>0</v>
      </c>
      <c r="D3878" s="339">
        <v>0</v>
      </c>
      <c r="E3878" s="339">
        <v>0</v>
      </c>
      <c r="F3878" s="339">
        <v>0</v>
      </c>
      <c r="G3878" s="339">
        <v>1344.7822162630036</v>
      </c>
      <c r="H3878" s="338">
        <v>1344.7822162630036</v>
      </c>
    </row>
    <row r="3879" spans="1:8" hidden="1" outlineLevel="1">
      <c r="A3879" s="341">
        <v>45306</v>
      </c>
      <c r="B3879" s="339">
        <v>354793</v>
      </c>
      <c r="C3879" s="339">
        <v>0</v>
      </c>
      <c r="D3879" s="339">
        <v>0</v>
      </c>
      <c r="E3879" s="339">
        <v>0</v>
      </c>
      <c r="F3879" s="339">
        <v>0</v>
      </c>
      <c r="G3879" s="339">
        <v>-123.04952275299001</v>
      </c>
      <c r="H3879" s="338">
        <v>-123.04952275299001</v>
      </c>
    </row>
    <row r="3880" spans="1:8" hidden="1" outlineLevel="1">
      <c r="A3880" s="341">
        <v>45307</v>
      </c>
      <c r="B3880" s="339">
        <v>353684</v>
      </c>
      <c r="C3880" s="339">
        <v>0</v>
      </c>
      <c r="D3880" s="339">
        <v>0</v>
      </c>
      <c r="E3880" s="339">
        <v>0</v>
      </c>
      <c r="F3880" s="339">
        <v>0</v>
      </c>
      <c r="G3880" s="339">
        <v>-1108.6355306059704</v>
      </c>
      <c r="H3880" s="338">
        <v>-1108.6355306059704</v>
      </c>
    </row>
    <row r="3881" spans="1:8" hidden="1" outlineLevel="1">
      <c r="A3881" s="341">
        <v>45308</v>
      </c>
      <c r="B3881" s="339">
        <v>352462</v>
      </c>
      <c r="C3881" s="339">
        <v>0</v>
      </c>
      <c r="D3881" s="339">
        <v>0</v>
      </c>
      <c r="E3881" s="339">
        <v>0</v>
      </c>
      <c r="F3881" s="339">
        <v>0</v>
      </c>
      <c r="G3881" s="339">
        <v>-1222.1721945650061</v>
      </c>
      <c r="H3881" s="338">
        <v>-1222.1721945650061</v>
      </c>
    </row>
    <row r="3882" spans="1:8" hidden="1" outlineLevel="1">
      <c r="A3882" s="341">
        <v>45309</v>
      </c>
      <c r="B3882" s="339">
        <v>352582</v>
      </c>
      <c r="C3882" s="339">
        <v>0</v>
      </c>
      <c r="D3882" s="339">
        <v>0</v>
      </c>
      <c r="E3882" s="339">
        <v>0</v>
      </c>
      <c r="F3882" s="339">
        <v>0</v>
      </c>
      <c r="G3882" s="339">
        <v>119.77819137100596</v>
      </c>
      <c r="H3882" s="338">
        <v>119.77819137100596</v>
      </c>
    </row>
    <row r="3883" spans="1:8" hidden="1" outlineLevel="1">
      <c r="A3883" s="341">
        <v>45310</v>
      </c>
      <c r="B3883" s="339">
        <v>352629</v>
      </c>
      <c r="C3883" s="339">
        <v>0</v>
      </c>
      <c r="D3883" s="339">
        <v>0</v>
      </c>
      <c r="E3883" s="339">
        <v>0</v>
      </c>
      <c r="F3883" s="339">
        <v>0</v>
      </c>
      <c r="G3883" s="339">
        <v>46.779102483007591</v>
      </c>
      <c r="H3883" s="338">
        <v>46.779102483007591</v>
      </c>
    </row>
    <row r="3884" spans="1:8" hidden="1" outlineLevel="1">
      <c r="A3884" s="341">
        <v>45313</v>
      </c>
      <c r="B3884" s="339">
        <v>353119</v>
      </c>
      <c r="C3884" s="339">
        <v>0</v>
      </c>
      <c r="D3884" s="339">
        <v>0</v>
      </c>
      <c r="E3884" s="339">
        <v>0</v>
      </c>
      <c r="F3884" s="339">
        <v>0</v>
      </c>
      <c r="G3884" s="339">
        <v>490.04979217296932</v>
      </c>
      <c r="H3884" s="338">
        <v>490.04979217296932</v>
      </c>
    </row>
    <row r="3885" spans="1:8" hidden="1" outlineLevel="1">
      <c r="A3885" s="341">
        <v>45314</v>
      </c>
      <c r="B3885" s="339">
        <v>352659</v>
      </c>
      <c r="C3885" s="339">
        <v>0</v>
      </c>
      <c r="D3885" s="339">
        <v>0</v>
      </c>
      <c r="E3885" s="339">
        <v>0</v>
      </c>
      <c r="F3885" s="339">
        <v>0</v>
      </c>
      <c r="G3885" s="339">
        <v>-459.28948353300802</v>
      </c>
      <c r="H3885" s="338">
        <v>-459.28948353300802</v>
      </c>
    </row>
    <row r="3886" spans="1:8" hidden="1" outlineLevel="1">
      <c r="A3886" s="341">
        <v>45315</v>
      </c>
      <c r="B3886" s="339">
        <v>353014</v>
      </c>
      <c r="C3886" s="339">
        <v>0</v>
      </c>
      <c r="D3886" s="339">
        <v>0</v>
      </c>
      <c r="E3886" s="339">
        <v>0</v>
      </c>
      <c r="F3886" s="339">
        <v>0</v>
      </c>
      <c r="G3886" s="339">
        <v>354.43066449603066</v>
      </c>
      <c r="H3886" s="338">
        <v>354.43066449603066</v>
      </c>
    </row>
    <row r="3887" spans="1:8" hidden="1" outlineLevel="1">
      <c r="A3887" s="341">
        <v>45316</v>
      </c>
      <c r="B3887" s="339">
        <v>353108</v>
      </c>
      <c r="C3887" s="339">
        <v>0</v>
      </c>
      <c r="D3887" s="339">
        <v>0</v>
      </c>
      <c r="E3887" s="339">
        <v>0</v>
      </c>
      <c r="F3887" s="339">
        <v>0</v>
      </c>
      <c r="G3887" s="339">
        <v>94.162184201006312</v>
      </c>
      <c r="H3887" s="338">
        <v>94.162184201006312</v>
      </c>
    </row>
    <row r="3888" spans="1:8" hidden="1" outlineLevel="1">
      <c r="A3888" s="341">
        <v>45317</v>
      </c>
      <c r="B3888" s="339">
        <v>353105</v>
      </c>
      <c r="C3888" s="339">
        <v>0</v>
      </c>
      <c r="D3888" s="339">
        <v>0</v>
      </c>
      <c r="E3888" s="339">
        <v>0</v>
      </c>
      <c r="F3888" s="339">
        <v>0</v>
      </c>
      <c r="G3888" s="339">
        <v>-3.3016478780191392</v>
      </c>
      <c r="H3888" s="338">
        <v>-3.3016478780191392</v>
      </c>
    </row>
    <row r="3889" spans="1:8" hidden="1" outlineLevel="1">
      <c r="A3889" s="341">
        <v>45320</v>
      </c>
      <c r="B3889" s="339">
        <v>353423</v>
      </c>
      <c r="C3889" s="339">
        <v>0</v>
      </c>
      <c r="D3889" s="339">
        <v>0</v>
      </c>
      <c r="E3889" s="339">
        <v>0</v>
      </c>
      <c r="F3889" s="339">
        <v>0</v>
      </c>
      <c r="G3889" s="339">
        <v>318.34614655701444</v>
      </c>
      <c r="H3889" s="338">
        <v>318.34614655701444</v>
      </c>
    </row>
    <row r="3890" spans="1:8" hidden="1" outlineLevel="1">
      <c r="A3890" s="341">
        <v>45321</v>
      </c>
      <c r="B3890" s="339">
        <v>353498</v>
      </c>
      <c r="C3890" s="339">
        <v>0</v>
      </c>
      <c r="D3890" s="339">
        <v>0</v>
      </c>
      <c r="E3890" s="339">
        <v>0</v>
      </c>
      <c r="F3890" s="339">
        <v>0</v>
      </c>
      <c r="G3890" s="339">
        <v>74.774674154003151</v>
      </c>
      <c r="H3890" s="338">
        <v>74.774674154003151</v>
      </c>
    </row>
    <row r="3891" spans="1:8" hidden="1" outlineLevel="1">
      <c r="A3891" s="341">
        <v>45322</v>
      </c>
      <c r="B3891" s="339">
        <v>355066</v>
      </c>
      <c r="C3891" s="339">
        <v>0</v>
      </c>
      <c r="D3891" s="339">
        <v>0</v>
      </c>
      <c r="E3891" s="339">
        <v>0</v>
      </c>
      <c r="F3891" s="339">
        <v>0</v>
      </c>
      <c r="G3891" s="339">
        <v>1567.8785308469669</v>
      </c>
      <c r="H3891" s="338">
        <v>1567.8785308469669</v>
      </c>
    </row>
    <row r="3892" spans="1:8" collapsed="1">
      <c r="A3892" s="340">
        <v>45322</v>
      </c>
      <c r="B3892" s="339">
        <v>355066</v>
      </c>
      <c r="C3892" s="339">
        <v>0</v>
      </c>
      <c r="D3892" s="339">
        <v>0</v>
      </c>
      <c r="E3892" s="339">
        <v>0</v>
      </c>
      <c r="F3892" s="339">
        <v>0</v>
      </c>
      <c r="G3892" s="339">
        <v>32.126794887997676</v>
      </c>
      <c r="H3892" s="338">
        <v>32.126794887997676</v>
      </c>
    </row>
    <row r="3893" spans="1:8" hidden="1" outlineLevel="1">
      <c r="A3893" s="341">
        <v>45323</v>
      </c>
      <c r="B3893" s="339">
        <v>355756</v>
      </c>
      <c r="C3893" s="339">
        <v>0</v>
      </c>
      <c r="D3893" s="339">
        <v>0</v>
      </c>
      <c r="E3893" s="339">
        <v>0</v>
      </c>
      <c r="F3893" s="339">
        <v>0</v>
      </c>
      <c r="G3893" s="339">
        <v>690.3745034810272</v>
      </c>
      <c r="H3893" s="338">
        <v>690.3745034810272</v>
      </c>
    </row>
    <row r="3894" spans="1:8" hidden="1" outlineLevel="1">
      <c r="A3894" s="341">
        <v>45324</v>
      </c>
      <c r="B3894" s="339">
        <v>353620</v>
      </c>
      <c r="C3894" s="339">
        <v>0</v>
      </c>
      <c r="D3894" s="339">
        <v>0</v>
      </c>
      <c r="E3894" s="339">
        <v>0</v>
      </c>
      <c r="F3894" s="339">
        <v>0</v>
      </c>
      <c r="G3894" s="339">
        <v>-2135.8334823530167</v>
      </c>
      <c r="H3894" s="338">
        <v>-2135.8334823530167</v>
      </c>
    </row>
    <row r="3895" spans="1:8" hidden="1" outlineLevel="1">
      <c r="A3895" s="341">
        <v>45327</v>
      </c>
      <c r="B3895" s="339">
        <v>352129</v>
      </c>
      <c r="C3895" s="339">
        <v>0</v>
      </c>
      <c r="D3895" s="339">
        <v>0</v>
      </c>
      <c r="E3895" s="339">
        <v>0</v>
      </c>
      <c r="F3895" s="339">
        <v>0</v>
      </c>
      <c r="G3895" s="339">
        <v>-1490.9403328240151</v>
      </c>
      <c r="H3895" s="338">
        <v>-1490.9403328240151</v>
      </c>
    </row>
    <row r="3896" spans="1:8" hidden="1" outlineLevel="1">
      <c r="A3896" s="341">
        <v>45328</v>
      </c>
      <c r="B3896" s="339">
        <v>352866</v>
      </c>
      <c r="C3896" s="339">
        <v>0</v>
      </c>
      <c r="D3896" s="339">
        <v>0</v>
      </c>
      <c r="E3896" s="339">
        <v>0</v>
      </c>
      <c r="F3896" s="339">
        <v>0</v>
      </c>
      <c r="G3896" s="339">
        <v>736.46577961102594</v>
      </c>
      <c r="H3896" s="338">
        <v>736.46577961102594</v>
      </c>
    </row>
    <row r="3897" spans="1:8" hidden="1" outlineLevel="1">
      <c r="A3897" s="341">
        <v>45329</v>
      </c>
      <c r="B3897" s="339">
        <v>353318</v>
      </c>
      <c r="C3897" s="339">
        <v>0</v>
      </c>
      <c r="D3897" s="339">
        <v>0</v>
      </c>
      <c r="E3897" s="339">
        <v>0</v>
      </c>
      <c r="F3897" s="339">
        <v>0</v>
      </c>
      <c r="G3897" s="339">
        <v>452.25236032897374</v>
      </c>
      <c r="H3897" s="338">
        <v>452.25236032897374</v>
      </c>
    </row>
    <row r="3898" spans="1:8" hidden="1" outlineLevel="1">
      <c r="A3898" s="341">
        <v>45330</v>
      </c>
      <c r="B3898" s="339">
        <v>352569</v>
      </c>
      <c r="C3898" s="339">
        <v>0</v>
      </c>
      <c r="D3898" s="339">
        <v>0</v>
      </c>
      <c r="E3898" s="339">
        <v>0</v>
      </c>
      <c r="F3898" s="339">
        <v>0</v>
      </c>
      <c r="G3898" s="339">
        <v>-748.78547245200025</v>
      </c>
      <c r="H3898" s="338">
        <v>-748.78547245200025</v>
      </c>
    </row>
    <row r="3899" spans="1:8" hidden="1" outlineLevel="1">
      <c r="A3899" s="341">
        <v>45331</v>
      </c>
      <c r="B3899" s="339">
        <v>352418</v>
      </c>
      <c r="C3899" s="339">
        <v>0</v>
      </c>
      <c r="D3899" s="339">
        <v>0</v>
      </c>
      <c r="E3899" s="339">
        <v>0</v>
      </c>
      <c r="F3899" s="339">
        <v>0</v>
      </c>
      <c r="G3899" s="339">
        <v>-151.57113136397675</v>
      </c>
      <c r="H3899" s="338">
        <v>-151.57113136397675</v>
      </c>
    </row>
    <row r="3900" spans="1:8" hidden="1" outlineLevel="1">
      <c r="A3900" s="341">
        <v>45336</v>
      </c>
      <c r="B3900" s="339">
        <v>351234</v>
      </c>
      <c r="C3900" s="339">
        <v>0</v>
      </c>
      <c r="D3900" s="339">
        <v>0</v>
      </c>
      <c r="E3900" s="339">
        <v>0</v>
      </c>
      <c r="F3900" s="339">
        <v>0</v>
      </c>
      <c r="G3900" s="339">
        <v>-1183.7007734710351</v>
      </c>
      <c r="H3900" s="338">
        <v>-1183.7007734710351</v>
      </c>
    </row>
    <row r="3901" spans="1:8" hidden="1" outlineLevel="1">
      <c r="A3901" s="341">
        <v>45337</v>
      </c>
      <c r="B3901" s="339">
        <v>351762</v>
      </c>
      <c r="C3901" s="339">
        <v>0</v>
      </c>
      <c r="D3901" s="339">
        <v>0</v>
      </c>
      <c r="E3901" s="339">
        <v>0</v>
      </c>
      <c r="F3901" s="339">
        <v>0</v>
      </c>
      <c r="G3901" s="339">
        <v>527.65008956100792</v>
      </c>
      <c r="H3901" s="338">
        <v>527.65008956100792</v>
      </c>
    </row>
    <row r="3902" spans="1:8" hidden="1" outlineLevel="1">
      <c r="A3902" s="341">
        <v>45338</v>
      </c>
      <c r="B3902" s="339">
        <v>351347</v>
      </c>
      <c r="C3902" s="339">
        <v>0</v>
      </c>
      <c r="D3902" s="339">
        <v>0</v>
      </c>
      <c r="E3902" s="339">
        <v>0</v>
      </c>
      <c r="F3902" s="339">
        <v>0</v>
      </c>
      <c r="G3902" s="339">
        <v>-414.82621308596572</v>
      </c>
      <c r="H3902" s="338">
        <v>-414.82621308596572</v>
      </c>
    </row>
    <row r="3903" spans="1:8" hidden="1" outlineLevel="1">
      <c r="A3903" s="341">
        <v>45341</v>
      </c>
      <c r="B3903" s="339">
        <v>351397</v>
      </c>
      <c r="C3903" s="339">
        <v>0</v>
      </c>
      <c r="D3903" s="339">
        <v>0</v>
      </c>
      <c r="E3903" s="339">
        <v>0</v>
      </c>
      <c r="F3903" s="339">
        <v>0</v>
      </c>
      <c r="G3903" s="339">
        <v>50.243062859983183</v>
      </c>
      <c r="H3903" s="338">
        <v>50.243062859983183</v>
      </c>
    </row>
    <row r="3904" spans="1:8" hidden="1" outlineLevel="1">
      <c r="A3904" s="341">
        <v>45342</v>
      </c>
      <c r="B3904" s="339">
        <v>352373</v>
      </c>
      <c r="C3904" s="339">
        <v>0</v>
      </c>
      <c r="D3904" s="339">
        <v>0</v>
      </c>
      <c r="E3904" s="339">
        <v>0</v>
      </c>
      <c r="F3904" s="339">
        <v>0</v>
      </c>
      <c r="G3904" s="339">
        <v>975.99368174100528</v>
      </c>
      <c r="H3904" s="338">
        <v>975.99368174100528</v>
      </c>
    </row>
    <row r="3905" spans="1:8" hidden="1" outlineLevel="1">
      <c r="A3905" s="341">
        <v>45343</v>
      </c>
      <c r="B3905" s="339">
        <v>351893</v>
      </c>
      <c r="C3905" s="339">
        <v>0</v>
      </c>
      <c r="D3905" s="339">
        <v>0</v>
      </c>
      <c r="E3905" s="339">
        <v>0</v>
      </c>
      <c r="F3905" s="339">
        <v>0</v>
      </c>
      <c r="G3905" s="339">
        <v>-479.57017212500796</v>
      </c>
      <c r="H3905" s="338">
        <v>-479.57017212500796</v>
      </c>
    </row>
    <row r="3906" spans="1:8" hidden="1" outlineLevel="1">
      <c r="A3906" s="341">
        <v>45344</v>
      </c>
      <c r="B3906" s="339">
        <v>351669</v>
      </c>
      <c r="C3906" s="339">
        <v>0</v>
      </c>
      <c r="D3906" s="339">
        <v>0</v>
      </c>
      <c r="E3906" s="339">
        <v>0</v>
      </c>
      <c r="F3906" s="339">
        <v>0</v>
      </c>
      <c r="G3906" s="339">
        <v>-224.29570918000536</v>
      </c>
      <c r="H3906" s="338">
        <v>-224.29570918000536</v>
      </c>
    </row>
    <row r="3907" spans="1:8" hidden="1" outlineLevel="1">
      <c r="A3907" s="341">
        <v>45345</v>
      </c>
      <c r="B3907" s="339">
        <v>351944</v>
      </c>
      <c r="C3907" s="339">
        <v>0</v>
      </c>
      <c r="D3907" s="339">
        <v>0</v>
      </c>
      <c r="E3907" s="339">
        <v>0</v>
      </c>
      <c r="F3907" s="339">
        <v>0</v>
      </c>
      <c r="G3907" s="339">
        <v>275.11931825202191</v>
      </c>
      <c r="H3907" s="338">
        <v>275.11931825202191</v>
      </c>
    </row>
    <row r="3908" spans="1:8" hidden="1" outlineLevel="1">
      <c r="A3908" s="341">
        <v>45348</v>
      </c>
      <c r="B3908" s="339">
        <v>352040</v>
      </c>
      <c r="C3908" s="339">
        <v>0</v>
      </c>
      <c r="D3908" s="339">
        <v>0</v>
      </c>
      <c r="E3908" s="339">
        <v>0</v>
      </c>
      <c r="F3908" s="339">
        <v>0</v>
      </c>
      <c r="G3908" s="339">
        <v>95.605198820994701</v>
      </c>
      <c r="H3908" s="338">
        <v>95.605198820994701</v>
      </c>
    </row>
    <row r="3909" spans="1:8" hidden="1" outlineLevel="1">
      <c r="A3909" s="341">
        <v>45349</v>
      </c>
      <c r="B3909" s="339">
        <v>352043</v>
      </c>
      <c r="C3909" s="339">
        <v>0</v>
      </c>
      <c r="D3909" s="339">
        <v>0</v>
      </c>
      <c r="E3909" s="339">
        <v>0</v>
      </c>
      <c r="F3909" s="339">
        <v>0</v>
      </c>
      <c r="G3909" s="339">
        <v>3.5630204249755479</v>
      </c>
      <c r="H3909" s="338">
        <v>3.5630204249755479</v>
      </c>
    </row>
    <row r="3910" spans="1:8" hidden="1" outlineLevel="1">
      <c r="A3910" s="341">
        <v>45350</v>
      </c>
      <c r="B3910" s="339">
        <v>352010</v>
      </c>
      <c r="C3910" s="339">
        <v>0</v>
      </c>
      <c r="D3910" s="339">
        <v>0</v>
      </c>
      <c r="E3910" s="339">
        <v>0</v>
      </c>
      <c r="F3910" s="339">
        <v>0</v>
      </c>
      <c r="G3910" s="339">
        <v>-33.1766324340133</v>
      </c>
      <c r="H3910" s="338">
        <v>-33.1766324340133</v>
      </c>
    </row>
    <row r="3911" spans="1:8" hidden="1" outlineLevel="1">
      <c r="A3911" s="341">
        <v>45351</v>
      </c>
      <c r="B3911" s="339">
        <v>352705</v>
      </c>
      <c r="C3911" s="339">
        <v>0</v>
      </c>
      <c r="D3911" s="339">
        <v>0</v>
      </c>
      <c r="E3911" s="339">
        <v>0</v>
      </c>
      <c r="F3911" s="339">
        <v>0</v>
      </c>
      <c r="G3911" s="339">
        <v>694.25416580203455</v>
      </c>
      <c r="H3911" s="338">
        <v>694.25416580203455</v>
      </c>
    </row>
    <row r="3912" spans="1:8" collapsed="1">
      <c r="A3912" s="340">
        <v>45351</v>
      </c>
      <c r="B3912" s="339">
        <v>352705</v>
      </c>
      <c r="C3912" s="339">
        <v>0</v>
      </c>
      <c r="D3912" s="339">
        <v>0</v>
      </c>
      <c r="E3912" s="339">
        <v>0</v>
      </c>
      <c r="F3912" s="339">
        <v>0</v>
      </c>
      <c r="G3912" s="339">
        <v>-2361.1787384059862</v>
      </c>
      <c r="H3912" s="338">
        <v>-2361.1787384059862</v>
      </c>
    </row>
    <row r="3913" spans="1:8" hidden="1" outlineLevel="1">
      <c r="A3913" s="341">
        <v>45352</v>
      </c>
      <c r="B3913" s="339">
        <v>353291</v>
      </c>
      <c r="C3913" s="339">
        <v>0</v>
      </c>
      <c r="D3913" s="339">
        <v>0</v>
      </c>
      <c r="E3913" s="339">
        <v>0</v>
      </c>
      <c r="F3913" s="339">
        <v>0</v>
      </c>
      <c r="G3913" s="339">
        <v>586.18433656799607</v>
      </c>
      <c r="H3913" s="338">
        <v>586.18433656799607</v>
      </c>
    </row>
    <row r="3914" spans="1:8" hidden="1" outlineLevel="1">
      <c r="A3914" s="341">
        <v>45355</v>
      </c>
      <c r="B3914" s="339">
        <v>353423</v>
      </c>
      <c r="C3914" s="339">
        <v>0</v>
      </c>
      <c r="D3914" s="339">
        <v>0</v>
      </c>
      <c r="E3914" s="339">
        <v>0</v>
      </c>
      <c r="F3914" s="339">
        <v>0</v>
      </c>
      <c r="G3914" s="339">
        <v>132.22228012501728</v>
      </c>
      <c r="H3914" s="338">
        <v>132.22228012501728</v>
      </c>
    </row>
    <row r="3915" spans="1:8" hidden="1" outlineLevel="1">
      <c r="A3915" s="341">
        <v>45356</v>
      </c>
      <c r="B3915" s="339">
        <v>354078</v>
      </c>
      <c r="C3915" s="339">
        <v>0</v>
      </c>
      <c r="D3915" s="339">
        <v>0</v>
      </c>
      <c r="E3915" s="339">
        <v>0</v>
      </c>
      <c r="F3915" s="339">
        <v>0</v>
      </c>
      <c r="G3915" s="339">
        <v>654.89109660196118</v>
      </c>
      <c r="H3915" s="338">
        <v>654.89109660196118</v>
      </c>
    </row>
    <row r="3916" spans="1:8" hidden="1" outlineLevel="1">
      <c r="A3916" s="341">
        <v>45357</v>
      </c>
      <c r="B3916" s="339">
        <v>354662</v>
      </c>
      <c r="C3916" s="339">
        <v>0</v>
      </c>
      <c r="D3916" s="339">
        <v>0</v>
      </c>
      <c r="E3916" s="339">
        <v>0</v>
      </c>
      <c r="F3916" s="339">
        <v>0</v>
      </c>
      <c r="G3916" s="339">
        <v>584.24789182603126</v>
      </c>
      <c r="H3916" s="338">
        <v>584.24789182603126</v>
      </c>
    </row>
    <row r="3917" spans="1:8" hidden="1" outlineLevel="1">
      <c r="A3917" s="341">
        <v>45358</v>
      </c>
      <c r="B3917" s="339">
        <v>355027</v>
      </c>
      <c r="C3917" s="339">
        <v>0</v>
      </c>
      <c r="D3917" s="339">
        <v>0</v>
      </c>
      <c r="E3917" s="339">
        <v>0</v>
      </c>
      <c r="F3917" s="339">
        <v>0</v>
      </c>
      <c r="G3917" s="339">
        <v>364.80760211398592</v>
      </c>
      <c r="H3917" s="338">
        <v>364.80760211398592</v>
      </c>
    </row>
    <row r="3918" spans="1:8" hidden="1" outlineLevel="1">
      <c r="A3918" s="341">
        <v>45359</v>
      </c>
      <c r="B3918" s="339">
        <v>355847</v>
      </c>
      <c r="C3918" s="339">
        <v>0</v>
      </c>
      <c r="D3918" s="339">
        <v>0</v>
      </c>
      <c r="E3918" s="339">
        <v>0</v>
      </c>
      <c r="F3918" s="339">
        <v>0</v>
      </c>
      <c r="G3918" s="339">
        <v>819.86046362400521</v>
      </c>
      <c r="H3918" s="338">
        <v>819.86046362400521</v>
      </c>
    </row>
    <row r="3919" spans="1:8" hidden="1" outlineLevel="1">
      <c r="A3919" s="341">
        <v>45362</v>
      </c>
      <c r="B3919" s="339">
        <v>355615</v>
      </c>
      <c r="C3919" s="339">
        <v>0</v>
      </c>
      <c r="D3919" s="339">
        <v>0</v>
      </c>
      <c r="E3919" s="339">
        <v>0</v>
      </c>
      <c r="F3919" s="339">
        <v>0</v>
      </c>
      <c r="G3919" s="339">
        <v>-231.34998620301485</v>
      </c>
      <c r="H3919" s="338">
        <v>-231.34998620301485</v>
      </c>
    </row>
    <row r="3920" spans="1:8" hidden="1" outlineLevel="1">
      <c r="A3920" s="341">
        <v>45363</v>
      </c>
      <c r="B3920" s="339">
        <v>355010</v>
      </c>
      <c r="C3920" s="339">
        <v>0</v>
      </c>
      <c r="D3920" s="339">
        <v>0</v>
      </c>
      <c r="E3920" s="339">
        <v>0</v>
      </c>
      <c r="F3920" s="339">
        <v>0</v>
      </c>
      <c r="G3920" s="339">
        <v>-605.41052084497642</v>
      </c>
      <c r="H3920" s="338">
        <v>-605.41052084497642</v>
      </c>
    </row>
    <row r="3921" spans="1:8" hidden="1" outlineLevel="1">
      <c r="A3921" s="341">
        <v>45364</v>
      </c>
      <c r="B3921" s="339">
        <v>354841</v>
      </c>
      <c r="C3921" s="339">
        <v>0</v>
      </c>
      <c r="D3921" s="339">
        <v>0</v>
      </c>
      <c r="E3921" s="339">
        <v>0</v>
      </c>
      <c r="F3921" s="339">
        <v>0</v>
      </c>
      <c r="G3921" s="339">
        <v>-169.29092493001372</v>
      </c>
      <c r="H3921" s="338">
        <v>-169.29092493001372</v>
      </c>
    </row>
    <row r="3922" spans="1:8" hidden="1" outlineLevel="1">
      <c r="A3922" s="341">
        <v>45365</v>
      </c>
      <c r="B3922" s="339">
        <v>353834</v>
      </c>
      <c r="C3922" s="339">
        <v>0</v>
      </c>
      <c r="D3922" s="339">
        <v>0</v>
      </c>
      <c r="E3922" s="339">
        <v>0</v>
      </c>
      <c r="F3922" s="339">
        <v>0</v>
      </c>
      <c r="G3922" s="339">
        <v>-1006.1888663190184</v>
      </c>
      <c r="H3922" s="338">
        <v>-1006.1888663190184</v>
      </c>
    </row>
    <row r="3923" spans="1:8" hidden="1" outlineLevel="1">
      <c r="A3923" s="341">
        <v>45366</v>
      </c>
      <c r="B3923" s="339">
        <v>353548</v>
      </c>
      <c r="C3923" s="339">
        <v>0</v>
      </c>
      <c r="D3923" s="339">
        <v>0</v>
      </c>
      <c r="E3923" s="339">
        <v>0</v>
      </c>
      <c r="F3923" s="339">
        <v>0</v>
      </c>
      <c r="G3923" s="339">
        <v>-286.29150199698051</v>
      </c>
      <c r="H3923" s="338">
        <v>-286.29150199698051</v>
      </c>
    </row>
    <row r="3924" spans="1:8" hidden="1" outlineLevel="1">
      <c r="A3924" s="341">
        <v>45369</v>
      </c>
      <c r="B3924" s="339">
        <v>353373</v>
      </c>
      <c r="C3924" s="339">
        <v>0</v>
      </c>
      <c r="D3924" s="339">
        <v>0</v>
      </c>
      <c r="E3924" s="339">
        <v>0</v>
      </c>
      <c r="F3924" s="339">
        <v>0</v>
      </c>
      <c r="G3924" s="339">
        <v>-174.92959378700471</v>
      </c>
      <c r="H3924" s="338">
        <v>-174.92959378700471</v>
      </c>
    </row>
    <row r="3925" spans="1:8" hidden="1" outlineLevel="1">
      <c r="A3925" s="341">
        <v>45370</v>
      </c>
      <c r="B3925" s="339">
        <v>353569</v>
      </c>
      <c r="C3925" s="339">
        <v>0</v>
      </c>
      <c r="D3925" s="339">
        <v>0</v>
      </c>
      <c r="E3925" s="339">
        <v>0</v>
      </c>
      <c r="F3925" s="339">
        <v>0</v>
      </c>
      <c r="G3925" s="339">
        <v>195.51803259103326</v>
      </c>
      <c r="H3925" s="338">
        <v>195.51803259103326</v>
      </c>
    </row>
    <row r="3926" spans="1:8" hidden="1" outlineLevel="1">
      <c r="A3926" s="341">
        <v>45371</v>
      </c>
      <c r="B3926" s="339">
        <v>353879</v>
      </c>
      <c r="C3926" s="339">
        <v>0</v>
      </c>
      <c r="D3926" s="339">
        <v>0</v>
      </c>
      <c r="E3926" s="339">
        <v>0</v>
      </c>
      <c r="F3926" s="339">
        <v>0</v>
      </c>
      <c r="G3926" s="339">
        <v>310.55745665798895</v>
      </c>
      <c r="H3926" s="338">
        <v>310.55745665798895</v>
      </c>
    </row>
    <row r="3927" spans="1:8" hidden="1" outlineLevel="1">
      <c r="A3927" s="341">
        <v>45372</v>
      </c>
      <c r="B3927" s="339">
        <v>354373</v>
      </c>
      <c r="C3927" s="339">
        <v>0</v>
      </c>
      <c r="D3927" s="339">
        <v>0</v>
      </c>
      <c r="E3927" s="339">
        <v>0</v>
      </c>
      <c r="F3927" s="339">
        <v>0</v>
      </c>
      <c r="G3927" s="339">
        <v>493.92344926699298</v>
      </c>
      <c r="H3927" s="338">
        <v>493.92344926699298</v>
      </c>
    </row>
    <row r="3928" spans="1:8" hidden="1" outlineLevel="1">
      <c r="A3928" s="341">
        <v>45373</v>
      </c>
      <c r="B3928" s="339">
        <v>354536</v>
      </c>
      <c r="C3928" s="339">
        <v>0</v>
      </c>
      <c r="D3928" s="339">
        <v>0</v>
      </c>
      <c r="E3928" s="339">
        <v>0</v>
      </c>
      <c r="F3928" s="339">
        <v>0</v>
      </c>
      <c r="G3928" s="339">
        <v>162.80177740001818</v>
      </c>
      <c r="H3928" s="338">
        <v>162.80177740001818</v>
      </c>
    </row>
    <row r="3929" spans="1:8" hidden="1" outlineLevel="1">
      <c r="A3929" s="341">
        <v>45376</v>
      </c>
      <c r="B3929" s="339">
        <v>354428</v>
      </c>
      <c r="C3929" s="339">
        <v>0</v>
      </c>
      <c r="D3929" s="339">
        <v>0</v>
      </c>
      <c r="E3929" s="339">
        <v>0</v>
      </c>
      <c r="F3929" s="339">
        <v>0</v>
      </c>
      <c r="G3929" s="339">
        <v>-107.81805045402143</v>
      </c>
      <c r="H3929" s="338">
        <v>-107.81805045402143</v>
      </c>
    </row>
    <row r="3930" spans="1:8" hidden="1" outlineLevel="1">
      <c r="A3930" s="341">
        <v>45377</v>
      </c>
      <c r="B3930" s="339">
        <v>354374</v>
      </c>
      <c r="C3930" s="339">
        <v>0</v>
      </c>
      <c r="D3930" s="339">
        <v>0</v>
      </c>
      <c r="E3930" s="339">
        <v>0</v>
      </c>
      <c r="F3930" s="339">
        <v>0</v>
      </c>
      <c r="G3930" s="339">
        <v>-53.806875422014855</v>
      </c>
      <c r="H3930" s="338">
        <v>-53.806875422014855</v>
      </c>
    </row>
    <row r="3931" spans="1:8" hidden="1" outlineLevel="1">
      <c r="A3931" s="341">
        <v>45378</v>
      </c>
      <c r="B3931" s="339">
        <v>354899</v>
      </c>
      <c r="C3931" s="339">
        <v>0</v>
      </c>
      <c r="D3931" s="339">
        <v>0</v>
      </c>
      <c r="E3931" s="339">
        <v>0</v>
      </c>
      <c r="F3931" s="339">
        <v>0</v>
      </c>
      <c r="G3931" s="339">
        <v>524.13909809303004</v>
      </c>
      <c r="H3931" s="338">
        <v>524.13909809303004</v>
      </c>
    </row>
    <row r="3932" spans="1:8" hidden="1" outlineLevel="1">
      <c r="A3932" s="341">
        <v>45379</v>
      </c>
      <c r="B3932" s="339">
        <v>355008</v>
      </c>
      <c r="C3932" s="339">
        <v>0</v>
      </c>
      <c r="D3932" s="339">
        <v>0</v>
      </c>
      <c r="E3932" s="339">
        <v>0</v>
      </c>
      <c r="F3932" s="339">
        <v>0</v>
      </c>
      <c r="G3932" s="339">
        <v>109.13865831797011</v>
      </c>
      <c r="H3932" s="338">
        <v>109.13865831797011</v>
      </c>
    </row>
    <row r="3933" spans="1:8" collapsed="1">
      <c r="A3933" s="340">
        <v>45379</v>
      </c>
      <c r="B3933" s="339">
        <v>355008</v>
      </c>
      <c r="C3933" s="339">
        <v>0</v>
      </c>
      <c r="D3933" s="339">
        <v>0</v>
      </c>
      <c r="E3933" s="339">
        <v>0</v>
      </c>
      <c r="F3933" s="339">
        <v>0</v>
      </c>
      <c r="G3933" s="339">
        <v>2303.2058232289855</v>
      </c>
      <c r="H3933" s="338">
        <v>2303.2058232289855</v>
      </c>
    </row>
    <row r="3934" spans="1:8" hidden="1" outlineLevel="1">
      <c r="A3934" s="341">
        <v>45383</v>
      </c>
      <c r="B3934" s="339">
        <v>353974</v>
      </c>
      <c r="C3934" s="339">
        <v>0</v>
      </c>
      <c r="D3934" s="339">
        <v>0</v>
      </c>
      <c r="E3934" s="339">
        <v>0</v>
      </c>
      <c r="F3934" s="339">
        <v>0</v>
      </c>
      <c r="G3934" s="339">
        <v>-1033.9565701399697</v>
      </c>
      <c r="H3934" s="338">
        <v>-1033.9565701399697</v>
      </c>
    </row>
    <row r="3935" spans="1:8" hidden="1" outlineLevel="1">
      <c r="A3935" s="341">
        <v>45384</v>
      </c>
      <c r="B3935" s="339">
        <v>353904</v>
      </c>
      <c r="C3935" s="339">
        <v>0</v>
      </c>
      <c r="D3935" s="339">
        <v>0</v>
      </c>
      <c r="E3935" s="339">
        <v>0</v>
      </c>
      <c r="F3935" s="339">
        <v>0</v>
      </c>
      <c r="G3935" s="339">
        <v>-69.998474135994911</v>
      </c>
      <c r="H3935" s="338">
        <v>-69.998474135994911</v>
      </c>
    </row>
    <row r="3936" spans="1:8" hidden="1" outlineLevel="1">
      <c r="A3936" s="341">
        <v>45385</v>
      </c>
      <c r="B3936" s="339">
        <v>354152</v>
      </c>
      <c r="C3936" s="339">
        <v>0</v>
      </c>
      <c r="D3936" s="339">
        <v>0</v>
      </c>
      <c r="E3936" s="339">
        <v>0</v>
      </c>
      <c r="F3936" s="339">
        <v>0</v>
      </c>
      <c r="G3936" s="339">
        <v>248.50470432796283</v>
      </c>
      <c r="H3936" s="338">
        <v>248.50470432796283</v>
      </c>
    </row>
    <row r="3937" spans="1:8" hidden="1" outlineLevel="1">
      <c r="A3937" s="341">
        <v>45386</v>
      </c>
      <c r="B3937" s="339">
        <v>354763</v>
      </c>
      <c r="C3937" s="339">
        <v>0</v>
      </c>
      <c r="D3937" s="339">
        <v>0</v>
      </c>
      <c r="E3937" s="339">
        <v>0</v>
      </c>
      <c r="F3937" s="339">
        <v>0</v>
      </c>
      <c r="G3937" s="339">
        <v>610.73465270898305</v>
      </c>
      <c r="H3937" s="338">
        <v>610.73465270898305</v>
      </c>
    </row>
    <row r="3938" spans="1:8" hidden="1" outlineLevel="1">
      <c r="A3938" s="341">
        <v>45387</v>
      </c>
      <c r="B3938" s="339">
        <v>354616</v>
      </c>
      <c r="C3938" s="339">
        <v>0</v>
      </c>
      <c r="D3938" s="339">
        <v>0</v>
      </c>
      <c r="E3938" s="339">
        <v>0</v>
      </c>
      <c r="F3938" s="339">
        <v>0</v>
      </c>
      <c r="G3938" s="339">
        <v>-147.27690252597677</v>
      </c>
      <c r="H3938" s="338">
        <v>-147.27690252597677</v>
      </c>
    </row>
    <row r="3939" spans="1:8" hidden="1" outlineLevel="1">
      <c r="A3939" s="341">
        <v>45390</v>
      </c>
      <c r="B3939" s="339">
        <v>354188</v>
      </c>
      <c r="C3939" s="339">
        <v>0</v>
      </c>
      <c r="D3939" s="339">
        <v>0</v>
      </c>
      <c r="E3939" s="339">
        <v>0</v>
      </c>
      <c r="F3939" s="339">
        <v>0</v>
      </c>
      <c r="G3939" s="339">
        <v>-428.02240491198609</v>
      </c>
      <c r="H3939" s="338">
        <v>-428.02240491198609</v>
      </c>
    </row>
    <row r="3940" spans="1:8" hidden="1" outlineLevel="1">
      <c r="A3940" s="341">
        <v>45391</v>
      </c>
      <c r="B3940" s="339">
        <v>354798</v>
      </c>
      <c r="C3940" s="339">
        <v>0</v>
      </c>
      <c r="D3940" s="339">
        <v>0</v>
      </c>
      <c r="E3940" s="339">
        <v>0</v>
      </c>
      <c r="F3940" s="339">
        <v>0</v>
      </c>
      <c r="G3940" s="339">
        <v>610.11542802996701</v>
      </c>
      <c r="H3940" s="338">
        <v>610.11542802996701</v>
      </c>
    </row>
    <row r="3941" spans="1:8" hidden="1" outlineLevel="1">
      <c r="A3941" s="341">
        <v>45392</v>
      </c>
      <c r="B3941" s="339">
        <v>352975</v>
      </c>
      <c r="C3941" s="339">
        <v>0</v>
      </c>
      <c r="D3941" s="339">
        <v>0</v>
      </c>
      <c r="E3941" s="339">
        <v>0</v>
      </c>
      <c r="F3941" s="339">
        <v>0</v>
      </c>
      <c r="G3941" s="339">
        <v>-1822.3109076509718</v>
      </c>
      <c r="H3941" s="338">
        <v>-1822.3109076509718</v>
      </c>
    </row>
    <row r="3942" spans="1:8" hidden="1" outlineLevel="1">
      <c r="A3942" s="341">
        <v>45393</v>
      </c>
      <c r="B3942" s="339">
        <v>352230</v>
      </c>
      <c r="C3942" s="339">
        <v>0</v>
      </c>
      <c r="D3942" s="339">
        <v>0</v>
      </c>
      <c r="E3942" s="339">
        <v>0</v>
      </c>
      <c r="F3942" s="339">
        <v>0</v>
      </c>
      <c r="G3942" s="339">
        <v>-745.34272752102697</v>
      </c>
      <c r="H3942" s="338">
        <v>-745.34272752102697</v>
      </c>
    </row>
    <row r="3943" spans="1:8" hidden="1" outlineLevel="1">
      <c r="A3943" s="341">
        <v>45394</v>
      </c>
      <c r="B3943" s="339">
        <v>352839</v>
      </c>
      <c r="C3943" s="339">
        <v>0</v>
      </c>
      <c r="D3943" s="339">
        <v>0</v>
      </c>
      <c r="E3943" s="339">
        <v>0</v>
      </c>
      <c r="F3943" s="339">
        <v>0</v>
      </c>
      <c r="G3943" s="339">
        <v>608.63686210702872</v>
      </c>
      <c r="H3943" s="338">
        <v>608.63686210702872</v>
      </c>
    </row>
    <row r="3944" spans="1:8" hidden="1" outlineLevel="1">
      <c r="A3944" s="341">
        <v>45397</v>
      </c>
      <c r="B3944" s="339">
        <v>351796</v>
      </c>
      <c r="C3944" s="339">
        <v>0</v>
      </c>
      <c r="D3944" s="339">
        <v>0</v>
      </c>
      <c r="E3944" s="339">
        <v>0</v>
      </c>
      <c r="F3944" s="339">
        <v>0</v>
      </c>
      <c r="G3944" s="339">
        <v>-1043.2470659150276</v>
      </c>
      <c r="H3944" s="338">
        <v>-1043.2470659150276</v>
      </c>
    </row>
    <row r="3945" spans="1:8" hidden="1" outlineLevel="1">
      <c r="A3945" s="341">
        <v>45398</v>
      </c>
      <c r="B3945" s="339">
        <v>351557</v>
      </c>
      <c r="C3945" s="339">
        <v>0</v>
      </c>
      <c r="D3945" s="339">
        <v>0</v>
      </c>
      <c r="E3945" s="339">
        <v>0</v>
      </c>
      <c r="F3945" s="339">
        <v>0</v>
      </c>
      <c r="G3945" s="339">
        <v>-238.73392995196627</v>
      </c>
      <c r="H3945" s="338">
        <v>-238.73392995196627</v>
      </c>
    </row>
    <row r="3946" spans="1:8" hidden="1" outlineLevel="1">
      <c r="A3946" s="341">
        <v>45399</v>
      </c>
      <c r="B3946" s="339">
        <v>351850</v>
      </c>
      <c r="C3946" s="339">
        <v>0</v>
      </c>
      <c r="D3946" s="339">
        <v>0</v>
      </c>
      <c r="E3946" s="339">
        <v>0</v>
      </c>
      <c r="F3946" s="339">
        <v>0</v>
      </c>
      <c r="G3946" s="339">
        <v>293.18713118298911</v>
      </c>
      <c r="H3946" s="338">
        <v>293.18713118298911</v>
      </c>
    </row>
    <row r="3947" spans="1:8" hidden="1" outlineLevel="1">
      <c r="A3947" s="341">
        <v>45400</v>
      </c>
      <c r="B3947" s="339">
        <v>351813</v>
      </c>
      <c r="C3947" s="339">
        <v>0</v>
      </c>
      <c r="D3947" s="339">
        <v>0</v>
      </c>
      <c r="E3947" s="339">
        <v>0</v>
      </c>
      <c r="F3947" s="339">
        <v>0</v>
      </c>
      <c r="G3947" s="339">
        <v>-36.950927530997433</v>
      </c>
      <c r="H3947" s="338">
        <v>-36.950927530997433</v>
      </c>
    </row>
    <row r="3948" spans="1:8" hidden="1" outlineLevel="1">
      <c r="A3948" s="341">
        <v>45401</v>
      </c>
      <c r="B3948" s="339">
        <v>351917</v>
      </c>
      <c r="C3948" s="339">
        <v>0</v>
      </c>
      <c r="D3948" s="339">
        <v>0</v>
      </c>
      <c r="E3948" s="339">
        <v>0</v>
      </c>
      <c r="F3948" s="339">
        <v>0</v>
      </c>
      <c r="G3948" s="339">
        <v>103.70587710698601</v>
      </c>
      <c r="H3948" s="338">
        <v>103.70587710698601</v>
      </c>
    </row>
    <row r="3949" spans="1:8" hidden="1" outlineLevel="1">
      <c r="A3949" s="341">
        <v>45404</v>
      </c>
      <c r="B3949" s="339">
        <v>351761</v>
      </c>
      <c r="C3949" s="339">
        <v>0</v>
      </c>
      <c r="D3949" s="339">
        <v>0</v>
      </c>
      <c r="E3949" s="339">
        <v>0</v>
      </c>
      <c r="F3949" s="339">
        <v>0</v>
      </c>
      <c r="G3949" s="339">
        <v>-155.50610863597831</v>
      </c>
      <c r="H3949" s="338">
        <v>-155.50610863597831</v>
      </c>
    </row>
    <row r="3950" spans="1:8" hidden="1" outlineLevel="1">
      <c r="A3950" s="341">
        <v>45405</v>
      </c>
      <c r="B3950" s="339">
        <v>352235</v>
      </c>
      <c r="C3950" s="339">
        <v>0</v>
      </c>
      <c r="D3950" s="339">
        <v>0</v>
      </c>
      <c r="E3950" s="339">
        <v>0</v>
      </c>
      <c r="F3950" s="339">
        <v>0</v>
      </c>
      <c r="G3950" s="339">
        <v>473.93113503797213</v>
      </c>
      <c r="H3950" s="338">
        <v>473.93113503797213</v>
      </c>
    </row>
    <row r="3951" spans="1:8" hidden="1" outlineLevel="1">
      <c r="A3951" s="341">
        <v>45406</v>
      </c>
      <c r="B3951" s="339">
        <v>351885</v>
      </c>
      <c r="C3951" s="339">
        <v>0</v>
      </c>
      <c r="D3951" s="339">
        <v>0</v>
      </c>
      <c r="E3951" s="339">
        <v>0</v>
      </c>
      <c r="F3951" s="339">
        <v>0</v>
      </c>
      <c r="G3951" s="339">
        <v>-349.69364764000056</v>
      </c>
      <c r="H3951" s="338">
        <v>-349.69364764000056</v>
      </c>
    </row>
    <row r="3952" spans="1:8" hidden="1" outlineLevel="1">
      <c r="A3952" s="341">
        <v>45407</v>
      </c>
      <c r="B3952" s="339">
        <v>351539</v>
      </c>
      <c r="C3952" s="339">
        <v>0</v>
      </c>
      <c r="D3952" s="339">
        <v>0</v>
      </c>
      <c r="E3952" s="339">
        <v>0</v>
      </c>
      <c r="F3952" s="339">
        <v>0</v>
      </c>
      <c r="G3952" s="339">
        <v>-346.47811806399841</v>
      </c>
      <c r="H3952" s="338">
        <v>-346.47811806399841</v>
      </c>
    </row>
    <row r="3953" spans="1:8" hidden="1" outlineLevel="1">
      <c r="A3953" s="341">
        <v>45408</v>
      </c>
      <c r="B3953" s="339">
        <v>351805</v>
      </c>
      <c r="C3953" s="339">
        <v>0</v>
      </c>
      <c r="D3953" s="339">
        <v>0</v>
      </c>
      <c r="E3953" s="339">
        <v>0</v>
      </c>
      <c r="F3953" s="339">
        <v>0</v>
      </c>
      <c r="G3953" s="339">
        <v>265.53499409201322</v>
      </c>
      <c r="H3953" s="338">
        <v>265.53499409201322</v>
      </c>
    </row>
    <row r="3954" spans="1:8" hidden="1" outlineLevel="1">
      <c r="A3954" s="341">
        <v>45411</v>
      </c>
      <c r="B3954" s="339">
        <v>352453</v>
      </c>
      <c r="C3954" s="339">
        <v>0</v>
      </c>
      <c r="D3954" s="339">
        <v>0</v>
      </c>
      <c r="E3954" s="339">
        <v>0</v>
      </c>
      <c r="F3954" s="339">
        <v>0</v>
      </c>
      <c r="G3954" s="339">
        <v>648.37867941998411</v>
      </c>
      <c r="H3954" s="338">
        <v>648.37867941998411</v>
      </c>
    </row>
    <row r="3955" spans="1:8" hidden="1" outlineLevel="1">
      <c r="A3955" s="341">
        <v>45412</v>
      </c>
      <c r="B3955" s="339">
        <v>351599</v>
      </c>
      <c r="C3955" s="339">
        <v>0</v>
      </c>
      <c r="D3955" s="339">
        <v>0</v>
      </c>
      <c r="E3955" s="339">
        <v>0</v>
      </c>
      <c r="F3955" s="339">
        <v>0</v>
      </c>
      <c r="G3955" s="339">
        <v>-854.16858609800693</v>
      </c>
      <c r="H3955" s="338">
        <v>-854.16858609800693</v>
      </c>
    </row>
    <row r="3956" spans="1:8" collapsed="1">
      <c r="A3956" s="340">
        <v>45412</v>
      </c>
      <c r="B3956" s="339">
        <v>351599</v>
      </c>
      <c r="C3956" s="339">
        <v>0</v>
      </c>
      <c r="D3956" s="339">
        <v>0</v>
      </c>
      <c r="E3956" s="339">
        <v>0</v>
      </c>
      <c r="F3956" s="339">
        <v>0</v>
      </c>
      <c r="G3956" s="339">
        <v>-3408.9569067080156</v>
      </c>
      <c r="H3956" s="338">
        <v>-3408.9569067080156</v>
      </c>
    </row>
    <row r="3957" spans="1:8" hidden="1" outlineLevel="1">
      <c r="A3957" s="341">
        <v>45414</v>
      </c>
      <c r="B3957" s="339">
        <v>352608</v>
      </c>
      <c r="C3957" s="339">
        <v>0</v>
      </c>
      <c r="D3957" s="339">
        <v>0</v>
      </c>
      <c r="E3957" s="339">
        <v>0</v>
      </c>
      <c r="F3957" s="339">
        <v>0</v>
      </c>
      <c r="G3957" s="339">
        <v>1009.4363639710355</v>
      </c>
      <c r="H3957" s="338">
        <v>1009.4363639710355</v>
      </c>
    </row>
    <row r="3958" spans="1:8" hidden="1" outlineLevel="1">
      <c r="A3958" s="341">
        <v>45415</v>
      </c>
      <c r="B3958" s="339">
        <v>353889</v>
      </c>
      <c r="C3958" s="339">
        <v>0</v>
      </c>
      <c r="D3958" s="339">
        <v>0</v>
      </c>
      <c r="E3958" s="339">
        <v>0</v>
      </c>
      <c r="F3958" s="339">
        <v>0</v>
      </c>
      <c r="G3958" s="339">
        <v>1280.9382027859683</v>
      </c>
      <c r="H3958" s="338">
        <v>1280.9382027859683</v>
      </c>
    </row>
    <row r="3959" spans="1:8" hidden="1" outlineLevel="1">
      <c r="A3959" s="341">
        <v>45418</v>
      </c>
      <c r="B3959" s="339">
        <v>354319</v>
      </c>
      <c r="C3959" s="339">
        <v>0</v>
      </c>
      <c r="D3959" s="339">
        <v>0</v>
      </c>
      <c r="E3959" s="339">
        <v>0</v>
      </c>
      <c r="F3959" s="339">
        <v>0</v>
      </c>
      <c r="G3959" s="339">
        <v>430.18033381103305</v>
      </c>
      <c r="H3959" s="338">
        <v>430.18033381103305</v>
      </c>
    </row>
    <row r="3960" spans="1:8" hidden="1" outlineLevel="1">
      <c r="A3960" s="341">
        <v>45419</v>
      </c>
      <c r="B3960" s="339">
        <v>354626</v>
      </c>
      <c r="C3960" s="339">
        <v>0</v>
      </c>
      <c r="D3960" s="339">
        <v>0</v>
      </c>
      <c r="E3960" s="339">
        <v>0</v>
      </c>
      <c r="F3960" s="339">
        <v>0</v>
      </c>
      <c r="G3960" s="339">
        <v>306.55105708399788</v>
      </c>
      <c r="H3960" s="338">
        <v>306.55105708399788</v>
      </c>
    </row>
    <row r="3961" spans="1:8" hidden="1" outlineLevel="1">
      <c r="A3961" s="341">
        <v>45420</v>
      </c>
      <c r="B3961" s="339">
        <v>354225</v>
      </c>
      <c r="C3961" s="339">
        <v>0</v>
      </c>
      <c r="D3961" s="339">
        <v>0</v>
      </c>
      <c r="E3961" s="339">
        <v>0</v>
      </c>
      <c r="F3961" s="339">
        <v>0</v>
      </c>
      <c r="G3961" s="339">
        <v>-400.53235479799332</v>
      </c>
      <c r="H3961" s="338">
        <v>-400.53235479799332</v>
      </c>
    </row>
    <row r="3962" spans="1:8" hidden="1" outlineLevel="1">
      <c r="A3962" s="341">
        <v>45421</v>
      </c>
      <c r="B3962" s="339">
        <v>354438</v>
      </c>
      <c r="C3962" s="339">
        <v>0</v>
      </c>
      <c r="D3962" s="339">
        <v>0</v>
      </c>
      <c r="E3962" s="339">
        <v>0</v>
      </c>
      <c r="F3962" s="339">
        <v>0</v>
      </c>
      <c r="G3962" s="339">
        <v>212.89346203499008</v>
      </c>
      <c r="H3962" s="338">
        <v>212.89346203499008</v>
      </c>
    </row>
    <row r="3963" spans="1:8" hidden="1" outlineLevel="1">
      <c r="A3963" s="341">
        <v>45422</v>
      </c>
      <c r="B3963" s="339">
        <v>354470</v>
      </c>
      <c r="C3963" s="339">
        <v>0</v>
      </c>
      <c r="D3963" s="339">
        <v>0</v>
      </c>
      <c r="E3963" s="339">
        <v>0</v>
      </c>
      <c r="F3963" s="339">
        <v>0</v>
      </c>
      <c r="G3963" s="339">
        <v>31.327986711985432</v>
      </c>
      <c r="H3963" s="338">
        <v>31.327986711985432</v>
      </c>
    </row>
    <row r="3964" spans="1:8" hidden="1" outlineLevel="1">
      <c r="A3964" s="341">
        <v>45425</v>
      </c>
      <c r="B3964" s="339">
        <v>354542</v>
      </c>
      <c r="C3964" s="339">
        <v>0</v>
      </c>
      <c r="D3964" s="339">
        <v>0</v>
      </c>
      <c r="E3964" s="339">
        <v>0</v>
      </c>
      <c r="F3964" s="339">
        <v>0</v>
      </c>
      <c r="G3964" s="339">
        <v>72.835657118004747</v>
      </c>
      <c r="H3964" s="338">
        <v>72.835657118004747</v>
      </c>
    </row>
    <row r="3965" spans="1:8" hidden="1" outlineLevel="1">
      <c r="A3965" s="341">
        <v>45426</v>
      </c>
      <c r="B3965" s="339">
        <v>355014</v>
      </c>
      <c r="C3965" s="339">
        <v>0</v>
      </c>
      <c r="D3965" s="339">
        <v>0</v>
      </c>
      <c r="E3965" s="339">
        <v>0</v>
      </c>
      <c r="F3965" s="339">
        <v>0</v>
      </c>
      <c r="G3965" s="339">
        <v>471.89558727300027</v>
      </c>
      <c r="H3965" s="338">
        <v>471.89558727300027</v>
      </c>
    </row>
    <row r="3966" spans="1:8" hidden="1" outlineLevel="1">
      <c r="A3966" s="341">
        <v>45427</v>
      </c>
      <c r="B3966" s="339">
        <v>356419</v>
      </c>
      <c r="C3966" s="339">
        <v>0</v>
      </c>
      <c r="D3966" s="339">
        <v>0</v>
      </c>
      <c r="E3966" s="339">
        <v>0</v>
      </c>
      <c r="F3966" s="339">
        <v>0</v>
      </c>
      <c r="G3966" s="339">
        <v>1404.5082663589856</v>
      </c>
      <c r="H3966" s="338">
        <v>1404.5082663589856</v>
      </c>
    </row>
    <row r="3967" spans="1:8" hidden="1" outlineLevel="1">
      <c r="A3967" s="341">
        <v>45428</v>
      </c>
      <c r="B3967" s="339">
        <v>356448</v>
      </c>
      <c r="C3967" s="339">
        <v>0</v>
      </c>
      <c r="D3967" s="339">
        <v>0</v>
      </c>
      <c r="E3967" s="339">
        <v>0</v>
      </c>
      <c r="F3967" s="339">
        <v>0</v>
      </c>
      <c r="G3967" s="339">
        <v>28.836534770030994</v>
      </c>
      <c r="H3967" s="338">
        <v>28.836534770030994</v>
      </c>
    </row>
    <row r="3968" spans="1:8" hidden="1" outlineLevel="1">
      <c r="A3968" s="341">
        <v>45429</v>
      </c>
      <c r="B3968" s="339">
        <v>356191</v>
      </c>
      <c r="C3968" s="339">
        <v>0</v>
      </c>
      <c r="D3968" s="339">
        <v>0</v>
      </c>
      <c r="E3968" s="339">
        <v>0</v>
      </c>
      <c r="F3968" s="339">
        <v>0</v>
      </c>
      <c r="G3968" s="339">
        <v>-256.95145747100469</v>
      </c>
      <c r="H3968" s="338">
        <v>-256.95145747100469</v>
      </c>
    </row>
    <row r="3969" spans="1:8" hidden="1" outlineLevel="1">
      <c r="A3969" s="341">
        <v>45432</v>
      </c>
      <c r="B3969" s="339">
        <v>356017</v>
      </c>
      <c r="C3969" s="339">
        <v>0</v>
      </c>
      <c r="D3969" s="339">
        <v>0</v>
      </c>
      <c r="E3969" s="339">
        <v>0</v>
      </c>
      <c r="F3969" s="339">
        <v>0</v>
      </c>
      <c r="G3969" s="339">
        <v>-173.9985073680291</v>
      </c>
      <c r="H3969" s="338">
        <v>-173.9985073680291</v>
      </c>
    </row>
    <row r="3970" spans="1:8" hidden="1" outlineLevel="1">
      <c r="A3970" s="341">
        <v>45433</v>
      </c>
      <c r="B3970" s="339">
        <v>356330</v>
      </c>
      <c r="C3970" s="339">
        <v>0</v>
      </c>
      <c r="D3970" s="339">
        <v>0</v>
      </c>
      <c r="E3970" s="339">
        <v>0</v>
      </c>
      <c r="F3970" s="339">
        <v>0</v>
      </c>
      <c r="G3970" s="339">
        <v>313.81249437201768</v>
      </c>
      <c r="H3970" s="338">
        <v>313.81249437201768</v>
      </c>
    </row>
    <row r="3971" spans="1:8" hidden="1" outlineLevel="1">
      <c r="A3971" s="341">
        <v>45434</v>
      </c>
      <c r="B3971" s="339">
        <v>355992</v>
      </c>
      <c r="C3971" s="339">
        <v>0</v>
      </c>
      <c r="D3971" s="339">
        <v>0</v>
      </c>
      <c r="E3971" s="339">
        <v>0</v>
      </c>
      <c r="F3971" s="339">
        <v>0</v>
      </c>
      <c r="G3971" s="339">
        <v>-338.87152576999506</v>
      </c>
      <c r="H3971" s="338">
        <v>-338.87152576999506</v>
      </c>
    </row>
    <row r="3972" spans="1:8" hidden="1" outlineLevel="1">
      <c r="A3972" s="341">
        <v>45435</v>
      </c>
      <c r="B3972" s="339">
        <v>355060</v>
      </c>
      <c r="C3972" s="339">
        <v>0</v>
      </c>
      <c r="D3972" s="339">
        <v>0</v>
      </c>
      <c r="E3972" s="339">
        <v>0</v>
      </c>
      <c r="F3972" s="339">
        <v>0</v>
      </c>
      <c r="G3972" s="339">
        <v>-931.42704933101777</v>
      </c>
      <c r="H3972" s="338">
        <v>-931.42704933101777</v>
      </c>
    </row>
    <row r="3973" spans="1:8" hidden="1" outlineLevel="1">
      <c r="A3973" s="341">
        <v>45436</v>
      </c>
      <c r="B3973" s="339">
        <v>355339</v>
      </c>
      <c r="C3973" s="339">
        <v>0</v>
      </c>
      <c r="D3973" s="339">
        <v>0</v>
      </c>
      <c r="E3973" s="339">
        <v>0</v>
      </c>
      <c r="F3973" s="339">
        <v>0</v>
      </c>
      <c r="G3973" s="339">
        <v>279.19027957698563</v>
      </c>
      <c r="H3973" s="338">
        <v>279.19027957698563</v>
      </c>
    </row>
    <row r="3974" spans="1:8" hidden="1" outlineLevel="1">
      <c r="A3974" s="341">
        <v>45439</v>
      </c>
      <c r="B3974" s="339">
        <v>355573</v>
      </c>
      <c r="C3974" s="339">
        <v>0</v>
      </c>
      <c r="D3974" s="339">
        <v>0</v>
      </c>
      <c r="E3974" s="339">
        <v>0</v>
      </c>
      <c r="F3974" s="339">
        <v>0</v>
      </c>
      <c r="G3974" s="339">
        <v>234.07020178105449</v>
      </c>
      <c r="H3974" s="338">
        <v>234.07020178105449</v>
      </c>
    </row>
    <row r="3975" spans="1:8" hidden="1" outlineLevel="1">
      <c r="A3975" s="341">
        <v>45440</v>
      </c>
      <c r="B3975" s="339">
        <v>355667</v>
      </c>
      <c r="C3975" s="339">
        <v>0</v>
      </c>
      <c r="D3975" s="339">
        <v>0</v>
      </c>
      <c r="E3975" s="339">
        <v>0</v>
      </c>
      <c r="F3975" s="339">
        <v>0</v>
      </c>
      <c r="G3975" s="339">
        <v>93.814498855965212</v>
      </c>
      <c r="H3975" s="338">
        <v>93.814498855965212</v>
      </c>
    </row>
    <row r="3976" spans="1:8" hidden="1" outlineLevel="1">
      <c r="A3976" s="341">
        <v>45441</v>
      </c>
      <c r="B3976" s="339">
        <v>354406</v>
      </c>
      <c r="C3976" s="339">
        <v>0</v>
      </c>
      <c r="D3976" s="339">
        <v>0</v>
      </c>
      <c r="E3976" s="339">
        <v>0</v>
      </c>
      <c r="F3976" s="339">
        <v>0</v>
      </c>
      <c r="G3976" s="339">
        <v>-1261.2926781409769</v>
      </c>
      <c r="H3976" s="338">
        <v>-1261.2926781409769</v>
      </c>
    </row>
    <row r="3977" spans="1:8" hidden="1" outlineLevel="1">
      <c r="A3977" s="341">
        <v>45443</v>
      </c>
      <c r="B3977" s="339">
        <v>355560</v>
      </c>
      <c r="C3977" s="339">
        <v>0</v>
      </c>
      <c r="D3977" s="339">
        <v>0</v>
      </c>
      <c r="E3977" s="339">
        <v>0</v>
      </c>
      <c r="F3977" s="339">
        <v>0</v>
      </c>
      <c r="G3977" s="339">
        <v>1153.7582451149938</v>
      </c>
      <c r="H3977" s="338">
        <v>1153.7582451149938</v>
      </c>
    </row>
    <row r="3978" spans="1:8" collapsed="1">
      <c r="A3978" s="340">
        <v>45443</v>
      </c>
      <c r="B3978" s="339">
        <v>355560</v>
      </c>
      <c r="C3978" s="339">
        <v>0</v>
      </c>
      <c r="D3978" s="339">
        <v>0</v>
      </c>
      <c r="E3978" s="339">
        <v>0</v>
      </c>
      <c r="F3978" s="339">
        <v>0</v>
      </c>
      <c r="G3978" s="339">
        <v>3960.9755987410317</v>
      </c>
      <c r="H3978" s="338">
        <v>3960.9755987410317</v>
      </c>
    </row>
    <row r="3979" spans="1:8" hidden="1" outlineLevel="1">
      <c r="A3979" s="341">
        <v>45446</v>
      </c>
      <c r="B3979" s="339">
        <v>356576</v>
      </c>
      <c r="C3979" s="339">
        <v>0</v>
      </c>
      <c r="D3979" s="339">
        <v>0</v>
      </c>
      <c r="E3979" s="339">
        <v>0</v>
      </c>
      <c r="F3979" s="339">
        <v>0</v>
      </c>
      <c r="G3979" s="339">
        <v>1016.0780032189796</v>
      </c>
      <c r="H3979" s="338">
        <v>1016.0780032189796</v>
      </c>
    </row>
    <row r="3980" spans="1:8" hidden="1" outlineLevel="1">
      <c r="A3980" s="341">
        <v>45447</v>
      </c>
      <c r="B3980" s="339">
        <v>357069</v>
      </c>
      <c r="C3980" s="339">
        <v>0</v>
      </c>
      <c r="D3980" s="339">
        <v>0</v>
      </c>
      <c r="E3980" s="339">
        <v>0</v>
      </c>
      <c r="F3980" s="339">
        <v>0</v>
      </c>
      <c r="G3980" s="339">
        <v>493.49036769702798</v>
      </c>
      <c r="H3980" s="338">
        <v>493.49036769702798</v>
      </c>
    </row>
    <row r="3981" spans="1:8" hidden="1" outlineLevel="1">
      <c r="A3981" s="341">
        <v>45448</v>
      </c>
      <c r="B3981" s="339">
        <v>357497</v>
      </c>
      <c r="C3981" s="339">
        <v>0</v>
      </c>
      <c r="D3981" s="339">
        <v>0</v>
      </c>
      <c r="E3981" s="339">
        <v>0</v>
      </c>
      <c r="F3981" s="339">
        <v>0</v>
      </c>
      <c r="G3981" s="339">
        <v>427.75527564296499</v>
      </c>
      <c r="H3981" s="338">
        <v>427.75527564296499</v>
      </c>
    </row>
    <row r="3982" spans="1:8" hidden="1" outlineLevel="1">
      <c r="A3982" s="341">
        <v>45449</v>
      </c>
      <c r="B3982" s="339">
        <v>357843</v>
      </c>
      <c r="C3982" s="339">
        <v>0</v>
      </c>
      <c r="D3982" s="339">
        <v>0</v>
      </c>
      <c r="E3982" s="339">
        <v>0</v>
      </c>
      <c r="F3982" s="339">
        <v>0</v>
      </c>
      <c r="G3982" s="339">
        <v>345.94888274499681</v>
      </c>
      <c r="H3982" s="338">
        <v>345.94888274499681</v>
      </c>
    </row>
    <row r="3983" spans="1:8" hidden="1" outlineLevel="1">
      <c r="A3983" s="341">
        <v>45450</v>
      </c>
      <c r="B3983" s="339">
        <v>356291</v>
      </c>
      <c r="C3983" s="339">
        <v>0</v>
      </c>
      <c r="D3983" s="339">
        <v>0</v>
      </c>
      <c r="E3983" s="339">
        <v>0</v>
      </c>
      <c r="F3983" s="339">
        <v>0</v>
      </c>
      <c r="G3983" s="339">
        <v>-1551.9447698759614</v>
      </c>
      <c r="H3983" s="338">
        <v>-1551.9447698759614</v>
      </c>
    </row>
    <row r="3984" spans="1:8" hidden="1" outlineLevel="1">
      <c r="A3984" s="341">
        <v>45453</v>
      </c>
      <c r="B3984" s="339">
        <v>355917</v>
      </c>
      <c r="C3984" s="339">
        <v>0</v>
      </c>
      <c r="D3984" s="339">
        <v>0</v>
      </c>
      <c r="E3984" s="339">
        <v>0</v>
      </c>
      <c r="F3984" s="339">
        <v>0</v>
      </c>
      <c r="G3984" s="339">
        <v>-373.55568884999957</v>
      </c>
      <c r="H3984" s="338">
        <v>-373.55568884999957</v>
      </c>
    </row>
    <row r="3985" spans="1:8" hidden="1" outlineLevel="1">
      <c r="A3985" s="341">
        <v>45454</v>
      </c>
      <c r="B3985" s="339">
        <v>356150</v>
      </c>
      <c r="C3985" s="339">
        <v>0</v>
      </c>
      <c r="D3985" s="339">
        <v>0</v>
      </c>
      <c r="E3985" s="339">
        <v>0</v>
      </c>
      <c r="F3985" s="339">
        <v>0</v>
      </c>
      <c r="G3985" s="339">
        <v>232.33752310398268</v>
      </c>
      <c r="H3985" s="338">
        <v>232.33752310398268</v>
      </c>
    </row>
    <row r="3986" spans="1:8" hidden="1" outlineLevel="1">
      <c r="A3986" s="341">
        <v>45455</v>
      </c>
      <c r="B3986" s="339">
        <v>358242</v>
      </c>
      <c r="C3986" s="339">
        <v>0</v>
      </c>
      <c r="D3986" s="339">
        <v>0</v>
      </c>
      <c r="E3986" s="339">
        <v>0</v>
      </c>
      <c r="F3986" s="339">
        <v>0</v>
      </c>
      <c r="G3986" s="339">
        <v>2091.8821451350232</v>
      </c>
      <c r="H3986" s="338">
        <v>2091.8821451350232</v>
      </c>
    </row>
    <row r="3987" spans="1:8" hidden="1" outlineLevel="1">
      <c r="A3987" s="341">
        <v>45456</v>
      </c>
      <c r="B3987" s="339">
        <v>357789</v>
      </c>
      <c r="C3987" s="339">
        <v>0</v>
      </c>
      <c r="D3987" s="339">
        <v>0</v>
      </c>
      <c r="E3987" s="339">
        <v>0</v>
      </c>
      <c r="F3987" s="339">
        <v>0</v>
      </c>
      <c r="G3987" s="339">
        <v>-453.17522037302842</v>
      </c>
      <c r="H3987" s="338">
        <v>-453.17522037302842</v>
      </c>
    </row>
    <row r="3988" spans="1:8" hidden="1" outlineLevel="1">
      <c r="A3988" s="341">
        <v>45457</v>
      </c>
      <c r="B3988" s="339">
        <v>358091</v>
      </c>
      <c r="C3988" s="339">
        <v>0</v>
      </c>
      <c r="D3988" s="339">
        <v>0</v>
      </c>
      <c r="E3988" s="339">
        <v>0</v>
      </c>
      <c r="F3988" s="339">
        <v>0</v>
      </c>
      <c r="G3988" s="339">
        <v>302.32146962999832</v>
      </c>
      <c r="H3988" s="338">
        <v>302.32146962999832</v>
      </c>
    </row>
    <row r="3989" spans="1:8" hidden="1" outlineLevel="1">
      <c r="A3989" s="341">
        <v>45460</v>
      </c>
      <c r="B3989" s="339">
        <v>357548</v>
      </c>
      <c r="C3989" s="339">
        <v>0</v>
      </c>
      <c r="D3989" s="339">
        <v>0</v>
      </c>
      <c r="E3989" s="339">
        <v>0</v>
      </c>
      <c r="F3989" s="339">
        <v>0</v>
      </c>
      <c r="G3989" s="339">
        <v>-543.29040375701152</v>
      </c>
      <c r="H3989" s="338">
        <v>-543.29040375701152</v>
      </c>
    </row>
    <row r="3990" spans="1:8" hidden="1" outlineLevel="1">
      <c r="A3990" s="341">
        <v>45461</v>
      </c>
      <c r="B3990" s="339">
        <v>358116</v>
      </c>
      <c r="C3990" s="339">
        <v>0</v>
      </c>
      <c r="D3990" s="339">
        <v>0</v>
      </c>
      <c r="E3990" s="339">
        <v>0</v>
      </c>
      <c r="F3990" s="339">
        <v>0</v>
      </c>
      <c r="G3990" s="339">
        <v>568.63673081999877</v>
      </c>
      <c r="H3990" s="338">
        <v>568.63673081999877</v>
      </c>
    </row>
    <row r="3991" spans="1:8" hidden="1" outlineLevel="1">
      <c r="A3991" s="341">
        <v>45462</v>
      </c>
      <c r="B3991" s="339">
        <v>358207</v>
      </c>
      <c r="C3991" s="339">
        <v>0</v>
      </c>
      <c r="D3991" s="339">
        <v>0</v>
      </c>
      <c r="E3991" s="339">
        <v>0</v>
      </c>
      <c r="F3991" s="339">
        <v>0</v>
      </c>
      <c r="G3991" s="339">
        <v>91.073603900033049</v>
      </c>
      <c r="H3991" s="338">
        <v>91.073603900033049</v>
      </c>
    </row>
    <row r="3992" spans="1:8" hidden="1" outlineLevel="1">
      <c r="A3992" s="341">
        <v>45463</v>
      </c>
      <c r="B3992" s="339">
        <v>357962</v>
      </c>
      <c r="C3992" s="339">
        <v>0</v>
      </c>
      <c r="D3992" s="339">
        <v>0</v>
      </c>
      <c r="E3992" s="339">
        <v>0</v>
      </c>
      <c r="F3992" s="339">
        <v>0</v>
      </c>
      <c r="G3992" s="339">
        <v>-244.90862123999977</v>
      </c>
      <c r="H3992" s="338">
        <v>-244.90862123999977</v>
      </c>
    </row>
    <row r="3993" spans="1:8" hidden="1" outlineLevel="1">
      <c r="A3993" s="341">
        <v>45464</v>
      </c>
      <c r="B3993" s="339">
        <v>357869</v>
      </c>
      <c r="C3993" s="339">
        <v>0</v>
      </c>
      <c r="D3993" s="339">
        <v>0</v>
      </c>
      <c r="E3993" s="339">
        <v>0</v>
      </c>
      <c r="F3993" s="339">
        <v>0</v>
      </c>
      <c r="G3993" s="339">
        <v>-93.526400505041238</v>
      </c>
      <c r="H3993" s="338">
        <v>-93.526400505041238</v>
      </c>
    </row>
    <row r="3994" spans="1:8" hidden="1" outlineLevel="1">
      <c r="A3994" s="341">
        <v>45467</v>
      </c>
      <c r="B3994" s="339">
        <v>358072</v>
      </c>
      <c r="C3994" s="339">
        <v>0</v>
      </c>
      <c r="D3994" s="339">
        <v>0</v>
      </c>
      <c r="E3994" s="339">
        <v>0</v>
      </c>
      <c r="F3994" s="339">
        <v>0</v>
      </c>
      <c r="G3994" s="339">
        <v>203.0595342060551</v>
      </c>
      <c r="H3994" s="338">
        <v>203.0595342060551</v>
      </c>
    </row>
    <row r="3995" spans="1:8" hidden="1" outlineLevel="1">
      <c r="A3995" s="341">
        <v>45468</v>
      </c>
      <c r="B3995" s="339">
        <v>358112</v>
      </c>
      <c r="C3995" s="339">
        <v>0</v>
      </c>
      <c r="D3995" s="339">
        <v>0</v>
      </c>
      <c r="E3995" s="339">
        <v>0</v>
      </c>
      <c r="F3995" s="339">
        <v>0</v>
      </c>
      <c r="G3995" s="339">
        <v>39.871109425963368</v>
      </c>
      <c r="H3995" s="338">
        <v>39.871109425963368</v>
      </c>
    </row>
    <row r="3996" spans="1:8" hidden="1" outlineLevel="1">
      <c r="A3996" s="341">
        <v>45469</v>
      </c>
      <c r="B3996" s="339">
        <v>357371</v>
      </c>
      <c r="C3996" s="339">
        <v>0</v>
      </c>
      <c r="D3996" s="339">
        <v>0</v>
      </c>
      <c r="E3996" s="339">
        <v>0</v>
      </c>
      <c r="F3996" s="339">
        <v>0</v>
      </c>
      <c r="G3996" s="339">
        <v>-740.4229632790084</v>
      </c>
      <c r="H3996" s="338">
        <v>-740.4229632790084</v>
      </c>
    </row>
    <row r="3997" spans="1:8" hidden="1" outlineLevel="1">
      <c r="A3997" s="341">
        <v>45470</v>
      </c>
      <c r="B3997" s="339">
        <v>357963</v>
      </c>
      <c r="C3997" s="339">
        <v>0</v>
      </c>
      <c r="D3997" s="339">
        <v>0</v>
      </c>
      <c r="E3997" s="339">
        <v>0</v>
      </c>
      <c r="F3997" s="339">
        <v>0</v>
      </c>
      <c r="G3997" s="339">
        <v>591.80426688701846</v>
      </c>
      <c r="H3997" s="338">
        <v>591.80426688701846</v>
      </c>
    </row>
    <row r="3998" spans="1:8" hidden="1" outlineLevel="1">
      <c r="A3998" s="341">
        <v>45471</v>
      </c>
      <c r="B3998" s="339">
        <v>357827</v>
      </c>
      <c r="C3998" s="339">
        <v>0</v>
      </c>
      <c r="D3998" s="339">
        <v>0</v>
      </c>
      <c r="E3998" s="339">
        <v>0</v>
      </c>
      <c r="F3998" s="339">
        <v>0</v>
      </c>
      <c r="G3998" s="339">
        <v>-136.21617059601704</v>
      </c>
      <c r="H3998" s="338">
        <v>-136.21617059601704</v>
      </c>
    </row>
    <row r="3999" spans="1:8" collapsed="1">
      <c r="A3999" s="340">
        <v>45471</v>
      </c>
      <c r="B3999" s="339">
        <v>357827</v>
      </c>
      <c r="C3999" s="339">
        <v>0</v>
      </c>
      <c r="D3999" s="339">
        <v>0</v>
      </c>
      <c r="E3999" s="339">
        <v>0</v>
      </c>
      <c r="F3999" s="339">
        <v>0</v>
      </c>
      <c r="G3999" s="339">
        <v>2267.2186739359749</v>
      </c>
      <c r="H3999" s="338">
        <v>2267.2186739359749</v>
      </c>
    </row>
    <row r="4000" spans="1:8" hidden="1" outlineLevel="1">
      <c r="A4000" s="341">
        <v>45474</v>
      </c>
      <c r="B4000" s="339">
        <v>356972</v>
      </c>
      <c r="C4000" s="339">
        <v>0</v>
      </c>
      <c r="D4000" s="339">
        <v>0</v>
      </c>
      <c r="E4000" s="339">
        <v>0</v>
      </c>
      <c r="F4000" s="339">
        <v>0</v>
      </c>
      <c r="G4000" s="339">
        <v>-855.18974381795852</v>
      </c>
      <c r="H4000" s="338">
        <v>-855.18974381795852</v>
      </c>
    </row>
    <row r="4001" spans="1:8" hidden="1" outlineLevel="1">
      <c r="A4001" s="341">
        <v>45475</v>
      </c>
      <c r="B4001" s="339">
        <v>357421</v>
      </c>
      <c r="C4001" s="339">
        <v>0</v>
      </c>
      <c r="D4001" s="339">
        <v>0</v>
      </c>
      <c r="E4001" s="339">
        <v>0</v>
      </c>
      <c r="F4001" s="339">
        <v>0</v>
      </c>
      <c r="G4001" s="339">
        <v>449.2901421909919</v>
      </c>
      <c r="H4001" s="338">
        <v>449.2901421909919</v>
      </c>
    </row>
    <row r="4002" spans="1:8" hidden="1" outlineLevel="1">
      <c r="A4002" s="341">
        <v>45476</v>
      </c>
      <c r="B4002" s="339">
        <v>358554</v>
      </c>
      <c r="C4002" s="339">
        <v>0</v>
      </c>
      <c r="D4002" s="339">
        <v>0</v>
      </c>
      <c r="E4002" s="339">
        <v>0</v>
      </c>
      <c r="F4002" s="339">
        <v>0</v>
      </c>
      <c r="G4002" s="339">
        <v>1132.7322420660057</v>
      </c>
      <c r="H4002" s="338">
        <v>1132.7322420660057</v>
      </c>
    </row>
    <row r="4003" spans="1:8" hidden="1" outlineLevel="1">
      <c r="A4003" s="341">
        <v>45477</v>
      </c>
      <c r="B4003" s="339">
        <v>358562</v>
      </c>
      <c r="C4003" s="339">
        <v>0</v>
      </c>
      <c r="D4003" s="339">
        <v>0</v>
      </c>
      <c r="E4003" s="339">
        <v>0</v>
      </c>
      <c r="F4003" s="339">
        <v>0</v>
      </c>
      <c r="G4003" s="339">
        <v>8.7140429959981702</v>
      </c>
      <c r="H4003" s="338">
        <v>8.7140429959981702</v>
      </c>
    </row>
    <row r="4004" spans="1:8" hidden="1" outlineLevel="1">
      <c r="A4004" s="341">
        <v>45478</v>
      </c>
      <c r="B4004" s="339">
        <v>359527</v>
      </c>
      <c r="C4004" s="339">
        <v>0</v>
      </c>
      <c r="D4004" s="339">
        <v>0</v>
      </c>
      <c r="E4004" s="339">
        <v>0</v>
      </c>
      <c r="F4004" s="339">
        <v>0</v>
      </c>
      <c r="G4004" s="339">
        <v>964.03057681897189</v>
      </c>
      <c r="H4004" s="338">
        <v>964.03057681897189</v>
      </c>
    </row>
    <row r="4005" spans="1:8" hidden="1" outlineLevel="1">
      <c r="A4005" s="341">
        <v>45481</v>
      </c>
      <c r="B4005" s="339">
        <v>359546</v>
      </c>
      <c r="C4005" s="339">
        <v>0</v>
      </c>
      <c r="D4005" s="339">
        <v>0</v>
      </c>
      <c r="E4005" s="339">
        <v>0</v>
      </c>
      <c r="F4005" s="339">
        <v>0</v>
      </c>
      <c r="G4005" s="339">
        <v>19.239925983012654</v>
      </c>
      <c r="H4005" s="338">
        <v>19.239925983012654</v>
      </c>
    </row>
    <row r="4006" spans="1:8" hidden="1" outlineLevel="1">
      <c r="A4006" s="341">
        <v>45482</v>
      </c>
      <c r="B4006" s="339">
        <v>359262</v>
      </c>
      <c r="C4006" s="339">
        <v>0</v>
      </c>
      <c r="D4006" s="339">
        <v>0</v>
      </c>
      <c r="E4006" s="339">
        <v>0</v>
      </c>
      <c r="F4006" s="339">
        <v>0</v>
      </c>
      <c r="G4006" s="339">
        <v>-283.45252678898396</v>
      </c>
      <c r="H4006" s="338">
        <v>-283.45252678898396</v>
      </c>
    </row>
    <row r="4007" spans="1:8" hidden="1" outlineLevel="1">
      <c r="A4007" s="341">
        <v>45483</v>
      </c>
      <c r="B4007" s="339">
        <v>359695</v>
      </c>
      <c r="C4007" s="339">
        <v>0</v>
      </c>
      <c r="D4007" s="339">
        <v>0</v>
      </c>
      <c r="E4007" s="339">
        <v>0</v>
      </c>
      <c r="F4007" s="339">
        <v>0</v>
      </c>
      <c r="G4007" s="339">
        <v>432.76164310897002</v>
      </c>
      <c r="H4007" s="338">
        <v>432.76164310897002</v>
      </c>
    </row>
    <row r="4008" spans="1:8" hidden="1" outlineLevel="1">
      <c r="A4008" s="341">
        <v>45484</v>
      </c>
      <c r="B4008" s="339">
        <v>361230</v>
      </c>
      <c r="C4008" s="339">
        <v>0</v>
      </c>
      <c r="D4008" s="339">
        <v>0</v>
      </c>
      <c r="E4008" s="339">
        <v>0</v>
      </c>
      <c r="F4008" s="339">
        <v>0</v>
      </c>
      <c r="G4008" s="339">
        <v>1534.4983515790082</v>
      </c>
      <c r="H4008" s="338">
        <v>1534.4983515790082</v>
      </c>
    </row>
    <row r="4009" spans="1:8" hidden="1" outlineLevel="1">
      <c r="A4009" s="341">
        <v>45485</v>
      </c>
      <c r="B4009" s="339">
        <v>361413</v>
      </c>
      <c r="C4009" s="339">
        <v>0</v>
      </c>
      <c r="D4009" s="339">
        <v>0</v>
      </c>
      <c r="E4009" s="339">
        <v>0</v>
      </c>
      <c r="F4009" s="339">
        <v>0</v>
      </c>
      <c r="G4009" s="339">
        <v>183.11067158298101</v>
      </c>
      <c r="H4009" s="338">
        <v>183.11067158298101</v>
      </c>
    </row>
    <row r="4010" spans="1:8" hidden="1" outlineLevel="1">
      <c r="A4010" s="341">
        <v>45488</v>
      </c>
      <c r="B4010" s="339">
        <v>361730.78625111701</v>
      </c>
      <c r="C4010" s="339">
        <v>0</v>
      </c>
      <c r="D4010" s="339">
        <v>0</v>
      </c>
      <c r="E4010" s="339">
        <v>0</v>
      </c>
      <c r="F4010" s="339">
        <v>0</v>
      </c>
      <c r="G4010" s="339">
        <v>318.10496754402993</v>
      </c>
      <c r="H4010" s="338">
        <v>318.10496754402993</v>
      </c>
    </row>
    <row r="4011" spans="1:8" hidden="1" outlineLevel="1">
      <c r="A4011" s="341">
        <v>45489</v>
      </c>
      <c r="B4011" s="339">
        <v>361912.60101987101</v>
      </c>
      <c r="C4011" s="339">
        <v>0</v>
      </c>
      <c r="D4011" s="339">
        <v>0</v>
      </c>
      <c r="E4011" s="339">
        <v>0</v>
      </c>
      <c r="F4011" s="339">
        <v>0</v>
      </c>
      <c r="G4011" s="339">
        <v>181.81476875400404</v>
      </c>
      <c r="H4011" s="338">
        <v>181.81476875400404</v>
      </c>
    </row>
    <row r="4012" spans="1:8" hidden="1" outlineLevel="1">
      <c r="A4012" s="341">
        <v>45490</v>
      </c>
      <c r="B4012" s="339">
        <v>362229.82019067201</v>
      </c>
      <c r="C4012" s="339">
        <v>0</v>
      </c>
      <c r="D4012" s="339">
        <v>0</v>
      </c>
      <c r="E4012" s="339">
        <v>0</v>
      </c>
      <c r="F4012" s="339">
        <v>0</v>
      </c>
      <c r="G4012" s="339">
        <v>317.21917080099229</v>
      </c>
      <c r="H4012" s="338">
        <v>317.21917080099229</v>
      </c>
    </row>
    <row r="4013" spans="1:8" hidden="1" outlineLevel="1">
      <c r="A4013" s="341">
        <v>45491</v>
      </c>
      <c r="B4013" s="339">
        <v>362317.18787718</v>
      </c>
      <c r="C4013" s="339">
        <v>0</v>
      </c>
      <c r="D4013" s="339">
        <v>0</v>
      </c>
      <c r="E4013" s="339">
        <v>0</v>
      </c>
      <c r="F4013" s="339">
        <v>0</v>
      </c>
      <c r="G4013" s="339">
        <v>87.367686507990584</v>
      </c>
      <c r="H4013" s="338">
        <v>87.367686507990584</v>
      </c>
    </row>
    <row r="4014" spans="1:8" hidden="1" outlineLevel="1">
      <c r="A4014" s="341">
        <v>45492</v>
      </c>
      <c r="B4014" s="339">
        <v>361368.25712918199</v>
      </c>
      <c r="C4014" s="339">
        <v>0</v>
      </c>
      <c r="D4014" s="339">
        <v>0</v>
      </c>
      <c r="E4014" s="339">
        <v>0</v>
      </c>
      <c r="F4014" s="339">
        <v>0</v>
      </c>
      <c r="G4014" s="339">
        <v>-948.93074799800524</v>
      </c>
      <c r="H4014" s="338">
        <v>-948.93074799800524</v>
      </c>
    </row>
    <row r="4015" spans="1:8" collapsed="1">
      <c r="A4015" s="340">
        <v>45485</v>
      </c>
      <c r="B4015" s="339">
        <v>361368.25712918199</v>
      </c>
      <c r="C4015" s="339">
        <v>0</v>
      </c>
      <c r="D4015" s="339">
        <v>0</v>
      </c>
      <c r="E4015" s="339">
        <v>0</v>
      </c>
      <c r="F4015" s="339">
        <v>0</v>
      </c>
      <c r="G4015" s="339">
        <v>3541.3111713280086</v>
      </c>
      <c r="H4015" s="338">
        <v>3541.3111713280086</v>
      </c>
    </row>
    <row r="4016" spans="1:8" ht="5.0999999999999996" customHeight="1">
      <c r="A4016" s="337"/>
      <c r="B4016" s="336"/>
      <c r="C4016" s="335"/>
      <c r="D4016" s="335"/>
      <c r="E4016" s="335"/>
      <c r="F4016" s="335"/>
      <c r="G4016" s="335"/>
      <c r="H4016" s="334"/>
    </row>
    <row r="4017" spans="1:8" s="330" customFormat="1" ht="9">
      <c r="A4017" s="333"/>
      <c r="B4017" s="331"/>
      <c r="C4017" s="331"/>
      <c r="D4017" s="331"/>
      <c r="E4017" s="331"/>
      <c r="F4017" s="331"/>
      <c r="G4017" s="331"/>
      <c r="H4017" s="331"/>
    </row>
    <row r="4018" spans="1:8" s="330" customFormat="1" ht="9">
      <c r="A4018" s="333" t="s">
        <v>512</v>
      </c>
      <c r="B4018" s="331"/>
      <c r="C4018" s="331"/>
      <c r="D4018" s="331"/>
      <c r="E4018" s="331"/>
      <c r="F4018" s="331"/>
      <c r="G4018" s="331"/>
      <c r="H4018" s="331"/>
    </row>
    <row r="4019" spans="1:8" s="330" customFormat="1" ht="9">
      <c r="A4019" s="333"/>
      <c r="B4019" s="331"/>
      <c r="C4019" s="331"/>
      <c r="D4019" s="331"/>
      <c r="E4019" s="331"/>
      <c r="F4019" s="331"/>
      <c r="G4019" s="331"/>
      <c r="H4019" s="331"/>
    </row>
    <row r="4020" spans="1:8" s="330" customFormat="1" ht="9">
      <c r="A4020" s="332" t="s">
        <v>511</v>
      </c>
      <c r="B4020" s="331"/>
      <c r="C4020" s="331"/>
      <c r="D4020" s="331"/>
      <c r="E4020" s="331"/>
      <c r="F4020" s="331"/>
      <c r="G4020" s="331"/>
      <c r="H4020" s="331"/>
    </row>
  </sheetData>
  <mergeCells count="10">
    <mergeCell ref="A8:A9"/>
    <mergeCell ref="B8:B9"/>
    <mergeCell ref="C8:F8"/>
    <mergeCell ref="G8:G9"/>
    <mergeCell ref="H8:H9"/>
    <mergeCell ref="A5:A6"/>
    <mergeCell ref="B5:B6"/>
    <mergeCell ref="C5:F5"/>
    <mergeCell ref="G5:G6"/>
    <mergeCell ref="H5:H6"/>
  </mergeCells>
  <conditionalFormatting sqref="A11:H4016">
    <cfRule type="expression" dxfId="0" priority="1">
      <formula>EVEN(ROW())=ROW()</formula>
    </cfRule>
  </conditionalFormatting>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286"/>
  <sheetViews>
    <sheetView showGridLines="0" zoomScaleNormal="100" workbookViewId="0">
      <pane xSplit="1" ySplit="6" topLeftCell="B8" activePane="bottomRight" state="frozen"/>
      <selection sqref="A1:C1"/>
      <selection pane="topRight" sqref="A1:C1"/>
      <selection pane="bottomLeft" sqref="A1:C1"/>
      <selection pane="bottomRight"/>
    </sheetView>
  </sheetViews>
  <sheetFormatPr defaultColWidth="9.140625" defaultRowHeight="12.75" customHeight="1" outlineLevelRow="1"/>
  <cols>
    <col min="1" max="1" width="20.5703125" style="59" customWidth="1"/>
    <col min="2" max="2" width="43.140625" style="42" customWidth="1"/>
    <col min="3" max="3" width="45.140625" style="42" customWidth="1"/>
    <col min="4" max="19" width="12.7109375" style="42" customWidth="1"/>
    <col min="20" max="16384" width="9.140625" style="42"/>
  </cols>
  <sheetData>
    <row r="1" spans="1:26" s="18" customFormat="1" ht="21" customHeight="1">
      <c r="A1" s="16" t="s">
        <v>36</v>
      </c>
      <c r="B1" s="17"/>
      <c r="C1" s="17"/>
      <c r="D1"/>
      <c r="E1"/>
      <c r="F1"/>
      <c r="G1"/>
      <c r="H1"/>
      <c r="I1"/>
      <c r="J1"/>
      <c r="K1"/>
      <c r="L1"/>
      <c r="M1"/>
      <c r="N1"/>
      <c r="O1"/>
      <c r="P1"/>
      <c r="Q1"/>
      <c r="R1"/>
      <c r="S1"/>
      <c r="T1"/>
      <c r="U1"/>
      <c r="V1"/>
      <c r="W1"/>
      <c r="X1"/>
      <c r="Y1"/>
      <c r="Z1"/>
    </row>
    <row r="2" spans="1:26" s="18" customFormat="1" ht="21" customHeight="1">
      <c r="A2" s="16" t="s">
        <v>37</v>
      </c>
      <c r="B2" s="17"/>
      <c r="C2" s="17"/>
      <c r="D2"/>
      <c r="E2"/>
      <c r="F2"/>
      <c r="G2"/>
      <c r="H2"/>
      <c r="I2"/>
      <c r="J2"/>
      <c r="K2"/>
      <c r="L2"/>
      <c r="M2"/>
      <c r="N2"/>
      <c r="O2"/>
      <c r="P2"/>
      <c r="Q2"/>
      <c r="R2"/>
      <c r="S2"/>
      <c r="T2"/>
      <c r="U2"/>
      <c r="V2"/>
      <c r="W2"/>
      <c r="X2"/>
      <c r="Y2"/>
      <c r="Z2"/>
    </row>
    <row r="3" spans="1:26" s="20" customFormat="1" ht="12.75" customHeight="1">
      <c r="A3" s="19" t="s">
        <v>38</v>
      </c>
      <c r="B3" s="17"/>
      <c r="C3" s="17"/>
      <c r="D3"/>
      <c r="E3"/>
      <c r="F3"/>
      <c r="G3"/>
      <c r="H3"/>
      <c r="I3"/>
      <c r="J3"/>
      <c r="K3"/>
      <c r="L3"/>
      <c r="M3"/>
      <c r="N3"/>
      <c r="O3"/>
      <c r="P3"/>
      <c r="Q3"/>
      <c r="R3"/>
      <c r="S3"/>
      <c r="T3"/>
      <c r="U3"/>
      <c r="V3"/>
      <c r="W3"/>
      <c r="X3"/>
      <c r="Y3"/>
      <c r="Z3"/>
    </row>
    <row r="4" spans="1:26" s="21" customFormat="1" ht="12.75" customHeight="1">
      <c r="A4" s="19" t="s">
        <v>39</v>
      </c>
      <c r="B4" s="17"/>
      <c r="C4" s="17"/>
      <c r="D4"/>
      <c r="E4"/>
      <c r="F4"/>
      <c r="G4"/>
      <c r="H4"/>
      <c r="I4"/>
      <c r="J4"/>
      <c r="K4"/>
      <c r="L4"/>
      <c r="M4"/>
      <c r="N4"/>
      <c r="O4"/>
      <c r="P4"/>
      <c r="Q4"/>
      <c r="R4"/>
      <c r="S4"/>
      <c r="T4"/>
      <c r="U4"/>
      <c r="V4"/>
      <c r="W4"/>
      <c r="X4"/>
      <c r="Y4"/>
      <c r="Z4"/>
    </row>
    <row r="5" spans="1:26" s="24" customFormat="1" ht="21.6" customHeight="1">
      <c r="A5" s="22" t="s">
        <v>40</v>
      </c>
      <c r="B5" s="23" t="s">
        <v>41</v>
      </c>
      <c r="C5" s="23" t="s">
        <v>42</v>
      </c>
      <c r="D5"/>
      <c r="E5"/>
      <c r="F5"/>
      <c r="G5"/>
      <c r="H5"/>
      <c r="I5"/>
      <c r="J5"/>
      <c r="K5"/>
      <c r="L5"/>
      <c r="M5"/>
      <c r="N5"/>
      <c r="O5"/>
      <c r="P5"/>
      <c r="Q5"/>
      <c r="R5"/>
      <c r="S5"/>
      <c r="T5"/>
      <c r="U5"/>
      <c r="V5"/>
      <c r="W5"/>
      <c r="X5"/>
      <c r="Y5"/>
      <c r="Z5"/>
    </row>
    <row r="6" spans="1:26" s="24" customFormat="1" ht="15" hidden="1" outlineLevel="1">
      <c r="A6" s="25" t="s">
        <v>43</v>
      </c>
      <c r="B6" s="26"/>
      <c r="C6" s="26"/>
      <c r="D6"/>
      <c r="E6"/>
      <c r="F6"/>
      <c r="G6"/>
      <c r="H6"/>
      <c r="I6"/>
      <c r="J6"/>
      <c r="K6"/>
      <c r="L6"/>
      <c r="M6"/>
      <c r="N6"/>
      <c r="O6"/>
      <c r="P6"/>
      <c r="Q6"/>
      <c r="R6"/>
      <c r="S6"/>
      <c r="T6"/>
      <c r="U6"/>
      <c r="V6"/>
      <c r="W6"/>
      <c r="X6"/>
      <c r="Y6"/>
      <c r="Z6"/>
    </row>
    <row r="7" spans="1:26" s="29" customFormat="1" ht="15" hidden="1" outlineLevel="1">
      <c r="A7" s="27" t="s">
        <v>44</v>
      </c>
      <c r="B7" s="28" t="s">
        <v>45</v>
      </c>
      <c r="C7" s="28" t="s">
        <v>46</v>
      </c>
      <c r="D7"/>
      <c r="E7"/>
      <c r="F7"/>
      <c r="G7"/>
      <c r="H7"/>
      <c r="I7"/>
      <c r="J7"/>
      <c r="K7"/>
      <c r="L7"/>
      <c r="M7"/>
      <c r="N7"/>
      <c r="O7"/>
      <c r="P7"/>
      <c r="Q7"/>
      <c r="R7"/>
      <c r="S7"/>
    </row>
    <row r="8" spans="1:26" s="29" customFormat="1" ht="12.75" customHeight="1" collapsed="1">
      <c r="A8" s="30" t="s">
        <v>47</v>
      </c>
      <c r="B8" s="31">
        <v>24363</v>
      </c>
      <c r="C8" s="32">
        <v>24364</v>
      </c>
      <c r="D8"/>
      <c r="E8"/>
      <c r="F8"/>
      <c r="G8"/>
      <c r="H8"/>
      <c r="I8"/>
      <c r="J8"/>
      <c r="K8"/>
      <c r="L8"/>
      <c r="M8"/>
      <c r="N8"/>
      <c r="O8"/>
      <c r="P8"/>
      <c r="Q8"/>
      <c r="R8"/>
      <c r="S8"/>
    </row>
    <row r="9" spans="1:26" s="29" customFormat="1" ht="12.75" hidden="1" customHeight="1" outlineLevel="1">
      <c r="A9" s="33">
        <v>37622</v>
      </c>
      <c r="B9" s="34">
        <v>96.15</v>
      </c>
      <c r="C9" s="35">
        <v>100.46</v>
      </c>
      <c r="D9"/>
      <c r="E9"/>
      <c r="F9"/>
      <c r="G9"/>
      <c r="H9"/>
      <c r="I9"/>
      <c r="J9"/>
      <c r="K9"/>
      <c r="L9"/>
      <c r="M9"/>
      <c r="N9"/>
      <c r="O9"/>
      <c r="P9"/>
      <c r="Q9"/>
      <c r="R9"/>
      <c r="S9"/>
    </row>
    <row r="10" spans="1:26" s="29" customFormat="1" ht="12.75" hidden="1" customHeight="1" outlineLevel="1">
      <c r="A10" s="36">
        <v>37653</v>
      </c>
      <c r="B10" s="37">
        <v>98.67</v>
      </c>
      <c r="C10" s="38">
        <v>102.12</v>
      </c>
      <c r="D10"/>
      <c r="E10"/>
      <c r="F10"/>
      <c r="G10"/>
      <c r="H10"/>
      <c r="I10"/>
      <c r="J10"/>
      <c r="K10"/>
      <c r="L10"/>
      <c r="M10"/>
      <c r="N10"/>
      <c r="O10"/>
      <c r="P10"/>
      <c r="Q10"/>
      <c r="R10"/>
      <c r="S10"/>
    </row>
    <row r="11" spans="1:26" s="29" customFormat="1" ht="12.75" hidden="1" customHeight="1" outlineLevel="1">
      <c r="A11" s="33">
        <v>37681</v>
      </c>
      <c r="B11" s="34">
        <v>103.41</v>
      </c>
      <c r="C11" s="35">
        <v>101.72</v>
      </c>
      <c r="D11"/>
      <c r="E11"/>
      <c r="F11"/>
      <c r="G11"/>
      <c r="H11"/>
      <c r="I11"/>
      <c r="J11"/>
      <c r="K11"/>
      <c r="L11"/>
      <c r="M11"/>
      <c r="N11"/>
      <c r="O11"/>
      <c r="P11"/>
      <c r="Q11"/>
      <c r="R11"/>
      <c r="S11"/>
    </row>
    <row r="12" spans="1:26" s="29" customFormat="1" ht="12.75" hidden="1" customHeight="1" outlineLevel="1">
      <c r="A12" s="36">
        <v>37712</v>
      </c>
      <c r="B12" s="37">
        <v>102.19</v>
      </c>
      <c r="C12" s="38">
        <v>101.08</v>
      </c>
      <c r="D12"/>
      <c r="E12"/>
      <c r="F12"/>
      <c r="G12"/>
      <c r="H12"/>
      <c r="I12"/>
      <c r="J12"/>
      <c r="K12"/>
      <c r="L12"/>
      <c r="M12"/>
      <c r="N12"/>
      <c r="O12"/>
      <c r="P12"/>
      <c r="Q12"/>
      <c r="R12"/>
      <c r="S12"/>
    </row>
    <row r="13" spans="1:26" s="29" customFormat="1" ht="12.75" hidden="1" customHeight="1" outlineLevel="1">
      <c r="A13" s="33">
        <v>37742</v>
      </c>
      <c r="B13" s="34">
        <v>100.3</v>
      </c>
      <c r="C13" s="35">
        <v>99.97</v>
      </c>
      <c r="D13"/>
      <c r="E13"/>
      <c r="F13"/>
      <c r="G13"/>
      <c r="H13"/>
      <c r="I13"/>
      <c r="J13"/>
      <c r="K13"/>
      <c r="L13"/>
      <c r="M13"/>
      <c r="N13"/>
      <c r="O13"/>
      <c r="P13"/>
      <c r="Q13"/>
      <c r="R13"/>
      <c r="S13"/>
    </row>
    <row r="14" spans="1:26" s="29" customFormat="1" ht="12.75" hidden="1" customHeight="1" outlineLevel="1">
      <c r="A14" s="36">
        <v>37773</v>
      </c>
      <c r="B14" s="37">
        <v>98.58</v>
      </c>
      <c r="C14" s="38">
        <v>100.14</v>
      </c>
      <c r="D14"/>
      <c r="E14"/>
      <c r="F14"/>
      <c r="G14"/>
      <c r="H14"/>
      <c r="I14"/>
      <c r="J14"/>
      <c r="K14"/>
      <c r="L14"/>
      <c r="M14"/>
      <c r="N14"/>
      <c r="O14"/>
      <c r="P14"/>
      <c r="Q14"/>
      <c r="R14"/>
      <c r="S14"/>
    </row>
    <row r="15" spans="1:26" s="29" customFormat="1" ht="12.75" hidden="1" customHeight="1" outlineLevel="1">
      <c r="A15" s="33">
        <v>37803</v>
      </c>
      <c r="B15" s="34">
        <v>103.05</v>
      </c>
      <c r="C15" s="35">
        <v>98.92</v>
      </c>
      <c r="D15"/>
      <c r="E15"/>
      <c r="F15"/>
      <c r="G15"/>
      <c r="H15"/>
      <c r="I15"/>
      <c r="J15"/>
      <c r="K15"/>
      <c r="L15"/>
      <c r="M15"/>
      <c r="N15"/>
      <c r="O15"/>
      <c r="P15"/>
      <c r="Q15"/>
      <c r="R15"/>
      <c r="S15"/>
    </row>
    <row r="16" spans="1:26" s="29" customFormat="1" ht="12.75" hidden="1" customHeight="1" outlineLevel="1">
      <c r="A16" s="36">
        <v>37834</v>
      </c>
      <c r="B16" s="37">
        <v>101.47</v>
      </c>
      <c r="C16" s="38">
        <v>99.76</v>
      </c>
      <c r="D16"/>
      <c r="E16"/>
      <c r="F16"/>
      <c r="G16"/>
      <c r="H16"/>
      <c r="I16"/>
      <c r="J16"/>
      <c r="K16"/>
      <c r="L16"/>
      <c r="M16"/>
      <c r="N16"/>
      <c r="O16"/>
      <c r="P16"/>
      <c r="Q16"/>
      <c r="R16"/>
      <c r="S16"/>
    </row>
    <row r="17" spans="1:19" s="29" customFormat="1" ht="12.75" hidden="1" customHeight="1" outlineLevel="1">
      <c r="A17" s="33">
        <v>37865</v>
      </c>
      <c r="B17" s="34">
        <v>102.87</v>
      </c>
      <c r="C17" s="35">
        <v>101.7</v>
      </c>
      <c r="D17"/>
      <c r="E17"/>
      <c r="F17"/>
      <c r="G17"/>
      <c r="H17"/>
      <c r="I17"/>
      <c r="J17"/>
      <c r="K17"/>
      <c r="L17"/>
      <c r="M17"/>
      <c r="N17"/>
      <c r="O17"/>
      <c r="P17"/>
      <c r="Q17"/>
      <c r="R17"/>
      <c r="S17"/>
    </row>
    <row r="18" spans="1:19" s="29" customFormat="1" ht="12.75" hidden="1" customHeight="1" outlineLevel="1">
      <c r="A18" s="36">
        <v>37895</v>
      </c>
      <c r="B18" s="37">
        <v>105.06</v>
      </c>
      <c r="C18" s="38">
        <v>101.91</v>
      </c>
      <c r="D18"/>
      <c r="E18"/>
      <c r="F18"/>
      <c r="G18"/>
      <c r="H18"/>
      <c r="I18"/>
      <c r="J18"/>
      <c r="K18"/>
      <c r="L18"/>
      <c r="M18"/>
      <c r="N18"/>
      <c r="O18"/>
      <c r="P18"/>
      <c r="Q18"/>
      <c r="R18"/>
      <c r="S18"/>
    </row>
    <row r="19" spans="1:19" s="29" customFormat="1" ht="12.75" hidden="1" customHeight="1" outlineLevel="1">
      <c r="A19" s="33">
        <v>37926</v>
      </c>
      <c r="B19" s="34">
        <v>101.95</v>
      </c>
      <c r="C19" s="35">
        <v>102.02</v>
      </c>
      <c r="D19"/>
      <c r="E19"/>
      <c r="F19"/>
      <c r="G19"/>
      <c r="H19"/>
      <c r="I19"/>
      <c r="J19"/>
      <c r="K19"/>
      <c r="L19"/>
      <c r="M19"/>
      <c r="N19"/>
      <c r="O19"/>
      <c r="P19"/>
      <c r="Q19"/>
      <c r="R19"/>
      <c r="S19"/>
    </row>
    <row r="20" spans="1:19" s="29" customFormat="1" ht="12.75" hidden="1" customHeight="1" outlineLevel="1">
      <c r="A20" s="36">
        <v>37956</v>
      </c>
      <c r="B20" s="37">
        <v>99.74</v>
      </c>
      <c r="C20" s="38">
        <v>101.75</v>
      </c>
      <c r="D20"/>
      <c r="E20"/>
      <c r="F20"/>
      <c r="G20"/>
      <c r="H20"/>
      <c r="I20"/>
      <c r="J20"/>
      <c r="K20"/>
      <c r="L20"/>
      <c r="M20"/>
      <c r="N20"/>
      <c r="O20"/>
      <c r="P20"/>
      <c r="Q20"/>
      <c r="R20"/>
      <c r="S20"/>
    </row>
    <row r="21" spans="1:19" s="29" customFormat="1" ht="12.75" hidden="1" customHeight="1" outlineLevel="1">
      <c r="A21" s="33">
        <v>37987</v>
      </c>
      <c r="B21" s="34">
        <v>98.59</v>
      </c>
      <c r="C21" s="35">
        <v>103.67</v>
      </c>
      <c r="D21"/>
      <c r="E21"/>
      <c r="F21"/>
      <c r="G21"/>
      <c r="H21"/>
      <c r="I21"/>
      <c r="J21"/>
      <c r="K21"/>
      <c r="L21"/>
      <c r="M21"/>
      <c r="N21"/>
      <c r="O21"/>
      <c r="P21"/>
      <c r="Q21"/>
      <c r="R21"/>
      <c r="S21"/>
    </row>
    <row r="22" spans="1:19" s="29" customFormat="1" ht="12.75" hidden="1" customHeight="1" outlineLevel="1">
      <c r="A22" s="36">
        <v>38018</v>
      </c>
      <c r="B22" s="37">
        <v>99.45</v>
      </c>
      <c r="C22" s="38">
        <v>104.7</v>
      </c>
      <c r="D22"/>
      <c r="E22"/>
      <c r="F22"/>
      <c r="G22"/>
      <c r="H22"/>
      <c r="I22"/>
      <c r="J22"/>
      <c r="K22"/>
      <c r="L22"/>
      <c r="M22"/>
      <c r="N22"/>
      <c r="O22"/>
      <c r="P22"/>
      <c r="Q22"/>
      <c r="R22"/>
      <c r="S22"/>
    </row>
    <row r="23" spans="1:19" s="29" customFormat="1" ht="12.75" hidden="1" customHeight="1" outlineLevel="1">
      <c r="A23" s="33">
        <v>38047</v>
      </c>
      <c r="B23" s="34">
        <v>111.98</v>
      </c>
      <c r="C23" s="35">
        <v>105.82</v>
      </c>
      <c r="D23"/>
      <c r="E23"/>
      <c r="F23"/>
      <c r="G23"/>
      <c r="H23"/>
      <c r="I23"/>
      <c r="J23"/>
      <c r="K23"/>
      <c r="L23"/>
      <c r="M23"/>
      <c r="N23"/>
      <c r="O23"/>
      <c r="P23"/>
      <c r="Q23"/>
      <c r="R23"/>
      <c r="S23"/>
    </row>
    <row r="24" spans="1:19" s="29" customFormat="1" ht="12.75" hidden="1" customHeight="1" outlineLevel="1">
      <c r="A24" s="36">
        <v>38078</v>
      </c>
      <c r="B24" s="37">
        <v>107.36</v>
      </c>
      <c r="C24" s="38">
        <v>106.55</v>
      </c>
      <c r="D24"/>
      <c r="E24"/>
      <c r="F24"/>
      <c r="G24"/>
      <c r="H24"/>
      <c r="I24"/>
      <c r="J24"/>
      <c r="K24"/>
      <c r="L24"/>
      <c r="M24"/>
      <c r="N24"/>
      <c r="O24"/>
      <c r="P24"/>
      <c r="Q24"/>
      <c r="R24"/>
      <c r="S24"/>
    </row>
    <row r="25" spans="1:19" s="29" customFormat="1" ht="12.75" hidden="1" customHeight="1" outlineLevel="1">
      <c r="A25" s="33">
        <v>38108</v>
      </c>
      <c r="B25" s="34">
        <v>106.03</v>
      </c>
      <c r="C25" s="35">
        <v>106.34</v>
      </c>
      <c r="D25"/>
      <c r="E25"/>
      <c r="F25"/>
      <c r="G25"/>
      <c r="H25"/>
      <c r="I25"/>
      <c r="J25"/>
      <c r="K25"/>
      <c r="L25"/>
      <c r="M25"/>
      <c r="N25"/>
      <c r="O25"/>
      <c r="P25"/>
      <c r="Q25"/>
      <c r="R25"/>
      <c r="S25"/>
    </row>
    <row r="26" spans="1:19" s="29" customFormat="1" ht="12.75" hidden="1" customHeight="1" outlineLevel="1">
      <c r="A26" s="36">
        <v>38139</v>
      </c>
      <c r="B26" s="37">
        <v>107</v>
      </c>
      <c r="C26" s="38">
        <v>107.18</v>
      </c>
      <c r="D26"/>
      <c r="E26"/>
      <c r="F26"/>
      <c r="G26"/>
      <c r="H26"/>
      <c r="I26"/>
      <c r="J26"/>
      <c r="K26"/>
      <c r="L26"/>
      <c r="M26"/>
      <c r="N26"/>
      <c r="O26"/>
      <c r="P26"/>
      <c r="Q26"/>
      <c r="R26"/>
      <c r="S26"/>
    </row>
    <row r="27" spans="1:19" s="29" customFormat="1" ht="12.75" hidden="1" customHeight="1" outlineLevel="1">
      <c r="A27" s="33">
        <v>38169</v>
      </c>
      <c r="B27" s="34">
        <v>111.47</v>
      </c>
      <c r="C27" s="35">
        <v>107.67</v>
      </c>
      <c r="D27"/>
      <c r="E27"/>
      <c r="F27"/>
      <c r="G27"/>
      <c r="H27"/>
      <c r="I27"/>
      <c r="J27"/>
      <c r="K27"/>
      <c r="L27"/>
      <c r="M27"/>
      <c r="N27"/>
      <c r="O27"/>
      <c r="P27"/>
      <c r="Q27"/>
      <c r="R27"/>
      <c r="S27"/>
    </row>
    <row r="28" spans="1:19" s="29" customFormat="1" ht="12.75" hidden="1" customHeight="1" outlineLevel="1">
      <c r="A28" s="36">
        <v>38200</v>
      </c>
      <c r="B28" s="37">
        <v>110.65</v>
      </c>
      <c r="C28" s="38">
        <v>108.16</v>
      </c>
      <c r="D28"/>
      <c r="E28"/>
      <c r="F28"/>
      <c r="G28"/>
      <c r="H28"/>
      <c r="I28"/>
      <c r="J28"/>
      <c r="K28"/>
      <c r="L28"/>
      <c r="M28"/>
      <c r="N28"/>
      <c r="O28"/>
      <c r="P28"/>
      <c r="Q28"/>
      <c r="R28"/>
      <c r="S28"/>
    </row>
    <row r="29" spans="1:19" s="29" customFormat="1" ht="12.75" hidden="1" customHeight="1" outlineLevel="1">
      <c r="A29" s="33">
        <v>38231</v>
      </c>
      <c r="B29" s="34">
        <v>109.21</v>
      </c>
      <c r="C29" s="35">
        <v>109.15</v>
      </c>
      <c r="D29"/>
      <c r="E29"/>
      <c r="F29"/>
      <c r="G29"/>
      <c r="H29"/>
      <c r="I29"/>
      <c r="J29"/>
      <c r="K29"/>
      <c r="L29"/>
      <c r="M29"/>
      <c r="N29"/>
      <c r="O29"/>
      <c r="P29"/>
      <c r="Q29"/>
      <c r="R29"/>
      <c r="S29"/>
    </row>
    <row r="30" spans="1:19" s="29" customFormat="1" ht="12.75" hidden="1" customHeight="1" outlineLevel="1">
      <c r="A30" s="36">
        <v>38261</v>
      </c>
      <c r="B30" s="37">
        <v>108.89</v>
      </c>
      <c r="C30" s="38">
        <v>108.73</v>
      </c>
      <c r="D30"/>
      <c r="E30"/>
      <c r="F30"/>
      <c r="G30"/>
      <c r="H30"/>
      <c r="I30"/>
      <c r="J30"/>
      <c r="K30"/>
      <c r="L30"/>
      <c r="M30"/>
      <c r="N30"/>
      <c r="O30"/>
      <c r="P30"/>
      <c r="Q30"/>
      <c r="R30"/>
      <c r="S30"/>
    </row>
    <row r="31" spans="1:19" s="29" customFormat="1" ht="12.75" hidden="1" customHeight="1" outlineLevel="1">
      <c r="A31" s="33">
        <v>38292</v>
      </c>
      <c r="B31" s="34">
        <v>109.59</v>
      </c>
      <c r="C31" s="35">
        <v>109.7</v>
      </c>
      <c r="D31"/>
      <c r="E31"/>
      <c r="F31"/>
      <c r="G31"/>
      <c r="H31"/>
      <c r="I31"/>
      <c r="J31"/>
      <c r="K31"/>
      <c r="L31"/>
      <c r="M31"/>
      <c r="N31"/>
      <c r="O31"/>
      <c r="P31"/>
      <c r="Q31"/>
      <c r="R31"/>
      <c r="S31"/>
    </row>
    <row r="32" spans="1:19" s="29" customFormat="1" ht="12.75" hidden="1" customHeight="1" outlineLevel="1">
      <c r="A32" s="36">
        <v>38322</v>
      </c>
      <c r="B32" s="37">
        <v>107.56</v>
      </c>
      <c r="C32" s="38">
        <v>108.88</v>
      </c>
      <c r="D32"/>
      <c r="E32"/>
      <c r="F32"/>
      <c r="G32"/>
      <c r="H32"/>
      <c r="I32"/>
      <c r="J32"/>
      <c r="K32"/>
      <c r="L32"/>
      <c r="M32"/>
      <c r="N32"/>
      <c r="O32"/>
      <c r="P32"/>
      <c r="Q32"/>
      <c r="R32"/>
      <c r="S32"/>
    </row>
    <row r="33" spans="1:19" s="29" customFormat="1" ht="12.75" hidden="1" customHeight="1" outlineLevel="1">
      <c r="A33" s="33">
        <v>38353</v>
      </c>
      <c r="B33" s="34">
        <v>103.52</v>
      </c>
      <c r="C33" s="35">
        <v>109.57</v>
      </c>
      <c r="D33"/>
      <c r="E33"/>
      <c r="F33"/>
      <c r="G33"/>
      <c r="H33"/>
      <c r="I33"/>
      <c r="J33"/>
      <c r="K33"/>
      <c r="L33"/>
      <c r="M33"/>
      <c r="N33"/>
      <c r="O33"/>
      <c r="P33"/>
      <c r="Q33"/>
      <c r="R33"/>
      <c r="S33"/>
    </row>
    <row r="34" spans="1:19" s="29" customFormat="1" ht="12.75" hidden="1" customHeight="1" outlineLevel="1">
      <c r="A34" s="36">
        <v>38384</v>
      </c>
      <c r="B34" s="37">
        <v>104</v>
      </c>
      <c r="C34" s="38">
        <v>110.25</v>
      </c>
      <c r="D34"/>
      <c r="E34"/>
      <c r="F34"/>
      <c r="G34"/>
      <c r="H34"/>
      <c r="I34"/>
      <c r="J34"/>
      <c r="K34"/>
      <c r="L34"/>
      <c r="M34"/>
      <c r="N34"/>
      <c r="O34"/>
      <c r="P34"/>
      <c r="Q34"/>
      <c r="R34"/>
      <c r="S34"/>
    </row>
    <row r="35" spans="1:19" s="29" customFormat="1" ht="12.75" hidden="1" customHeight="1" outlineLevel="1">
      <c r="A35" s="33">
        <v>38412</v>
      </c>
      <c r="B35" s="34">
        <v>115.42</v>
      </c>
      <c r="C35" s="35">
        <v>110.32</v>
      </c>
      <c r="D35"/>
      <c r="E35"/>
      <c r="F35"/>
      <c r="G35"/>
      <c r="H35"/>
      <c r="I35"/>
      <c r="J35"/>
      <c r="K35"/>
      <c r="L35"/>
      <c r="M35"/>
      <c r="N35"/>
      <c r="O35"/>
      <c r="P35"/>
      <c r="Q35"/>
      <c r="R35"/>
      <c r="S35"/>
    </row>
    <row r="36" spans="1:19" s="29" customFormat="1" ht="12.75" hidden="1" customHeight="1" outlineLevel="1">
      <c r="A36" s="36">
        <v>38443</v>
      </c>
      <c r="B36" s="37">
        <v>112.35</v>
      </c>
      <c r="C36" s="38">
        <v>111.22</v>
      </c>
      <c r="D36"/>
      <c r="E36"/>
      <c r="F36"/>
      <c r="G36"/>
      <c r="H36"/>
      <c r="I36"/>
      <c r="J36"/>
      <c r="K36"/>
      <c r="L36"/>
      <c r="M36"/>
      <c r="N36"/>
      <c r="O36"/>
      <c r="P36"/>
      <c r="Q36"/>
      <c r="R36"/>
      <c r="S36"/>
    </row>
    <row r="37" spans="1:19" s="29" customFormat="1" ht="12.75" hidden="1" customHeight="1" outlineLevel="1">
      <c r="A37" s="33">
        <v>38473</v>
      </c>
      <c r="B37" s="34">
        <v>110.86</v>
      </c>
      <c r="C37" s="35">
        <v>111.01</v>
      </c>
      <c r="D37"/>
      <c r="E37"/>
      <c r="F37"/>
      <c r="G37"/>
      <c r="H37"/>
      <c r="I37"/>
      <c r="J37"/>
      <c r="K37"/>
      <c r="L37"/>
      <c r="M37"/>
      <c r="N37"/>
      <c r="O37"/>
      <c r="P37"/>
      <c r="Q37"/>
      <c r="R37"/>
      <c r="S37"/>
    </row>
    <row r="38" spans="1:19" s="29" customFormat="1" ht="12.75" hidden="1" customHeight="1" outlineLevel="1">
      <c r="A38" s="36">
        <v>38504</v>
      </c>
      <c r="B38" s="37">
        <v>111.5</v>
      </c>
      <c r="C38" s="38">
        <v>110.36</v>
      </c>
      <c r="D38"/>
      <c r="E38"/>
      <c r="F38"/>
      <c r="G38"/>
      <c r="H38"/>
      <c r="I38"/>
      <c r="J38"/>
      <c r="K38"/>
      <c r="L38"/>
      <c r="M38"/>
      <c r="N38"/>
      <c r="O38"/>
      <c r="P38"/>
      <c r="Q38"/>
      <c r="R38"/>
      <c r="S38"/>
    </row>
    <row r="39" spans="1:19" s="29" customFormat="1" ht="12.75" hidden="1" customHeight="1" outlineLevel="1">
      <c r="A39" s="33">
        <v>38534</v>
      </c>
      <c r="B39" s="34">
        <v>113.15</v>
      </c>
      <c r="C39" s="35">
        <v>110.41</v>
      </c>
      <c r="D39"/>
      <c r="E39"/>
      <c r="F39"/>
      <c r="G39"/>
      <c r="H39"/>
      <c r="I39"/>
      <c r="J39"/>
      <c r="K39"/>
      <c r="L39"/>
      <c r="M39"/>
      <c r="N39"/>
      <c r="O39"/>
      <c r="P39"/>
      <c r="Q39"/>
      <c r="R39"/>
      <c r="S39"/>
    </row>
    <row r="40" spans="1:19" s="29" customFormat="1" ht="12.75" hidden="1" customHeight="1" outlineLevel="1">
      <c r="A40" s="36">
        <v>38565</v>
      </c>
      <c r="B40" s="37">
        <v>115.15</v>
      </c>
      <c r="C40" s="38">
        <v>111.21</v>
      </c>
      <c r="D40"/>
      <c r="E40"/>
      <c r="F40"/>
      <c r="G40"/>
      <c r="H40"/>
      <c r="I40"/>
      <c r="J40"/>
      <c r="K40"/>
      <c r="L40"/>
      <c r="M40"/>
      <c r="N40"/>
      <c r="O40"/>
      <c r="P40"/>
      <c r="Q40"/>
      <c r="R40"/>
      <c r="S40"/>
    </row>
    <row r="41" spans="1:19" s="29" customFormat="1" ht="12.75" hidden="1" customHeight="1" outlineLevel="1">
      <c r="A41" s="33">
        <v>38596</v>
      </c>
      <c r="B41" s="34">
        <v>110.95</v>
      </c>
      <c r="C41" s="35">
        <v>110.76</v>
      </c>
      <c r="D41"/>
      <c r="E41"/>
      <c r="F41"/>
      <c r="G41"/>
      <c r="H41"/>
      <c r="I41"/>
      <c r="J41"/>
      <c r="K41"/>
      <c r="L41"/>
      <c r="M41"/>
      <c r="N41"/>
      <c r="O41"/>
      <c r="P41"/>
      <c r="Q41"/>
      <c r="R41"/>
      <c r="S41"/>
    </row>
    <row r="42" spans="1:19" s="29" customFormat="1" ht="12.75" hidden="1" customHeight="1" outlineLevel="1">
      <c r="A42" s="36">
        <v>38626</v>
      </c>
      <c r="B42" s="37">
        <v>111.33</v>
      </c>
      <c r="C42" s="38">
        <v>111.13</v>
      </c>
      <c r="D42"/>
      <c r="E42"/>
      <c r="F42"/>
      <c r="G42"/>
      <c r="H42"/>
      <c r="I42"/>
      <c r="J42"/>
      <c r="K42"/>
      <c r="L42"/>
      <c r="M42"/>
      <c r="N42"/>
      <c r="O42"/>
      <c r="P42"/>
      <c r="Q42"/>
      <c r="R42"/>
      <c r="S42"/>
    </row>
    <row r="43" spans="1:19" s="29" customFormat="1" ht="12.75" hidden="1" customHeight="1" outlineLevel="1">
      <c r="A43" s="33">
        <v>38657</v>
      </c>
      <c r="B43" s="34">
        <v>111.73</v>
      </c>
      <c r="C43" s="35">
        <v>111.88</v>
      </c>
      <c r="D43"/>
      <c r="E43"/>
      <c r="F43"/>
      <c r="G43"/>
      <c r="H43"/>
      <c r="I43"/>
      <c r="J43"/>
      <c r="K43"/>
      <c r="L43"/>
      <c r="M43"/>
      <c r="N43"/>
      <c r="O43"/>
      <c r="P43"/>
      <c r="Q43"/>
      <c r="R43"/>
      <c r="S43"/>
    </row>
    <row r="44" spans="1:19" s="29" customFormat="1" ht="12.75" hidden="1" customHeight="1" outlineLevel="1">
      <c r="A44" s="36">
        <v>38687</v>
      </c>
      <c r="B44" s="37">
        <v>111.25</v>
      </c>
      <c r="C44" s="38">
        <v>112.75</v>
      </c>
      <c r="D44"/>
      <c r="E44"/>
      <c r="F44"/>
      <c r="G44"/>
      <c r="H44"/>
      <c r="I44"/>
      <c r="J44"/>
      <c r="K44"/>
      <c r="L44"/>
      <c r="M44"/>
      <c r="N44"/>
      <c r="O44"/>
      <c r="P44"/>
      <c r="Q44"/>
      <c r="R44"/>
      <c r="S44"/>
    </row>
    <row r="45" spans="1:19" s="29" customFormat="1" ht="12.75" hidden="1" customHeight="1" outlineLevel="1">
      <c r="A45" s="33">
        <v>38718</v>
      </c>
      <c r="B45" s="34">
        <v>108.55</v>
      </c>
      <c r="C45" s="35">
        <v>113.6</v>
      </c>
      <c r="D45"/>
      <c r="E45"/>
      <c r="F45"/>
      <c r="G45"/>
      <c r="H45"/>
      <c r="I45"/>
      <c r="J45"/>
      <c r="K45"/>
      <c r="L45"/>
      <c r="M45"/>
      <c r="N45"/>
      <c r="O45"/>
      <c r="P45"/>
      <c r="Q45"/>
      <c r="R45"/>
      <c r="S45"/>
    </row>
    <row r="46" spans="1:19" s="29" customFormat="1" ht="12.75" hidden="1" customHeight="1" outlineLevel="1">
      <c r="A46" s="36">
        <v>38749</v>
      </c>
      <c r="B46" s="37">
        <v>107.8</v>
      </c>
      <c r="C46" s="38">
        <v>113.74</v>
      </c>
      <c r="D46"/>
      <c r="E46"/>
      <c r="F46"/>
      <c r="G46"/>
      <c r="H46"/>
      <c r="I46"/>
      <c r="J46"/>
      <c r="K46"/>
      <c r="L46"/>
      <c r="M46"/>
      <c r="N46"/>
      <c r="O46"/>
      <c r="P46"/>
      <c r="Q46"/>
      <c r="R46"/>
      <c r="S46"/>
    </row>
    <row r="47" spans="1:19" s="29" customFormat="1" ht="12.75" hidden="1" customHeight="1" outlineLevel="1">
      <c r="A47" s="33">
        <v>38777</v>
      </c>
      <c r="B47" s="34">
        <v>119.09</v>
      </c>
      <c r="C47" s="35">
        <v>113.45</v>
      </c>
      <c r="D47"/>
      <c r="E47"/>
      <c r="F47"/>
      <c r="G47"/>
      <c r="H47"/>
      <c r="I47"/>
      <c r="J47"/>
      <c r="K47"/>
      <c r="L47"/>
      <c r="M47"/>
      <c r="N47"/>
      <c r="O47"/>
      <c r="P47"/>
      <c r="Q47"/>
      <c r="R47"/>
      <c r="S47"/>
    </row>
    <row r="48" spans="1:19" s="29" customFormat="1" ht="12.75" hidden="1" customHeight="1" outlineLevel="1">
      <c r="A48" s="36">
        <v>38808</v>
      </c>
      <c r="B48" s="37">
        <v>112.61</v>
      </c>
      <c r="C48" s="38">
        <v>114.37</v>
      </c>
      <c r="D48"/>
      <c r="E48"/>
      <c r="F48"/>
      <c r="G48"/>
      <c r="H48"/>
      <c r="I48"/>
      <c r="J48"/>
      <c r="K48"/>
      <c r="L48"/>
      <c r="M48"/>
      <c r="N48"/>
      <c r="O48"/>
      <c r="P48"/>
      <c r="Q48"/>
      <c r="R48"/>
      <c r="S48"/>
    </row>
    <row r="49" spans="1:19" s="29" customFormat="1" ht="12.75" hidden="1" customHeight="1" outlineLevel="1">
      <c r="A49" s="33">
        <v>38838</v>
      </c>
      <c r="B49" s="34">
        <v>117.19</v>
      </c>
      <c r="C49" s="35">
        <v>115.69</v>
      </c>
      <c r="D49"/>
      <c r="E49"/>
      <c r="F49"/>
      <c r="G49"/>
      <c r="H49"/>
      <c r="I49"/>
      <c r="J49"/>
      <c r="K49"/>
      <c r="L49"/>
      <c r="M49"/>
      <c r="N49"/>
      <c r="O49"/>
      <c r="P49"/>
      <c r="Q49"/>
      <c r="R49"/>
      <c r="S49"/>
    </row>
    <row r="50" spans="1:19" s="29" customFormat="1" ht="12.75" hidden="1" customHeight="1" outlineLevel="1">
      <c r="A50" s="36">
        <v>38869</v>
      </c>
      <c r="B50" s="37">
        <v>114.4</v>
      </c>
      <c r="C50" s="38">
        <v>114.37</v>
      </c>
      <c r="D50"/>
      <c r="E50"/>
      <c r="F50"/>
      <c r="G50"/>
      <c r="H50"/>
      <c r="I50"/>
      <c r="J50"/>
      <c r="K50"/>
      <c r="L50"/>
      <c r="M50"/>
      <c r="N50"/>
      <c r="O50"/>
      <c r="P50"/>
      <c r="Q50"/>
      <c r="R50"/>
      <c r="S50"/>
    </row>
    <row r="51" spans="1:19" s="29" customFormat="1" ht="12.75" hidden="1" customHeight="1" outlineLevel="1">
      <c r="A51" s="33">
        <v>38899</v>
      </c>
      <c r="B51" s="34">
        <v>119.41</v>
      </c>
      <c r="C51" s="35">
        <v>116.57</v>
      </c>
      <c r="D51"/>
      <c r="E51"/>
      <c r="F51"/>
      <c r="G51"/>
      <c r="H51"/>
      <c r="I51"/>
      <c r="J51"/>
      <c r="K51"/>
      <c r="L51"/>
      <c r="M51"/>
      <c r="N51"/>
      <c r="O51"/>
      <c r="P51"/>
      <c r="Q51"/>
      <c r="R51"/>
      <c r="S51"/>
    </row>
    <row r="52" spans="1:19" s="29" customFormat="1" ht="12.75" hidden="1" customHeight="1" outlineLevel="1">
      <c r="A52" s="36">
        <v>38930</v>
      </c>
      <c r="B52" s="37">
        <v>121.06</v>
      </c>
      <c r="C52" s="38">
        <v>116.55</v>
      </c>
      <c r="D52"/>
      <c r="E52"/>
      <c r="F52"/>
      <c r="G52"/>
      <c r="H52"/>
      <c r="I52"/>
      <c r="J52"/>
      <c r="K52"/>
      <c r="L52"/>
      <c r="M52"/>
      <c r="N52"/>
      <c r="O52"/>
      <c r="P52"/>
      <c r="Q52"/>
      <c r="R52"/>
      <c r="S52"/>
    </row>
    <row r="53" spans="1:19" s="29" customFormat="1" ht="12.75" hidden="1" customHeight="1" outlineLevel="1">
      <c r="A53" s="33">
        <v>38961</v>
      </c>
      <c r="B53" s="34">
        <v>116.21</v>
      </c>
      <c r="C53" s="35">
        <v>116.69</v>
      </c>
      <c r="D53"/>
      <c r="E53"/>
      <c r="F53"/>
      <c r="G53"/>
      <c r="H53"/>
      <c r="I53"/>
      <c r="J53"/>
      <c r="K53"/>
      <c r="L53"/>
      <c r="M53"/>
      <c r="N53"/>
      <c r="O53"/>
      <c r="P53"/>
      <c r="Q53"/>
      <c r="R53"/>
      <c r="S53"/>
    </row>
    <row r="54" spans="1:19" s="29" customFormat="1" ht="12.75" hidden="1" customHeight="1" outlineLevel="1">
      <c r="A54" s="36">
        <v>38991</v>
      </c>
      <c r="B54" s="37">
        <v>119.33</v>
      </c>
      <c r="C54" s="38">
        <v>118.13</v>
      </c>
      <c r="D54"/>
      <c r="E54"/>
      <c r="F54"/>
      <c r="G54"/>
      <c r="H54"/>
      <c r="I54"/>
      <c r="J54"/>
      <c r="K54"/>
      <c r="L54"/>
      <c r="M54"/>
      <c r="N54"/>
      <c r="O54"/>
      <c r="P54"/>
      <c r="Q54"/>
      <c r="R54"/>
      <c r="S54"/>
    </row>
    <row r="55" spans="1:19" s="29" customFormat="1" ht="12.75" hidden="1" customHeight="1" outlineLevel="1">
      <c r="A55" s="33">
        <v>39022</v>
      </c>
      <c r="B55" s="34">
        <v>118.67</v>
      </c>
      <c r="C55" s="35">
        <v>118.93</v>
      </c>
      <c r="D55"/>
      <c r="E55"/>
      <c r="F55"/>
      <c r="G55"/>
      <c r="H55"/>
      <c r="I55"/>
      <c r="J55"/>
      <c r="K55"/>
      <c r="L55"/>
      <c r="M55"/>
      <c r="N55"/>
      <c r="O55"/>
      <c r="P55"/>
      <c r="Q55"/>
      <c r="R55"/>
      <c r="S55"/>
    </row>
    <row r="56" spans="1:19" s="29" customFormat="1" ht="12.75" hidden="1" customHeight="1" outlineLevel="1">
      <c r="A56" s="36">
        <v>39052</v>
      </c>
      <c r="B56" s="37">
        <v>116.3</v>
      </c>
      <c r="C56" s="38">
        <v>120.47</v>
      </c>
      <c r="D56"/>
      <c r="E56"/>
      <c r="F56"/>
      <c r="G56"/>
      <c r="H56"/>
      <c r="I56"/>
      <c r="J56"/>
      <c r="K56"/>
      <c r="L56"/>
      <c r="M56"/>
      <c r="N56"/>
      <c r="O56"/>
      <c r="P56"/>
      <c r="Q56"/>
      <c r="R56"/>
      <c r="S56"/>
    </row>
    <row r="57" spans="1:19" s="29" customFormat="1" ht="12.75" hidden="1" customHeight="1" outlineLevel="1">
      <c r="A57" s="33">
        <v>39083</v>
      </c>
      <c r="B57" s="34">
        <v>114.79</v>
      </c>
      <c r="C57" s="35">
        <v>120.03</v>
      </c>
      <c r="D57"/>
      <c r="E57"/>
      <c r="F57"/>
      <c r="G57"/>
      <c r="H57"/>
      <c r="I57"/>
      <c r="J57"/>
      <c r="K57"/>
      <c r="L57"/>
      <c r="M57"/>
      <c r="N57"/>
      <c r="O57"/>
      <c r="P57"/>
      <c r="Q57"/>
      <c r="R57"/>
      <c r="S57"/>
    </row>
    <row r="58" spans="1:19" s="29" customFormat="1" ht="12.75" hidden="1" customHeight="1" outlineLevel="1">
      <c r="A58" s="36">
        <v>39114</v>
      </c>
      <c r="B58" s="37">
        <v>113.33</v>
      </c>
      <c r="C58" s="38">
        <v>120.36</v>
      </c>
      <c r="D58"/>
      <c r="E58"/>
      <c r="F58"/>
      <c r="G58"/>
      <c r="H58"/>
      <c r="I58"/>
      <c r="J58"/>
      <c r="K58"/>
      <c r="L58"/>
      <c r="M58"/>
      <c r="N58"/>
      <c r="O58"/>
      <c r="P58"/>
      <c r="Q58"/>
      <c r="R58"/>
      <c r="S58"/>
    </row>
    <row r="59" spans="1:19" s="29" customFormat="1" ht="12.75" hidden="1" customHeight="1" outlineLevel="1">
      <c r="A59" s="33">
        <v>39142</v>
      </c>
      <c r="B59" s="34">
        <v>125.11</v>
      </c>
      <c r="C59" s="35">
        <v>119.45</v>
      </c>
      <c r="D59"/>
      <c r="E59"/>
      <c r="F59"/>
      <c r="G59"/>
      <c r="H59"/>
      <c r="I59"/>
      <c r="J59"/>
      <c r="K59"/>
      <c r="L59"/>
      <c r="M59"/>
      <c r="N59"/>
      <c r="O59"/>
      <c r="P59"/>
      <c r="Q59"/>
      <c r="R59"/>
      <c r="S59"/>
    </row>
    <row r="60" spans="1:19" s="29" customFormat="1" ht="12.75" hidden="1" customHeight="1" outlineLevel="1">
      <c r="A60" s="36">
        <v>39173</v>
      </c>
      <c r="B60" s="37">
        <v>120.29</v>
      </c>
      <c r="C60" s="38">
        <v>121.15</v>
      </c>
      <c r="D60"/>
      <c r="E60"/>
      <c r="F60"/>
      <c r="G60"/>
      <c r="H60"/>
      <c r="I60"/>
      <c r="J60"/>
      <c r="K60"/>
      <c r="L60"/>
      <c r="M60"/>
      <c r="N60"/>
      <c r="O60"/>
      <c r="P60"/>
      <c r="Q60"/>
      <c r="R60"/>
      <c r="S60"/>
    </row>
    <row r="61" spans="1:19" s="29" customFormat="1" ht="12.75" hidden="1" customHeight="1" outlineLevel="1">
      <c r="A61" s="33">
        <v>39203</v>
      </c>
      <c r="B61" s="34">
        <v>123.9</v>
      </c>
      <c r="C61" s="35">
        <v>122.25</v>
      </c>
      <c r="D61"/>
      <c r="E61"/>
      <c r="F61"/>
      <c r="G61"/>
      <c r="H61"/>
      <c r="I61"/>
      <c r="J61"/>
      <c r="K61"/>
      <c r="L61"/>
      <c r="M61"/>
      <c r="N61"/>
      <c r="O61"/>
      <c r="P61"/>
      <c r="Q61"/>
      <c r="R61"/>
      <c r="S61"/>
    </row>
    <row r="62" spans="1:19" s="29" customFormat="1" ht="12.75" hidden="1" customHeight="1" outlineLevel="1">
      <c r="A62" s="36">
        <v>39234</v>
      </c>
      <c r="B62" s="37">
        <v>122.38</v>
      </c>
      <c r="C62" s="38">
        <v>123</v>
      </c>
      <c r="D62"/>
      <c r="E62"/>
      <c r="F62"/>
      <c r="G62"/>
      <c r="H62"/>
      <c r="I62"/>
      <c r="J62"/>
      <c r="K62"/>
      <c r="L62"/>
      <c r="M62"/>
      <c r="N62"/>
      <c r="O62"/>
      <c r="P62"/>
      <c r="Q62"/>
      <c r="R62"/>
      <c r="S62"/>
    </row>
    <row r="63" spans="1:19" s="29" customFormat="1" ht="12.75" hidden="1" customHeight="1" outlineLevel="1">
      <c r="A63" s="33">
        <v>39264</v>
      </c>
      <c r="B63" s="34">
        <v>127.85</v>
      </c>
      <c r="C63" s="35">
        <v>123.83</v>
      </c>
      <c r="D63"/>
      <c r="E63"/>
      <c r="F63"/>
      <c r="G63"/>
      <c r="H63"/>
      <c r="I63"/>
      <c r="J63"/>
      <c r="K63"/>
      <c r="L63"/>
      <c r="M63"/>
      <c r="N63"/>
      <c r="O63"/>
      <c r="P63"/>
      <c r="Q63"/>
      <c r="R63"/>
      <c r="S63"/>
    </row>
    <row r="64" spans="1:19" s="29" customFormat="1" ht="12.75" hidden="1" customHeight="1" outlineLevel="1">
      <c r="A64" s="36">
        <v>39295</v>
      </c>
      <c r="B64" s="37">
        <v>129.05000000000001</v>
      </c>
      <c r="C64" s="38">
        <v>124.14</v>
      </c>
      <c r="D64"/>
      <c r="E64"/>
      <c r="F64"/>
      <c r="G64"/>
      <c r="H64"/>
      <c r="I64"/>
      <c r="J64"/>
      <c r="K64"/>
      <c r="L64"/>
      <c r="M64"/>
      <c r="N64"/>
      <c r="O64"/>
      <c r="P64"/>
      <c r="Q64"/>
      <c r="R64"/>
      <c r="S64"/>
    </row>
    <row r="65" spans="1:19" s="29" customFormat="1" ht="12.75" hidden="1" customHeight="1" outlineLevel="1">
      <c r="A65" s="33">
        <v>39326</v>
      </c>
      <c r="B65" s="34">
        <v>123.24</v>
      </c>
      <c r="C65" s="35">
        <v>125.01</v>
      </c>
      <c r="D65"/>
      <c r="E65"/>
      <c r="F65"/>
      <c r="G65"/>
      <c r="H65"/>
      <c r="I65"/>
      <c r="J65"/>
      <c r="K65"/>
      <c r="L65"/>
      <c r="M65"/>
      <c r="N65"/>
      <c r="O65"/>
      <c r="P65"/>
      <c r="Q65"/>
      <c r="R65"/>
      <c r="S65"/>
    </row>
    <row r="66" spans="1:19" s="29" customFormat="1" ht="12.75" hidden="1" customHeight="1" outlineLevel="1">
      <c r="A66" s="36">
        <v>39356</v>
      </c>
      <c r="B66" s="37">
        <v>129.16999999999999</v>
      </c>
      <c r="C66" s="38">
        <v>126.29</v>
      </c>
      <c r="D66"/>
      <c r="E66"/>
      <c r="F66"/>
      <c r="G66"/>
      <c r="H66"/>
      <c r="I66"/>
      <c r="J66"/>
      <c r="K66"/>
      <c r="L66"/>
      <c r="M66"/>
      <c r="N66"/>
      <c r="O66"/>
      <c r="P66"/>
      <c r="Q66"/>
      <c r="R66"/>
      <c r="S66"/>
    </row>
    <row r="67" spans="1:19" s="29" customFormat="1" ht="12.75" hidden="1" customHeight="1" outlineLevel="1">
      <c r="A67" s="33">
        <v>39387</v>
      </c>
      <c r="B67" s="34">
        <v>125.88</v>
      </c>
      <c r="C67" s="35">
        <v>126.24</v>
      </c>
      <c r="D67"/>
      <c r="E67"/>
      <c r="F67"/>
      <c r="G67"/>
      <c r="H67"/>
      <c r="I67"/>
      <c r="J67"/>
      <c r="K67"/>
      <c r="L67"/>
      <c r="M67"/>
      <c r="N67"/>
      <c r="O67"/>
      <c r="P67"/>
      <c r="Q67"/>
      <c r="R67"/>
      <c r="S67"/>
    </row>
    <row r="68" spans="1:19" s="29" customFormat="1" ht="12.75" hidden="1" customHeight="1" outlineLevel="1">
      <c r="A68" s="36">
        <v>39417</v>
      </c>
      <c r="B68" s="37">
        <v>122.43</v>
      </c>
      <c r="C68" s="38">
        <v>127.42</v>
      </c>
      <c r="D68"/>
      <c r="E68"/>
      <c r="F68"/>
      <c r="G68"/>
      <c r="H68"/>
      <c r="I68"/>
      <c r="J68"/>
      <c r="K68"/>
      <c r="L68"/>
      <c r="M68"/>
      <c r="N68"/>
      <c r="O68"/>
      <c r="P68"/>
      <c r="Q68"/>
      <c r="R68"/>
      <c r="S68"/>
    </row>
    <row r="69" spans="1:19" s="29" customFormat="1" ht="12.75" hidden="1" customHeight="1" outlineLevel="1">
      <c r="A69" s="33">
        <v>39448</v>
      </c>
      <c r="B69" s="34">
        <v>121.86</v>
      </c>
      <c r="C69" s="35">
        <v>127.6</v>
      </c>
      <c r="D69"/>
      <c r="E69"/>
      <c r="F69"/>
      <c r="G69"/>
      <c r="H69"/>
      <c r="I69"/>
      <c r="J69"/>
      <c r="K69"/>
      <c r="L69"/>
      <c r="M69"/>
      <c r="N69"/>
      <c r="O69"/>
      <c r="P69"/>
      <c r="Q69"/>
      <c r="R69"/>
      <c r="S69"/>
    </row>
    <row r="70" spans="1:19" s="29" customFormat="1" ht="12.75" hidden="1" customHeight="1" outlineLevel="1">
      <c r="A70" s="36">
        <v>39479</v>
      </c>
      <c r="B70" s="37">
        <v>121.91</v>
      </c>
      <c r="C70" s="38">
        <v>127.26</v>
      </c>
      <c r="D70"/>
      <c r="E70"/>
      <c r="F70"/>
      <c r="G70"/>
      <c r="H70"/>
      <c r="I70"/>
      <c r="J70"/>
      <c r="K70"/>
      <c r="L70"/>
      <c r="M70"/>
      <c r="N70"/>
      <c r="O70"/>
      <c r="P70"/>
      <c r="Q70"/>
      <c r="R70"/>
      <c r="S70"/>
    </row>
    <row r="71" spans="1:19" s="29" customFormat="1" ht="12.75" hidden="1" customHeight="1" outlineLevel="1">
      <c r="A71" s="33">
        <v>39508</v>
      </c>
      <c r="B71" s="34">
        <v>128.99</v>
      </c>
      <c r="C71" s="35">
        <v>126.29</v>
      </c>
      <c r="D71"/>
      <c r="E71"/>
      <c r="F71"/>
      <c r="G71"/>
      <c r="H71"/>
      <c r="I71"/>
      <c r="J71"/>
      <c r="K71"/>
      <c r="L71"/>
      <c r="M71"/>
      <c r="N71"/>
      <c r="O71"/>
      <c r="P71"/>
      <c r="Q71"/>
      <c r="R71"/>
      <c r="S71"/>
    </row>
    <row r="72" spans="1:19" s="29" customFormat="1" ht="12.75" hidden="1" customHeight="1" outlineLevel="1">
      <c r="A72" s="36">
        <v>39539</v>
      </c>
      <c r="B72" s="37">
        <v>129.47999999999999</v>
      </c>
      <c r="C72" s="38">
        <v>128.07</v>
      </c>
      <c r="D72"/>
      <c r="E72"/>
      <c r="F72"/>
      <c r="G72"/>
      <c r="H72"/>
      <c r="I72"/>
      <c r="J72"/>
      <c r="K72"/>
      <c r="L72"/>
      <c r="M72"/>
      <c r="N72"/>
      <c r="O72"/>
      <c r="P72"/>
      <c r="Q72"/>
      <c r="R72"/>
      <c r="S72"/>
    </row>
    <row r="73" spans="1:19" s="29" customFormat="1" ht="12.75" hidden="1" customHeight="1" outlineLevel="1">
      <c r="A73" s="33">
        <v>39569</v>
      </c>
      <c r="B73" s="34">
        <v>128.91999999999999</v>
      </c>
      <c r="C73" s="35">
        <v>129.38999999999999</v>
      </c>
      <c r="D73"/>
      <c r="E73"/>
      <c r="F73"/>
      <c r="G73"/>
      <c r="H73"/>
      <c r="I73"/>
      <c r="J73"/>
      <c r="K73"/>
      <c r="L73"/>
      <c r="M73"/>
      <c r="N73"/>
      <c r="O73"/>
      <c r="P73"/>
      <c r="Q73"/>
      <c r="R73"/>
      <c r="S73"/>
    </row>
    <row r="74" spans="1:19" s="29" customFormat="1" ht="12.75" hidden="1" customHeight="1" outlineLevel="1">
      <c r="A74" s="36">
        <v>39600</v>
      </c>
      <c r="B74" s="37">
        <v>130.59</v>
      </c>
      <c r="C74" s="38">
        <v>130.53</v>
      </c>
      <c r="D74"/>
      <c r="E74"/>
      <c r="F74"/>
      <c r="G74"/>
      <c r="H74"/>
      <c r="I74"/>
      <c r="J74"/>
      <c r="K74"/>
      <c r="L74"/>
      <c r="M74"/>
      <c r="N74"/>
      <c r="O74"/>
      <c r="P74"/>
      <c r="Q74"/>
      <c r="R74"/>
      <c r="S74"/>
    </row>
    <row r="75" spans="1:19" s="29" customFormat="1" ht="12.75" hidden="1" customHeight="1" outlineLevel="1">
      <c r="A75" s="33">
        <v>39630</v>
      </c>
      <c r="B75" s="34">
        <v>136.53</v>
      </c>
      <c r="C75" s="35">
        <v>130.55000000000001</v>
      </c>
      <c r="D75"/>
      <c r="E75"/>
      <c r="F75"/>
      <c r="G75"/>
      <c r="H75"/>
      <c r="I75"/>
      <c r="J75"/>
      <c r="K75"/>
      <c r="L75"/>
      <c r="M75"/>
      <c r="N75"/>
      <c r="O75"/>
      <c r="P75"/>
      <c r="Q75"/>
      <c r="R75"/>
      <c r="S75"/>
    </row>
    <row r="76" spans="1:19" s="29" customFormat="1" ht="12.75" hidden="1" customHeight="1" outlineLevel="1">
      <c r="A76" s="36">
        <v>39661</v>
      </c>
      <c r="B76" s="37">
        <v>133.87</v>
      </c>
      <c r="C76" s="38">
        <v>130.9</v>
      </c>
      <c r="D76"/>
      <c r="E76"/>
      <c r="F76"/>
      <c r="G76"/>
      <c r="H76"/>
      <c r="I76"/>
      <c r="J76"/>
      <c r="K76"/>
      <c r="L76"/>
      <c r="M76"/>
      <c r="N76"/>
      <c r="O76"/>
      <c r="P76"/>
      <c r="Q76"/>
      <c r="R76"/>
      <c r="S76"/>
    </row>
    <row r="77" spans="1:19" s="29" customFormat="1" ht="12.75" hidden="1" customHeight="1" outlineLevel="1">
      <c r="A77" s="33">
        <v>39692</v>
      </c>
      <c r="B77" s="34">
        <v>132.6</v>
      </c>
      <c r="C77" s="35">
        <v>130.61000000000001</v>
      </c>
      <c r="D77"/>
      <c r="E77"/>
      <c r="F77"/>
      <c r="G77"/>
      <c r="H77"/>
      <c r="I77"/>
      <c r="J77"/>
      <c r="K77"/>
      <c r="L77"/>
      <c r="M77"/>
      <c r="N77"/>
      <c r="O77"/>
      <c r="P77"/>
      <c r="Q77"/>
      <c r="R77"/>
      <c r="S77"/>
    </row>
    <row r="78" spans="1:19" s="29" customFormat="1" ht="12.75" hidden="1" customHeight="1" outlineLevel="1">
      <c r="A78" s="36">
        <v>39722</v>
      </c>
      <c r="B78" s="37">
        <v>132.80000000000001</v>
      </c>
      <c r="C78" s="38">
        <v>128.18</v>
      </c>
      <c r="D78"/>
      <c r="E78"/>
      <c r="F78"/>
      <c r="G78"/>
      <c r="H78"/>
      <c r="I78"/>
      <c r="J78"/>
      <c r="K78"/>
      <c r="L78"/>
      <c r="M78"/>
      <c r="N78"/>
      <c r="O78"/>
      <c r="P78"/>
      <c r="Q78"/>
      <c r="R78"/>
      <c r="S78"/>
    </row>
    <row r="79" spans="1:19" s="29" customFormat="1" ht="12.75" hidden="1" customHeight="1" outlineLevel="1">
      <c r="A79" s="33">
        <v>39753</v>
      </c>
      <c r="B79" s="34">
        <v>124.58</v>
      </c>
      <c r="C79" s="35">
        <v>125.03</v>
      </c>
      <c r="D79"/>
      <c r="E79"/>
      <c r="F79"/>
      <c r="G79"/>
      <c r="H79"/>
      <c r="I79"/>
      <c r="J79"/>
      <c r="K79"/>
      <c r="L79"/>
      <c r="M79"/>
      <c r="N79"/>
      <c r="O79"/>
      <c r="P79"/>
      <c r="Q79"/>
      <c r="R79"/>
      <c r="S79"/>
    </row>
    <row r="80" spans="1:19" s="29" customFormat="1" ht="12.75" hidden="1" customHeight="1" outlineLevel="1">
      <c r="A80" s="36">
        <v>39783</v>
      </c>
      <c r="B80" s="37">
        <v>118.9</v>
      </c>
      <c r="C80" s="38">
        <v>121.57</v>
      </c>
      <c r="D80"/>
      <c r="E80"/>
      <c r="F80"/>
      <c r="G80"/>
      <c r="H80"/>
      <c r="I80"/>
      <c r="J80"/>
      <c r="K80"/>
      <c r="L80"/>
      <c r="M80"/>
      <c r="N80"/>
      <c r="O80"/>
      <c r="P80"/>
      <c r="Q80"/>
      <c r="R80"/>
      <c r="S80"/>
    </row>
    <row r="81" spans="1:19" s="29" customFormat="1" ht="12.75" hidden="1" customHeight="1" outlineLevel="1">
      <c r="A81" s="33">
        <v>39814</v>
      </c>
      <c r="B81" s="34">
        <v>115.2</v>
      </c>
      <c r="C81" s="35">
        <v>121.39</v>
      </c>
      <c r="D81"/>
      <c r="E81"/>
      <c r="F81"/>
      <c r="G81"/>
      <c r="H81"/>
      <c r="I81"/>
      <c r="J81"/>
      <c r="K81"/>
      <c r="L81"/>
      <c r="M81"/>
      <c r="N81"/>
      <c r="O81"/>
      <c r="P81"/>
      <c r="Q81"/>
      <c r="R81"/>
      <c r="S81"/>
    </row>
    <row r="82" spans="1:19" s="29" customFormat="1" ht="12.75" hidden="1" customHeight="1" outlineLevel="1">
      <c r="A82" s="36">
        <v>39845</v>
      </c>
      <c r="B82" s="37">
        <v>115.26</v>
      </c>
      <c r="C82" s="38">
        <v>122.37</v>
      </c>
      <c r="D82"/>
      <c r="E82"/>
      <c r="F82"/>
      <c r="G82"/>
      <c r="H82"/>
      <c r="I82"/>
      <c r="J82"/>
      <c r="K82"/>
      <c r="L82"/>
      <c r="M82"/>
      <c r="N82"/>
      <c r="O82"/>
      <c r="P82"/>
      <c r="Q82"/>
      <c r="R82"/>
      <c r="S82"/>
    </row>
    <row r="83" spans="1:19" s="29" customFormat="1" ht="12.75" hidden="1" customHeight="1" outlineLevel="1">
      <c r="A83" s="33">
        <v>39873</v>
      </c>
      <c r="B83" s="34">
        <v>127.81</v>
      </c>
      <c r="C83" s="35">
        <v>122.92</v>
      </c>
      <c r="D83"/>
      <c r="E83"/>
      <c r="F83"/>
      <c r="G83"/>
      <c r="H83"/>
      <c r="I83"/>
      <c r="J83"/>
      <c r="K83"/>
      <c r="L83"/>
      <c r="M83"/>
      <c r="N83"/>
      <c r="O83"/>
      <c r="P83"/>
      <c r="Q83"/>
      <c r="R83"/>
      <c r="S83"/>
    </row>
    <row r="84" spans="1:19" s="29" customFormat="1" ht="12.75" hidden="1" customHeight="1" outlineLevel="1">
      <c r="A84" s="36">
        <v>39904</v>
      </c>
      <c r="B84" s="37">
        <v>123.09</v>
      </c>
      <c r="C84" s="38">
        <v>123.57</v>
      </c>
      <c r="D84"/>
      <c r="E84"/>
      <c r="F84"/>
      <c r="G84"/>
      <c r="H84"/>
      <c r="I84"/>
      <c r="J84"/>
      <c r="K84"/>
      <c r="L84"/>
      <c r="M84"/>
      <c r="N84"/>
      <c r="O84"/>
      <c r="P84"/>
      <c r="Q84"/>
      <c r="R84"/>
      <c r="S84"/>
    </row>
    <row r="85" spans="1:19" s="29" customFormat="1" ht="12.75" hidden="1" customHeight="1" outlineLevel="1">
      <c r="A85" s="33">
        <v>39934</v>
      </c>
      <c r="B85" s="34">
        <v>124.41</v>
      </c>
      <c r="C85" s="35">
        <v>124.8</v>
      </c>
      <c r="D85"/>
      <c r="E85"/>
      <c r="F85"/>
      <c r="G85"/>
      <c r="H85"/>
      <c r="I85"/>
      <c r="J85"/>
      <c r="K85"/>
      <c r="L85"/>
      <c r="M85"/>
      <c r="N85"/>
      <c r="O85"/>
      <c r="P85"/>
      <c r="Q85"/>
      <c r="R85"/>
      <c r="S85"/>
    </row>
    <row r="86" spans="1:19" s="29" customFormat="1" ht="12.75" hidden="1" customHeight="1" outlineLevel="1">
      <c r="A86" s="36">
        <v>39965</v>
      </c>
      <c r="B86" s="37">
        <v>125.61</v>
      </c>
      <c r="C86" s="38">
        <v>125.47</v>
      </c>
      <c r="D86"/>
      <c r="E86"/>
      <c r="F86"/>
      <c r="G86"/>
      <c r="H86"/>
      <c r="I86"/>
      <c r="J86"/>
      <c r="K86"/>
      <c r="L86"/>
      <c r="M86"/>
      <c r="N86"/>
      <c r="O86"/>
      <c r="P86"/>
      <c r="Q86"/>
      <c r="R86"/>
      <c r="S86"/>
    </row>
    <row r="87" spans="1:19" s="29" customFormat="1" ht="12.75" hidden="1" customHeight="1" outlineLevel="1">
      <c r="A87" s="33">
        <v>39995</v>
      </c>
      <c r="B87" s="34">
        <v>131.44</v>
      </c>
      <c r="C87" s="35">
        <v>125.86</v>
      </c>
      <c r="D87"/>
      <c r="E87"/>
      <c r="F87"/>
      <c r="G87"/>
      <c r="H87"/>
      <c r="I87"/>
      <c r="J87"/>
      <c r="K87"/>
      <c r="L87"/>
      <c r="M87"/>
      <c r="N87"/>
      <c r="O87"/>
      <c r="P87"/>
      <c r="Q87"/>
      <c r="R87"/>
      <c r="S87"/>
    </row>
    <row r="88" spans="1:19" s="29" customFormat="1" ht="12.75" hidden="1" customHeight="1" outlineLevel="1">
      <c r="A88" s="36">
        <v>40026</v>
      </c>
      <c r="B88" s="37">
        <v>130.69999999999999</v>
      </c>
      <c r="C88" s="38">
        <v>127.91</v>
      </c>
      <c r="D88"/>
      <c r="E88"/>
      <c r="F88"/>
      <c r="G88"/>
      <c r="H88"/>
      <c r="I88"/>
      <c r="J88"/>
      <c r="K88"/>
      <c r="L88"/>
      <c r="M88"/>
      <c r="N88"/>
      <c r="O88"/>
      <c r="P88"/>
      <c r="Q88"/>
      <c r="R88"/>
      <c r="S88"/>
    </row>
    <row r="89" spans="1:19" s="29" customFormat="1" ht="12.75" hidden="1" customHeight="1" outlineLevel="1">
      <c r="A89" s="33">
        <v>40057</v>
      </c>
      <c r="B89" s="34">
        <v>129.81</v>
      </c>
      <c r="C89" s="35">
        <v>128.86000000000001</v>
      </c>
      <c r="D89"/>
      <c r="E89"/>
      <c r="F89"/>
      <c r="G89"/>
      <c r="H89"/>
      <c r="I89"/>
      <c r="J89"/>
      <c r="K89"/>
      <c r="L89"/>
      <c r="M89"/>
      <c r="N89"/>
      <c r="O89"/>
      <c r="P89"/>
      <c r="Q89"/>
      <c r="R89"/>
      <c r="S89"/>
    </row>
    <row r="90" spans="1:19" s="29" customFormat="1" ht="12.75" hidden="1" customHeight="1" outlineLevel="1">
      <c r="A90" s="36">
        <v>40087</v>
      </c>
      <c r="B90" s="37">
        <v>132.47999999999999</v>
      </c>
      <c r="C90" s="38">
        <v>129.96</v>
      </c>
      <c r="D90"/>
      <c r="E90"/>
      <c r="F90"/>
      <c r="G90"/>
      <c r="H90"/>
      <c r="I90"/>
      <c r="J90"/>
      <c r="K90"/>
      <c r="L90"/>
      <c r="M90"/>
      <c r="N90"/>
      <c r="O90"/>
      <c r="P90"/>
      <c r="Q90"/>
      <c r="R90"/>
      <c r="S90"/>
    </row>
    <row r="91" spans="1:19" s="29" customFormat="1" ht="12.75" hidden="1" customHeight="1" outlineLevel="1">
      <c r="A91" s="33">
        <v>40118</v>
      </c>
      <c r="B91" s="34">
        <v>129.62</v>
      </c>
      <c r="C91" s="35">
        <v>130.07</v>
      </c>
      <c r="D91"/>
      <c r="E91"/>
      <c r="F91"/>
      <c r="G91"/>
      <c r="H91"/>
      <c r="I91"/>
      <c r="J91"/>
      <c r="K91"/>
      <c r="L91"/>
      <c r="M91"/>
      <c r="N91"/>
      <c r="O91"/>
      <c r="P91"/>
      <c r="Q91"/>
      <c r="R91"/>
      <c r="S91"/>
    </row>
    <row r="92" spans="1:19" s="29" customFormat="1" ht="12.75" hidden="1" customHeight="1" outlineLevel="1">
      <c r="A92" s="36">
        <v>40148</v>
      </c>
      <c r="B92" s="37">
        <v>129.22999999999999</v>
      </c>
      <c r="C92" s="38">
        <v>132.01</v>
      </c>
      <c r="D92"/>
      <c r="E92"/>
      <c r="F92"/>
      <c r="G92"/>
      <c r="H92"/>
      <c r="I92"/>
      <c r="J92"/>
      <c r="K92"/>
      <c r="L92"/>
      <c r="M92"/>
      <c r="N92"/>
      <c r="O92"/>
      <c r="P92"/>
      <c r="Q92"/>
      <c r="R92"/>
      <c r="S92"/>
    </row>
    <row r="93" spans="1:19" s="29" customFormat="1" ht="12.75" hidden="1" customHeight="1" outlineLevel="1">
      <c r="A93" s="33">
        <v>40179</v>
      </c>
      <c r="B93" s="34">
        <v>125.81</v>
      </c>
      <c r="C93" s="35">
        <v>134</v>
      </c>
      <c r="D93"/>
      <c r="E93"/>
      <c r="F93"/>
      <c r="G93"/>
      <c r="H93"/>
      <c r="I93"/>
      <c r="J93"/>
      <c r="K93"/>
      <c r="L93"/>
      <c r="M93"/>
      <c r="N93"/>
      <c r="O93"/>
      <c r="P93"/>
      <c r="Q93"/>
      <c r="R93"/>
      <c r="S93"/>
    </row>
    <row r="94" spans="1:19" s="29" customFormat="1" ht="12.75" hidden="1" customHeight="1" outlineLevel="1">
      <c r="A94" s="36">
        <v>40210</v>
      </c>
      <c r="B94" s="37">
        <v>127.61</v>
      </c>
      <c r="C94" s="38">
        <v>135.29</v>
      </c>
      <c r="D94"/>
      <c r="E94"/>
      <c r="F94"/>
      <c r="G94"/>
      <c r="H94"/>
      <c r="I94"/>
      <c r="J94"/>
      <c r="K94"/>
      <c r="L94"/>
      <c r="M94"/>
      <c r="N94"/>
      <c r="O94"/>
      <c r="P94"/>
      <c r="Q94"/>
      <c r="R94"/>
      <c r="S94"/>
    </row>
    <row r="95" spans="1:19" s="29" customFormat="1" ht="12.75" hidden="1" customHeight="1" outlineLevel="1">
      <c r="A95" s="33">
        <v>40238</v>
      </c>
      <c r="B95" s="34">
        <v>143.44</v>
      </c>
      <c r="C95" s="35">
        <v>136.51</v>
      </c>
      <c r="D95"/>
      <c r="E95"/>
      <c r="F95"/>
      <c r="G95"/>
      <c r="H95"/>
      <c r="I95"/>
      <c r="J95"/>
      <c r="K95"/>
      <c r="L95"/>
      <c r="M95"/>
      <c r="N95"/>
      <c r="O95"/>
      <c r="P95"/>
      <c r="Q95"/>
      <c r="R95"/>
      <c r="S95"/>
    </row>
    <row r="96" spans="1:19" s="29" customFormat="1" ht="12.75" hidden="1" customHeight="1" outlineLevel="1">
      <c r="A96" s="36">
        <v>40269</v>
      </c>
      <c r="B96" s="37">
        <v>136.87</v>
      </c>
      <c r="C96" s="38">
        <v>137.25</v>
      </c>
      <c r="D96"/>
      <c r="E96"/>
      <c r="F96"/>
      <c r="G96"/>
      <c r="H96"/>
      <c r="I96"/>
      <c r="J96"/>
      <c r="K96"/>
      <c r="L96"/>
      <c r="M96"/>
      <c r="N96"/>
      <c r="O96"/>
      <c r="P96"/>
      <c r="Q96"/>
      <c r="R96"/>
      <c r="S96"/>
    </row>
    <row r="97" spans="1:19" s="29" customFormat="1" ht="12.75" hidden="1" customHeight="1" outlineLevel="1">
      <c r="A97" s="33">
        <v>40299</v>
      </c>
      <c r="B97" s="34">
        <v>136.52000000000001</v>
      </c>
      <c r="C97" s="35">
        <v>136.22</v>
      </c>
      <c r="D97"/>
      <c r="E97"/>
      <c r="F97"/>
      <c r="G97"/>
      <c r="H97"/>
      <c r="I97"/>
      <c r="J97"/>
      <c r="K97"/>
      <c r="L97"/>
      <c r="M97"/>
      <c r="N97"/>
      <c r="O97"/>
      <c r="P97"/>
      <c r="Q97"/>
      <c r="R97"/>
      <c r="S97"/>
    </row>
    <row r="98" spans="1:19" s="29" customFormat="1" ht="12.75" hidden="1" customHeight="1" outlineLevel="1">
      <c r="A98" s="36">
        <v>40330</v>
      </c>
      <c r="B98" s="37">
        <v>136.09</v>
      </c>
      <c r="C98" s="38">
        <v>135.87</v>
      </c>
      <c r="D98"/>
      <c r="E98"/>
      <c r="F98"/>
      <c r="G98"/>
      <c r="H98"/>
      <c r="I98"/>
      <c r="J98"/>
      <c r="K98"/>
      <c r="L98"/>
      <c r="M98"/>
      <c r="N98"/>
      <c r="O98"/>
      <c r="P98"/>
      <c r="Q98"/>
      <c r="R98"/>
      <c r="S98"/>
    </row>
    <row r="99" spans="1:19" s="29" customFormat="1" ht="12.75" hidden="1" customHeight="1" outlineLevel="1">
      <c r="A99" s="33">
        <v>40360</v>
      </c>
      <c r="B99" s="34">
        <v>141.63999999999999</v>
      </c>
      <c r="C99" s="35">
        <v>136.72999999999999</v>
      </c>
      <c r="D99"/>
      <c r="E99"/>
      <c r="F99"/>
      <c r="G99"/>
      <c r="H99"/>
      <c r="I99"/>
      <c r="J99"/>
      <c r="K99"/>
      <c r="L99"/>
      <c r="M99"/>
      <c r="N99"/>
      <c r="O99"/>
      <c r="P99"/>
      <c r="Q99"/>
      <c r="R99"/>
      <c r="S99"/>
    </row>
    <row r="100" spans="1:19" s="29" customFormat="1" ht="12.75" hidden="1" customHeight="1" outlineLevel="1">
      <c r="A100" s="36">
        <v>40391</v>
      </c>
      <c r="B100" s="37">
        <v>141.55000000000001</v>
      </c>
      <c r="C100" s="38">
        <v>137.55000000000001</v>
      </c>
      <c r="D100"/>
      <c r="E100"/>
      <c r="F100"/>
      <c r="G100"/>
      <c r="H100"/>
      <c r="I100"/>
      <c r="J100"/>
      <c r="K100"/>
      <c r="L100"/>
      <c r="M100"/>
      <c r="N100"/>
      <c r="O100"/>
      <c r="P100"/>
      <c r="Q100"/>
      <c r="R100"/>
      <c r="S100"/>
    </row>
    <row r="101" spans="1:19" s="29" customFormat="1" ht="12.75" hidden="1" customHeight="1" outlineLevel="1">
      <c r="A101" s="33">
        <v>40422</v>
      </c>
      <c r="B101" s="34">
        <v>139.46</v>
      </c>
      <c r="C101" s="35">
        <v>138.85</v>
      </c>
      <c r="D101"/>
      <c r="E101"/>
      <c r="F101"/>
      <c r="G101"/>
      <c r="H101"/>
      <c r="I101"/>
      <c r="J101"/>
      <c r="K101"/>
      <c r="L101"/>
      <c r="M101"/>
      <c r="N101"/>
      <c r="O101"/>
      <c r="P101"/>
      <c r="Q101"/>
      <c r="R101"/>
      <c r="S101"/>
    </row>
    <row r="102" spans="1:19" s="29" customFormat="1" ht="12.75" hidden="1" customHeight="1" outlineLevel="1">
      <c r="A102" s="36">
        <v>40452</v>
      </c>
      <c r="B102" s="37">
        <v>139.33000000000001</v>
      </c>
      <c r="C102" s="38">
        <v>138.65</v>
      </c>
      <c r="D102"/>
      <c r="E102"/>
      <c r="F102"/>
      <c r="G102"/>
      <c r="H102"/>
      <c r="I102"/>
      <c r="J102"/>
      <c r="K102"/>
      <c r="L102"/>
      <c r="M102"/>
      <c r="N102"/>
      <c r="O102"/>
      <c r="P102"/>
      <c r="Q102"/>
      <c r="R102"/>
      <c r="S102"/>
    </row>
    <row r="103" spans="1:19" s="29" customFormat="1" ht="12.75" hidden="1" customHeight="1" outlineLevel="1">
      <c r="A103" s="33">
        <v>40483</v>
      </c>
      <c r="B103" s="34">
        <v>139.68</v>
      </c>
      <c r="C103" s="35">
        <v>140.13999999999999</v>
      </c>
      <c r="D103"/>
      <c r="E103"/>
      <c r="F103"/>
      <c r="G103"/>
      <c r="H103"/>
      <c r="I103"/>
      <c r="J103"/>
      <c r="K103"/>
      <c r="L103"/>
      <c r="M103"/>
      <c r="N103"/>
      <c r="O103"/>
      <c r="P103"/>
      <c r="Q103"/>
      <c r="R103"/>
      <c r="S103"/>
    </row>
    <row r="104" spans="1:19" s="29" customFormat="1" ht="12.75" hidden="1" customHeight="1" outlineLevel="1">
      <c r="A104" s="36">
        <v>40513</v>
      </c>
      <c r="B104" s="37">
        <v>136.69</v>
      </c>
      <c r="C104" s="38">
        <v>138.68</v>
      </c>
      <c r="D104"/>
      <c r="E104"/>
      <c r="F104"/>
      <c r="G104"/>
      <c r="H104"/>
      <c r="I104"/>
      <c r="J104"/>
      <c r="K104"/>
      <c r="L104"/>
      <c r="M104"/>
      <c r="N104"/>
      <c r="O104"/>
      <c r="P104"/>
      <c r="Q104"/>
      <c r="R104"/>
      <c r="S104"/>
    </row>
    <row r="105" spans="1:19" s="29" customFormat="1" ht="12.75" hidden="1" customHeight="1" outlineLevel="1">
      <c r="A105" s="33">
        <v>40544</v>
      </c>
      <c r="B105" s="34">
        <v>132.66</v>
      </c>
      <c r="C105" s="35">
        <v>140.37</v>
      </c>
      <c r="D105"/>
      <c r="E105"/>
      <c r="F105"/>
      <c r="G105"/>
      <c r="H105"/>
      <c r="I105"/>
      <c r="J105"/>
      <c r="K105"/>
      <c r="L105"/>
      <c r="M105"/>
      <c r="N105"/>
      <c r="O105"/>
      <c r="P105"/>
      <c r="Q105"/>
      <c r="R105"/>
      <c r="S105"/>
    </row>
    <row r="106" spans="1:19" s="29" customFormat="1" ht="12.75" hidden="1" customHeight="1" outlineLevel="1">
      <c r="A106" s="36">
        <v>40575</v>
      </c>
      <c r="B106" s="37">
        <v>136.18</v>
      </c>
      <c r="C106" s="38">
        <v>140.91</v>
      </c>
      <c r="D106"/>
      <c r="E106"/>
      <c r="F106"/>
      <c r="G106"/>
      <c r="H106"/>
      <c r="I106"/>
      <c r="J106"/>
      <c r="K106"/>
      <c r="L106"/>
      <c r="M106"/>
      <c r="N106"/>
      <c r="O106"/>
      <c r="P106"/>
      <c r="Q106"/>
      <c r="R106"/>
      <c r="S106"/>
    </row>
    <row r="107" spans="1:19" s="29" customFormat="1" ht="12.75" hidden="1" customHeight="1" outlineLevel="1">
      <c r="A107" s="33">
        <v>40603</v>
      </c>
      <c r="B107" s="34">
        <v>144.93</v>
      </c>
      <c r="C107" s="35">
        <v>140.97999999999999</v>
      </c>
      <c r="D107"/>
      <c r="E107"/>
      <c r="F107"/>
      <c r="G107"/>
      <c r="H107"/>
      <c r="I107"/>
      <c r="J107"/>
      <c r="K107"/>
      <c r="L107"/>
      <c r="M107"/>
      <c r="N107"/>
      <c r="O107"/>
      <c r="P107"/>
      <c r="Q107"/>
      <c r="R107"/>
      <c r="S107"/>
    </row>
    <row r="108" spans="1:19" s="29" customFormat="1" ht="12.75" hidden="1" customHeight="1" outlineLevel="1">
      <c r="A108" s="36">
        <v>40634</v>
      </c>
      <c r="B108" s="37">
        <v>139.88999999999999</v>
      </c>
      <c r="C108" s="38">
        <v>141.06</v>
      </c>
      <c r="D108"/>
      <c r="E108"/>
      <c r="F108"/>
      <c r="G108"/>
      <c r="H108"/>
      <c r="I108"/>
      <c r="J108"/>
      <c r="K108"/>
      <c r="L108"/>
      <c r="M108"/>
      <c r="N108"/>
      <c r="O108"/>
      <c r="P108"/>
      <c r="Q108"/>
      <c r="R108"/>
      <c r="S108"/>
    </row>
    <row r="109" spans="1:19" s="29" customFormat="1" ht="12.75" hidden="1" customHeight="1" outlineLevel="1">
      <c r="A109" s="33">
        <v>40664</v>
      </c>
      <c r="B109" s="34">
        <v>143.22999999999999</v>
      </c>
      <c r="C109" s="35">
        <v>141.21</v>
      </c>
      <c r="D109"/>
      <c r="E109"/>
      <c r="F109"/>
      <c r="G109"/>
      <c r="H109"/>
      <c r="I109"/>
      <c r="J109"/>
      <c r="K109"/>
      <c r="L109"/>
      <c r="M109"/>
      <c r="N109"/>
      <c r="O109"/>
      <c r="P109"/>
      <c r="Q109"/>
      <c r="R109"/>
      <c r="S109"/>
    </row>
    <row r="110" spans="1:19" s="29" customFormat="1" ht="12.75" hidden="1" customHeight="1" outlineLevel="1">
      <c r="A110" s="36">
        <v>40695</v>
      </c>
      <c r="B110" s="37">
        <v>141.75</v>
      </c>
      <c r="C110" s="38">
        <v>141.83000000000001</v>
      </c>
      <c r="D110"/>
      <c r="E110"/>
      <c r="F110"/>
      <c r="G110"/>
      <c r="H110"/>
      <c r="I110"/>
      <c r="J110"/>
      <c r="K110"/>
      <c r="L110"/>
      <c r="M110"/>
      <c r="N110"/>
      <c r="O110"/>
      <c r="P110"/>
      <c r="Q110"/>
      <c r="R110"/>
      <c r="S110"/>
    </row>
    <row r="111" spans="1:19" s="29" customFormat="1" ht="12.75" hidden="1" customHeight="1" outlineLevel="1">
      <c r="A111" s="33">
        <v>40725</v>
      </c>
      <c r="B111" s="34">
        <v>145.19</v>
      </c>
      <c r="C111" s="35">
        <v>142.07</v>
      </c>
      <c r="D111"/>
      <c r="E111"/>
      <c r="F111"/>
      <c r="G111"/>
      <c r="H111"/>
      <c r="I111"/>
      <c r="J111"/>
      <c r="K111"/>
      <c r="L111"/>
      <c r="M111"/>
      <c r="N111"/>
      <c r="O111"/>
      <c r="P111"/>
      <c r="Q111"/>
      <c r="R111"/>
      <c r="S111"/>
    </row>
    <row r="112" spans="1:19" s="29" customFormat="1" ht="12.75" hidden="1" customHeight="1" outlineLevel="1">
      <c r="A112" s="36">
        <v>40756</v>
      </c>
      <c r="B112" s="37">
        <v>147.51</v>
      </c>
      <c r="C112" s="38">
        <v>141.85</v>
      </c>
      <c r="D112"/>
      <c r="E112"/>
      <c r="F112"/>
      <c r="G112"/>
      <c r="H112"/>
      <c r="I112"/>
      <c r="J112"/>
      <c r="K112"/>
      <c r="L112"/>
      <c r="M112"/>
      <c r="N112"/>
      <c r="O112"/>
      <c r="P112"/>
      <c r="Q112"/>
      <c r="R112"/>
      <c r="S112"/>
    </row>
    <row r="113" spans="1:19" s="29" customFormat="1" ht="12.75" hidden="1" customHeight="1" outlineLevel="1">
      <c r="A113" s="33">
        <v>40787</v>
      </c>
      <c r="B113" s="34">
        <v>142.30000000000001</v>
      </c>
      <c r="C113" s="35">
        <v>141.63999999999999</v>
      </c>
      <c r="D113"/>
      <c r="E113"/>
      <c r="F113"/>
      <c r="G113"/>
      <c r="H113"/>
      <c r="I113"/>
      <c r="J113"/>
      <c r="K113"/>
      <c r="L113"/>
      <c r="M113"/>
      <c r="N113"/>
      <c r="O113"/>
      <c r="P113"/>
      <c r="Q113"/>
      <c r="R113"/>
      <c r="S113"/>
    </row>
    <row r="114" spans="1:19" s="29" customFormat="1" ht="12.75" hidden="1" customHeight="1" outlineLevel="1">
      <c r="A114" s="36">
        <v>40817</v>
      </c>
      <c r="B114" s="37">
        <v>142.02000000000001</v>
      </c>
      <c r="C114" s="38">
        <v>141.63</v>
      </c>
      <c r="D114"/>
      <c r="E114"/>
      <c r="F114"/>
      <c r="G114"/>
      <c r="H114"/>
      <c r="I114"/>
      <c r="J114"/>
      <c r="K114"/>
      <c r="L114"/>
      <c r="M114"/>
      <c r="N114"/>
      <c r="O114"/>
      <c r="P114"/>
      <c r="Q114"/>
      <c r="R114"/>
      <c r="S114"/>
    </row>
    <row r="115" spans="1:19" s="29" customFormat="1" ht="12.75" hidden="1" customHeight="1" outlineLevel="1">
      <c r="A115" s="33">
        <v>40848</v>
      </c>
      <c r="B115" s="34">
        <v>141.87</v>
      </c>
      <c r="C115" s="35">
        <v>142.31</v>
      </c>
      <c r="D115"/>
      <c r="E115"/>
      <c r="F115"/>
      <c r="G115"/>
      <c r="H115"/>
      <c r="I115"/>
      <c r="J115"/>
      <c r="K115"/>
      <c r="L115"/>
      <c r="M115"/>
      <c r="N115"/>
      <c r="O115"/>
      <c r="P115"/>
      <c r="Q115"/>
      <c r="R115"/>
      <c r="S115"/>
    </row>
    <row r="116" spans="1:19" s="29" customFormat="1" ht="12.75" hidden="1" customHeight="1" outlineLevel="1">
      <c r="A116" s="36">
        <v>40878</v>
      </c>
      <c r="B116" s="37">
        <v>139.22999999999999</v>
      </c>
      <c r="C116" s="38">
        <v>140.96</v>
      </c>
      <c r="D116"/>
      <c r="E116"/>
      <c r="F116"/>
      <c r="G116"/>
      <c r="H116"/>
      <c r="I116"/>
      <c r="J116"/>
      <c r="K116"/>
      <c r="L116"/>
      <c r="M116"/>
      <c r="N116"/>
      <c r="O116"/>
      <c r="P116"/>
      <c r="Q116"/>
      <c r="R116"/>
      <c r="S116"/>
    </row>
    <row r="117" spans="1:19" s="29" customFormat="1" ht="12.75" hidden="1" customHeight="1" outlineLevel="1">
      <c r="A117" s="33">
        <v>40909</v>
      </c>
      <c r="B117" s="34">
        <v>133.34</v>
      </c>
      <c r="C117" s="35">
        <v>139.13</v>
      </c>
      <c r="D117"/>
      <c r="E117"/>
      <c r="F117"/>
      <c r="G117"/>
      <c r="H117"/>
      <c r="I117"/>
      <c r="J117"/>
      <c r="K117"/>
      <c r="L117"/>
      <c r="M117"/>
      <c r="N117"/>
      <c r="O117"/>
      <c r="P117"/>
      <c r="Q117"/>
      <c r="R117"/>
      <c r="S117"/>
    </row>
    <row r="118" spans="1:19" s="29" customFormat="1" ht="12.75" hidden="1" customHeight="1" outlineLevel="1">
      <c r="A118" s="36">
        <v>40940</v>
      </c>
      <c r="B118" s="37">
        <v>135.35</v>
      </c>
      <c r="C118" s="38">
        <v>140.59</v>
      </c>
      <c r="D118"/>
      <c r="E118"/>
      <c r="F118"/>
      <c r="G118"/>
      <c r="H118"/>
      <c r="I118"/>
      <c r="J118"/>
      <c r="K118"/>
      <c r="L118"/>
      <c r="M118"/>
      <c r="N118"/>
      <c r="O118"/>
      <c r="P118"/>
      <c r="Q118"/>
      <c r="R118"/>
      <c r="S118"/>
    </row>
    <row r="119" spans="1:19" s="29" customFormat="1" ht="12.75" hidden="1" customHeight="1" outlineLevel="1">
      <c r="A119" s="33">
        <v>40969</v>
      </c>
      <c r="B119" s="34">
        <v>146.35</v>
      </c>
      <c r="C119" s="35">
        <v>140.18</v>
      </c>
      <c r="D119"/>
      <c r="E119"/>
      <c r="F119"/>
      <c r="G119"/>
      <c r="H119"/>
      <c r="I119"/>
      <c r="J119"/>
      <c r="K119"/>
      <c r="L119"/>
      <c r="M119"/>
      <c r="N119"/>
      <c r="O119"/>
      <c r="P119"/>
      <c r="Q119"/>
      <c r="R119"/>
      <c r="S119"/>
    </row>
    <row r="120" spans="1:19" s="29" customFormat="1" ht="12.75" hidden="1" customHeight="1" outlineLevel="1">
      <c r="A120" s="36">
        <v>41000</v>
      </c>
      <c r="B120" s="37">
        <v>139.85</v>
      </c>
      <c r="C120" s="38">
        <v>140.86000000000001</v>
      </c>
      <c r="D120"/>
      <c r="E120"/>
      <c r="F120"/>
      <c r="G120"/>
      <c r="H120"/>
      <c r="I120"/>
      <c r="J120"/>
      <c r="K120"/>
      <c r="L120"/>
      <c r="M120"/>
      <c r="N120"/>
      <c r="O120"/>
      <c r="P120"/>
      <c r="Q120"/>
      <c r="R120"/>
      <c r="S120"/>
    </row>
    <row r="121" spans="1:19" s="29" customFormat="1" ht="12.75" hidden="1" customHeight="1" outlineLevel="1">
      <c r="A121" s="33">
        <v>41030</v>
      </c>
      <c r="B121" s="34">
        <v>144.56</v>
      </c>
      <c r="C121" s="35">
        <v>142.47999999999999</v>
      </c>
      <c r="D121"/>
      <c r="E121"/>
      <c r="F121"/>
      <c r="G121"/>
      <c r="H121"/>
      <c r="I121"/>
      <c r="J121"/>
      <c r="K121"/>
      <c r="L121"/>
      <c r="M121"/>
      <c r="N121"/>
      <c r="O121"/>
      <c r="P121"/>
      <c r="Q121"/>
      <c r="R121"/>
      <c r="S121"/>
    </row>
    <row r="122" spans="1:19" s="29" customFormat="1" ht="12.75" hidden="1" customHeight="1" outlineLevel="1">
      <c r="A122" s="36">
        <v>41061</v>
      </c>
      <c r="B122" s="37">
        <v>142.28</v>
      </c>
      <c r="C122" s="38">
        <v>143.54</v>
      </c>
      <c r="D122"/>
      <c r="E122"/>
      <c r="F122"/>
      <c r="G122"/>
      <c r="H122"/>
      <c r="I122"/>
      <c r="J122"/>
      <c r="K122"/>
      <c r="L122"/>
      <c r="M122"/>
      <c r="N122"/>
      <c r="O122"/>
      <c r="P122"/>
      <c r="Q122"/>
      <c r="R122"/>
      <c r="S122"/>
    </row>
    <row r="123" spans="1:19" s="29" customFormat="1" ht="12.75" hidden="1" customHeight="1" outlineLevel="1">
      <c r="A123" s="33">
        <v>41091</v>
      </c>
      <c r="B123" s="34">
        <v>147.46</v>
      </c>
      <c r="C123" s="35">
        <v>143.82</v>
      </c>
      <c r="D123"/>
      <c r="E123"/>
      <c r="F123"/>
      <c r="G123"/>
      <c r="H123"/>
      <c r="I123"/>
      <c r="J123"/>
      <c r="K123"/>
      <c r="L123"/>
      <c r="M123"/>
      <c r="N123"/>
      <c r="O123"/>
      <c r="P123"/>
      <c r="Q123"/>
      <c r="R123"/>
      <c r="S123"/>
    </row>
    <row r="124" spans="1:19" s="29" customFormat="1" ht="12.75" hidden="1" customHeight="1" outlineLevel="1">
      <c r="A124" s="36">
        <v>41122</v>
      </c>
      <c r="B124" s="37">
        <v>149.91</v>
      </c>
      <c r="C124" s="38">
        <v>144.21</v>
      </c>
      <c r="D124"/>
      <c r="E124"/>
      <c r="F124"/>
      <c r="G124"/>
      <c r="H124"/>
      <c r="I124"/>
      <c r="J124"/>
      <c r="K124"/>
      <c r="L124"/>
      <c r="M124"/>
      <c r="N124"/>
      <c r="O124"/>
      <c r="P124"/>
      <c r="Q124"/>
      <c r="R124"/>
      <c r="S124"/>
    </row>
    <row r="125" spans="1:19" s="29" customFormat="1" ht="12.75" hidden="1" customHeight="1" outlineLevel="1">
      <c r="A125" s="33">
        <v>41153</v>
      </c>
      <c r="B125" s="34">
        <v>141.6</v>
      </c>
      <c r="C125" s="35">
        <v>143.59</v>
      </c>
      <c r="D125"/>
      <c r="E125"/>
      <c r="F125"/>
      <c r="G125"/>
      <c r="H125"/>
      <c r="I125"/>
      <c r="J125"/>
      <c r="K125"/>
      <c r="L125"/>
      <c r="M125"/>
      <c r="N125"/>
      <c r="O125"/>
      <c r="P125"/>
      <c r="Q125"/>
      <c r="R125"/>
      <c r="S125"/>
    </row>
    <row r="126" spans="1:19" s="29" customFormat="1" ht="12.75" hidden="1" customHeight="1" outlineLevel="1">
      <c r="A126" s="36">
        <v>41183</v>
      </c>
      <c r="B126" s="37">
        <v>147.71</v>
      </c>
      <c r="C126" s="38">
        <v>144.85</v>
      </c>
      <c r="D126"/>
      <c r="E126"/>
      <c r="F126"/>
      <c r="G126"/>
      <c r="H126"/>
      <c r="I126"/>
      <c r="J126"/>
      <c r="K126"/>
      <c r="L126"/>
      <c r="M126"/>
      <c r="N126"/>
      <c r="O126"/>
      <c r="P126"/>
      <c r="Q126"/>
      <c r="R126"/>
      <c r="S126"/>
    </row>
    <row r="127" spans="1:19" s="29" customFormat="1" ht="12.75" hidden="1" customHeight="1" outlineLevel="1">
      <c r="A127" s="33">
        <v>41214</v>
      </c>
      <c r="B127" s="34">
        <v>144.15</v>
      </c>
      <c r="C127" s="35">
        <v>144.63</v>
      </c>
      <c r="D127"/>
      <c r="E127"/>
      <c r="F127"/>
      <c r="G127"/>
      <c r="H127"/>
      <c r="I127"/>
      <c r="J127"/>
      <c r="K127"/>
      <c r="L127"/>
      <c r="M127"/>
      <c r="N127"/>
      <c r="O127"/>
      <c r="P127"/>
      <c r="Q127"/>
      <c r="R127"/>
      <c r="S127"/>
    </row>
    <row r="128" spans="1:19" s="29" customFormat="1" ht="12.75" hidden="1" customHeight="1" outlineLevel="1">
      <c r="A128" s="36">
        <v>41244</v>
      </c>
      <c r="B128" s="37">
        <v>139.52000000000001</v>
      </c>
      <c r="C128" s="38">
        <v>144.13</v>
      </c>
      <c r="D128"/>
      <c r="E128"/>
      <c r="F128"/>
      <c r="G128"/>
      <c r="H128"/>
      <c r="I128"/>
      <c r="J128"/>
      <c r="K128"/>
      <c r="L128"/>
      <c r="M128"/>
      <c r="N128"/>
      <c r="O128"/>
      <c r="P128"/>
      <c r="Q128"/>
      <c r="R128"/>
      <c r="S128"/>
    </row>
    <row r="129" spans="1:19" s="29" customFormat="1" ht="12.75" hidden="1" customHeight="1" outlineLevel="1">
      <c r="A129" s="33">
        <v>41275</v>
      </c>
      <c r="B129" s="34">
        <v>139.32</v>
      </c>
      <c r="C129" s="35">
        <v>144.97999999999999</v>
      </c>
      <c r="D129"/>
      <c r="E129"/>
      <c r="F129"/>
      <c r="G129"/>
      <c r="H129"/>
      <c r="I129"/>
      <c r="J129"/>
      <c r="K129"/>
      <c r="L129"/>
      <c r="M129"/>
      <c r="N129"/>
      <c r="O129"/>
      <c r="P129"/>
      <c r="Q129"/>
      <c r="R129"/>
      <c r="S129"/>
    </row>
    <row r="130" spans="1:19" s="29" customFormat="1" ht="12.75" hidden="1" customHeight="1" outlineLevel="1">
      <c r="A130" s="36">
        <v>41306</v>
      </c>
      <c r="B130" s="37">
        <v>136.13999999999999</v>
      </c>
      <c r="C130" s="38">
        <v>143.72</v>
      </c>
      <c r="D130"/>
      <c r="E130"/>
      <c r="F130"/>
      <c r="G130"/>
      <c r="H130"/>
      <c r="I130"/>
      <c r="J130"/>
      <c r="K130"/>
      <c r="L130"/>
      <c r="M130"/>
      <c r="N130"/>
      <c r="O130"/>
      <c r="P130"/>
      <c r="Q130"/>
      <c r="R130"/>
      <c r="S130"/>
    </row>
    <row r="131" spans="1:19" s="29" customFormat="1" ht="12.75" hidden="1" customHeight="1" outlineLevel="1">
      <c r="A131" s="33">
        <v>41334</v>
      </c>
      <c r="B131" s="34">
        <v>148.01</v>
      </c>
      <c r="C131" s="35">
        <v>145.01</v>
      </c>
      <c r="D131"/>
      <c r="E131"/>
      <c r="F131"/>
      <c r="G131"/>
      <c r="H131"/>
      <c r="I131"/>
      <c r="J131"/>
      <c r="K131"/>
      <c r="L131"/>
      <c r="M131"/>
      <c r="N131"/>
      <c r="O131"/>
      <c r="P131"/>
      <c r="Q131"/>
      <c r="R131"/>
      <c r="S131"/>
    </row>
    <row r="132" spans="1:19" s="29" customFormat="1" ht="12.75" hidden="1" customHeight="1" outlineLevel="1">
      <c r="A132" s="36">
        <v>41365</v>
      </c>
      <c r="B132" s="37">
        <v>149.79</v>
      </c>
      <c r="C132" s="38">
        <v>146.43</v>
      </c>
      <c r="D132"/>
      <c r="E132"/>
      <c r="F132"/>
      <c r="G132"/>
      <c r="H132"/>
      <c r="I132"/>
      <c r="J132"/>
      <c r="K132"/>
      <c r="L132"/>
      <c r="M132"/>
      <c r="N132"/>
      <c r="O132"/>
      <c r="P132"/>
      <c r="Q132"/>
      <c r="R132"/>
      <c r="S132"/>
    </row>
    <row r="133" spans="1:19" s="29" customFormat="1" ht="12.75" hidden="1" customHeight="1" outlineLevel="1">
      <c r="A133" s="33">
        <v>41395</v>
      </c>
      <c r="B133" s="34">
        <v>147.03</v>
      </c>
      <c r="C133" s="35">
        <v>146.77000000000001</v>
      </c>
      <c r="D133"/>
      <c r="E133"/>
      <c r="F133"/>
      <c r="G133"/>
      <c r="H133"/>
      <c r="I133"/>
      <c r="J133"/>
      <c r="K133"/>
      <c r="L133"/>
      <c r="M133"/>
      <c r="N133"/>
      <c r="O133"/>
      <c r="P133"/>
      <c r="Q133"/>
      <c r="R133"/>
      <c r="S133"/>
    </row>
    <row r="134" spans="1:19" s="29" customFormat="1" ht="12.75" hidden="1" customHeight="1" outlineLevel="1">
      <c r="A134" s="36">
        <v>41426</v>
      </c>
      <c r="B134" s="37">
        <v>144.87</v>
      </c>
      <c r="C134" s="38">
        <v>146.34</v>
      </c>
      <c r="D134"/>
      <c r="E134"/>
      <c r="F134"/>
      <c r="G134"/>
      <c r="H134"/>
      <c r="I134"/>
      <c r="J134"/>
      <c r="K134"/>
      <c r="L134"/>
      <c r="M134"/>
      <c r="N134"/>
      <c r="O134"/>
      <c r="P134"/>
      <c r="Q134"/>
      <c r="R134"/>
      <c r="S134"/>
    </row>
    <row r="135" spans="1:19" s="29" customFormat="1" ht="12.75" hidden="1" customHeight="1" outlineLevel="1">
      <c r="A135" s="33">
        <v>41456</v>
      </c>
      <c r="B135" s="34">
        <v>152.13</v>
      </c>
      <c r="C135" s="35">
        <v>146.94999999999999</v>
      </c>
      <c r="D135"/>
      <c r="E135"/>
      <c r="F135"/>
      <c r="G135"/>
      <c r="H135"/>
      <c r="I135"/>
      <c r="J135"/>
      <c r="K135"/>
      <c r="L135"/>
      <c r="M135"/>
      <c r="N135"/>
      <c r="O135"/>
      <c r="P135"/>
      <c r="Q135"/>
      <c r="R135"/>
      <c r="S135"/>
    </row>
    <row r="136" spans="1:19" s="29" customFormat="1" ht="12.75" hidden="1" customHeight="1" outlineLevel="1">
      <c r="A136" s="36">
        <v>41487</v>
      </c>
      <c r="B136" s="37">
        <v>151.81</v>
      </c>
      <c r="C136" s="38">
        <v>147.19</v>
      </c>
      <c r="D136"/>
      <c r="E136"/>
      <c r="F136"/>
      <c r="G136"/>
      <c r="H136"/>
      <c r="I136"/>
      <c r="J136"/>
      <c r="K136"/>
      <c r="L136"/>
      <c r="M136"/>
      <c r="N136"/>
      <c r="O136"/>
      <c r="P136"/>
      <c r="Q136"/>
      <c r="R136"/>
      <c r="S136"/>
    </row>
    <row r="137" spans="1:19" s="29" customFormat="1" ht="12.75" hidden="1" customHeight="1" outlineLevel="1">
      <c r="A137" s="33">
        <v>41518</v>
      </c>
      <c r="B137" s="34">
        <v>147.27000000000001</v>
      </c>
      <c r="C137" s="35">
        <v>147.84</v>
      </c>
      <c r="D137"/>
      <c r="E137"/>
      <c r="F137"/>
      <c r="G137"/>
      <c r="H137"/>
      <c r="I137"/>
      <c r="J137"/>
      <c r="K137"/>
      <c r="L137"/>
      <c r="M137"/>
      <c r="N137"/>
      <c r="O137"/>
      <c r="P137"/>
      <c r="Q137"/>
      <c r="R137"/>
      <c r="S137"/>
    </row>
    <row r="138" spans="1:19" s="29" customFormat="1" ht="12.75" hidden="1" customHeight="1" outlineLevel="1">
      <c r="A138" s="36">
        <v>41548</v>
      </c>
      <c r="B138" s="37">
        <v>151.9</v>
      </c>
      <c r="C138" s="38">
        <v>148.02000000000001</v>
      </c>
      <c r="D138"/>
      <c r="E138"/>
      <c r="F138"/>
      <c r="G138"/>
      <c r="H138"/>
      <c r="I138"/>
      <c r="J138"/>
      <c r="K138"/>
      <c r="L138"/>
      <c r="M138"/>
      <c r="N138"/>
      <c r="O138"/>
      <c r="P138"/>
      <c r="Q138"/>
      <c r="R138"/>
      <c r="S138"/>
    </row>
    <row r="139" spans="1:19" s="29" customFormat="1" ht="12.75" hidden="1" customHeight="1" outlineLevel="1">
      <c r="A139" s="33">
        <v>41579</v>
      </c>
      <c r="B139" s="34">
        <v>147.79</v>
      </c>
      <c r="C139" s="35">
        <v>148.36000000000001</v>
      </c>
      <c r="D139"/>
      <c r="E139"/>
      <c r="F139"/>
      <c r="G139"/>
      <c r="H139"/>
      <c r="I139"/>
      <c r="J139"/>
      <c r="K139"/>
      <c r="L139"/>
      <c r="M139"/>
      <c r="N139"/>
      <c r="O139"/>
      <c r="P139"/>
      <c r="Q139"/>
      <c r="R139"/>
      <c r="S139"/>
    </row>
    <row r="140" spans="1:19" s="29" customFormat="1" ht="12.75" hidden="1" customHeight="1" outlineLevel="1">
      <c r="A140" s="36">
        <v>41609</v>
      </c>
      <c r="B140" s="37">
        <v>145.77000000000001</v>
      </c>
      <c r="C140" s="38">
        <v>148.78</v>
      </c>
      <c r="D140"/>
      <c r="E140"/>
      <c r="F140"/>
      <c r="G140"/>
      <c r="H140"/>
      <c r="I140"/>
      <c r="J140"/>
      <c r="K140"/>
      <c r="L140"/>
      <c r="M140"/>
      <c r="N140"/>
      <c r="O140"/>
      <c r="P140"/>
      <c r="Q140"/>
      <c r="R140"/>
      <c r="S140"/>
    </row>
    <row r="141" spans="1:19" s="29" customFormat="1" ht="12.75" hidden="1" customHeight="1" outlineLevel="1">
      <c r="A141" s="33">
        <v>41640</v>
      </c>
      <c r="B141" s="34">
        <v>142.72</v>
      </c>
      <c r="C141" s="35">
        <v>148.34</v>
      </c>
      <c r="D141"/>
      <c r="E141"/>
      <c r="F141"/>
      <c r="G141"/>
      <c r="H141"/>
      <c r="I141"/>
      <c r="J141"/>
      <c r="K141"/>
      <c r="L141"/>
      <c r="M141"/>
      <c r="N141"/>
      <c r="O141"/>
      <c r="P141"/>
      <c r="Q141"/>
      <c r="R141"/>
      <c r="S141"/>
    </row>
    <row r="142" spans="1:19" s="29" customFormat="1" ht="12.75" hidden="1" customHeight="1" outlineLevel="1">
      <c r="A142" s="36">
        <v>41671</v>
      </c>
      <c r="B142" s="37">
        <v>143.53</v>
      </c>
      <c r="C142" s="38">
        <v>147.96</v>
      </c>
      <c r="D142"/>
      <c r="E142"/>
      <c r="F142"/>
      <c r="G142"/>
      <c r="H142"/>
      <c r="I142"/>
      <c r="J142"/>
      <c r="K142"/>
      <c r="L142"/>
      <c r="M142"/>
      <c r="N142"/>
      <c r="O142"/>
      <c r="P142"/>
      <c r="Q142"/>
      <c r="R142"/>
      <c r="S142"/>
    </row>
    <row r="143" spans="1:19" s="29" customFormat="1" ht="12.75" hidden="1" customHeight="1" outlineLevel="1">
      <c r="A143" s="33">
        <v>41699</v>
      </c>
      <c r="B143" s="34">
        <v>149.03</v>
      </c>
      <c r="C143" s="35">
        <v>147.74</v>
      </c>
      <c r="D143"/>
      <c r="E143"/>
      <c r="F143"/>
      <c r="G143"/>
      <c r="H143"/>
      <c r="I143"/>
      <c r="J143"/>
      <c r="K143"/>
      <c r="L143"/>
      <c r="M143"/>
      <c r="N143"/>
      <c r="O143"/>
      <c r="P143"/>
      <c r="Q143"/>
      <c r="R143"/>
      <c r="S143"/>
    </row>
    <row r="144" spans="1:19" s="29" customFormat="1" ht="12.75" hidden="1" customHeight="1" outlineLevel="1">
      <c r="A144" s="36">
        <v>41730</v>
      </c>
      <c r="B144" s="37">
        <v>147.69</v>
      </c>
      <c r="C144" s="38">
        <v>147.01</v>
      </c>
      <c r="D144"/>
      <c r="E144"/>
      <c r="F144"/>
      <c r="G144"/>
      <c r="H144"/>
      <c r="I144"/>
      <c r="J144"/>
      <c r="K144"/>
      <c r="L144"/>
      <c r="M144"/>
      <c r="N144"/>
      <c r="O144"/>
      <c r="P144"/>
      <c r="Q144"/>
      <c r="R144"/>
      <c r="S144"/>
    </row>
    <row r="145" spans="1:19" s="29" customFormat="1" ht="12.75" hidden="1" customHeight="1" outlineLevel="1">
      <c r="A145" s="33">
        <v>41760</v>
      </c>
      <c r="B145" s="34">
        <v>147.13999999999999</v>
      </c>
      <c r="C145" s="35">
        <v>146.38</v>
      </c>
      <c r="D145"/>
      <c r="E145"/>
      <c r="F145"/>
      <c r="G145"/>
      <c r="H145"/>
      <c r="I145"/>
      <c r="J145"/>
      <c r="K145"/>
      <c r="L145"/>
      <c r="M145"/>
      <c r="N145"/>
      <c r="O145"/>
      <c r="P145"/>
      <c r="Q145"/>
      <c r="R145"/>
      <c r="S145"/>
    </row>
    <row r="146" spans="1:19" s="29" customFormat="1" ht="12.75" hidden="1" customHeight="1" outlineLevel="1">
      <c r="A146" s="36">
        <v>41791</v>
      </c>
      <c r="B146" s="37">
        <v>140.88</v>
      </c>
      <c r="C146" s="38">
        <v>143.41999999999999</v>
      </c>
      <c r="D146"/>
      <c r="E146"/>
      <c r="F146"/>
      <c r="G146"/>
      <c r="H146"/>
      <c r="I146"/>
      <c r="J146"/>
      <c r="K146"/>
      <c r="L146"/>
      <c r="M146"/>
      <c r="N146"/>
      <c r="O146"/>
      <c r="P146"/>
      <c r="Q146"/>
      <c r="R146"/>
      <c r="S146"/>
    </row>
    <row r="147" spans="1:19" s="29" customFormat="1" ht="12.75" hidden="1" customHeight="1" outlineLevel="1">
      <c r="A147" s="33">
        <v>41821</v>
      </c>
      <c r="B147" s="34">
        <v>149.85</v>
      </c>
      <c r="C147" s="35">
        <v>144.68</v>
      </c>
      <c r="D147"/>
      <c r="E147"/>
      <c r="F147"/>
      <c r="G147"/>
      <c r="H147"/>
      <c r="I147"/>
      <c r="J147"/>
      <c r="K147"/>
      <c r="L147"/>
      <c r="M147"/>
      <c r="N147"/>
      <c r="O147"/>
      <c r="P147"/>
      <c r="Q147"/>
      <c r="R147"/>
      <c r="S147"/>
    </row>
    <row r="148" spans="1:19" s="29" customFormat="1" ht="12.75" hidden="1" customHeight="1" outlineLevel="1">
      <c r="A148" s="36">
        <v>41852</v>
      </c>
      <c r="B148" s="37">
        <v>148.27000000000001</v>
      </c>
      <c r="C148" s="38">
        <v>145.63</v>
      </c>
      <c r="D148"/>
      <c r="E148"/>
      <c r="F148"/>
      <c r="G148"/>
      <c r="H148"/>
      <c r="I148"/>
      <c r="J148"/>
      <c r="K148"/>
      <c r="L148"/>
      <c r="M148"/>
      <c r="N148"/>
      <c r="O148"/>
      <c r="P148"/>
      <c r="Q148"/>
      <c r="R148"/>
      <c r="S148"/>
    </row>
    <row r="149" spans="1:19" s="29" customFormat="1" ht="12.75" hidden="1" customHeight="1" outlineLevel="1">
      <c r="A149" s="33">
        <v>41883</v>
      </c>
      <c r="B149" s="34">
        <v>148.12</v>
      </c>
      <c r="C149" s="35">
        <v>146.29</v>
      </c>
      <c r="D149"/>
      <c r="E149"/>
      <c r="F149"/>
      <c r="G149"/>
      <c r="H149"/>
      <c r="I149"/>
      <c r="J149"/>
      <c r="K149"/>
      <c r="L149"/>
      <c r="M149"/>
      <c r="N149"/>
      <c r="O149"/>
      <c r="P149"/>
      <c r="Q149"/>
      <c r="R149"/>
      <c r="S149"/>
    </row>
    <row r="150" spans="1:19" s="29" customFormat="1" ht="12.75" hidden="1" customHeight="1" outlineLevel="1">
      <c r="A150" s="36">
        <v>41913</v>
      </c>
      <c r="B150" s="37">
        <v>149.69999999999999</v>
      </c>
      <c r="C150" s="38">
        <v>145.47999999999999</v>
      </c>
      <c r="D150"/>
      <c r="E150"/>
      <c r="F150"/>
      <c r="G150"/>
      <c r="H150"/>
      <c r="I150"/>
      <c r="J150"/>
      <c r="K150"/>
      <c r="L150"/>
      <c r="M150"/>
      <c r="N150"/>
      <c r="O150"/>
      <c r="P150"/>
      <c r="Q150"/>
      <c r="R150"/>
      <c r="S150"/>
    </row>
    <row r="151" spans="1:19" s="29" customFormat="1" ht="12.75" hidden="1" customHeight="1" outlineLevel="1">
      <c r="A151" s="33">
        <v>41944</v>
      </c>
      <c r="B151" s="34">
        <v>144.91999999999999</v>
      </c>
      <c r="C151" s="35">
        <v>145.62</v>
      </c>
      <c r="D151"/>
      <c r="E151"/>
      <c r="F151"/>
      <c r="G151"/>
      <c r="H151"/>
      <c r="I151"/>
      <c r="J151"/>
      <c r="K151"/>
      <c r="L151"/>
      <c r="M151"/>
      <c r="N151"/>
      <c r="O151"/>
      <c r="P151"/>
      <c r="Q151"/>
      <c r="R151"/>
      <c r="S151"/>
    </row>
    <row r="152" spans="1:19" s="29" customFormat="1" ht="12.75" hidden="1" customHeight="1" outlineLevel="1">
      <c r="A152" s="36">
        <v>41974</v>
      </c>
      <c r="B152" s="37">
        <v>145.47999999999999</v>
      </c>
      <c r="C152" s="38">
        <v>146.28</v>
      </c>
      <c r="D152"/>
      <c r="E152"/>
      <c r="F152"/>
      <c r="G152"/>
      <c r="H152"/>
      <c r="I152"/>
      <c r="J152"/>
      <c r="K152"/>
      <c r="L152"/>
      <c r="M152"/>
      <c r="N152"/>
      <c r="O152"/>
      <c r="P152"/>
      <c r="Q152"/>
      <c r="R152"/>
      <c r="S152"/>
    </row>
    <row r="153" spans="1:19" s="29" customFormat="1" ht="12.75" hidden="1" customHeight="1" outlineLevel="1">
      <c r="A153" s="33">
        <v>42005</v>
      </c>
      <c r="B153" s="34">
        <v>138.83000000000001</v>
      </c>
      <c r="C153" s="35">
        <v>145.12</v>
      </c>
      <c r="D153"/>
      <c r="E153"/>
      <c r="F153"/>
      <c r="G153"/>
      <c r="H153"/>
      <c r="I153"/>
      <c r="J153"/>
      <c r="K153"/>
      <c r="L153"/>
      <c r="M153"/>
      <c r="N153"/>
      <c r="O153"/>
      <c r="P153"/>
      <c r="Q153"/>
      <c r="R153"/>
      <c r="S153"/>
    </row>
    <row r="154" spans="1:19" s="29" customFormat="1" ht="12.75" hidden="1" customHeight="1" outlineLevel="1">
      <c r="A154" s="36">
        <v>42036</v>
      </c>
      <c r="B154" s="37">
        <v>136.63</v>
      </c>
      <c r="C154" s="38">
        <v>143.94</v>
      </c>
      <c r="D154"/>
      <c r="E154"/>
      <c r="F154"/>
      <c r="G154"/>
      <c r="H154"/>
      <c r="I154"/>
      <c r="J154"/>
      <c r="K154"/>
      <c r="L154"/>
      <c r="M154"/>
      <c r="N154"/>
      <c r="O154"/>
      <c r="P154"/>
      <c r="Q154"/>
      <c r="R154"/>
      <c r="S154"/>
    </row>
    <row r="155" spans="1:19" s="29" customFormat="1" ht="12.75" hidden="1" customHeight="1" outlineLevel="1">
      <c r="A155" s="33">
        <v>42064</v>
      </c>
      <c r="B155" s="34">
        <v>149.58000000000001</v>
      </c>
      <c r="C155" s="35">
        <v>143.78</v>
      </c>
      <c r="D155"/>
      <c r="E155"/>
      <c r="F155"/>
      <c r="G155"/>
      <c r="H155"/>
      <c r="I155"/>
      <c r="J155"/>
      <c r="K155"/>
      <c r="L155"/>
      <c r="M155"/>
      <c r="N155"/>
      <c r="O155"/>
      <c r="P155"/>
      <c r="Q155"/>
      <c r="R155"/>
      <c r="S155"/>
    </row>
    <row r="156" spans="1:19" s="29" customFormat="1" ht="12.75" hidden="1" customHeight="1" outlineLevel="1">
      <c r="A156" s="36">
        <v>42095</v>
      </c>
      <c r="B156" s="37">
        <v>142.52000000000001</v>
      </c>
      <c r="C156" s="38">
        <v>142.01</v>
      </c>
      <c r="D156"/>
      <c r="E156"/>
      <c r="F156"/>
      <c r="G156"/>
      <c r="H156"/>
      <c r="I156"/>
      <c r="J156"/>
      <c r="K156"/>
      <c r="L156"/>
      <c r="M156"/>
      <c r="N156"/>
      <c r="O156"/>
      <c r="P156"/>
      <c r="Q156"/>
      <c r="R156"/>
      <c r="S156"/>
    </row>
    <row r="157" spans="1:19" s="29" customFormat="1" ht="12.75" hidden="1" customHeight="1" outlineLevel="1">
      <c r="A157" s="33">
        <v>42125</v>
      </c>
      <c r="B157" s="34">
        <v>139.91999999999999</v>
      </c>
      <c r="C157" s="35">
        <v>141.05000000000001</v>
      </c>
      <c r="D157"/>
      <c r="E157"/>
      <c r="F157"/>
      <c r="G157"/>
      <c r="H157"/>
      <c r="I157"/>
      <c r="J157"/>
      <c r="K157"/>
      <c r="L157"/>
      <c r="M157"/>
      <c r="N157"/>
      <c r="O157"/>
      <c r="P157"/>
      <c r="Q157"/>
      <c r="R157"/>
      <c r="S157"/>
    </row>
    <row r="158" spans="1:19" s="29" customFormat="1" ht="12.75" hidden="1" customHeight="1" outlineLevel="1">
      <c r="A158" s="36">
        <v>42156</v>
      </c>
      <c r="B158" s="37">
        <v>138.63</v>
      </c>
      <c r="C158" s="38">
        <v>139.57</v>
      </c>
      <c r="D158"/>
      <c r="E158"/>
      <c r="F158"/>
      <c r="G158"/>
      <c r="H158"/>
      <c r="I158"/>
      <c r="J158"/>
      <c r="K158"/>
      <c r="L158"/>
      <c r="M158"/>
      <c r="N158"/>
      <c r="O158"/>
      <c r="P158"/>
      <c r="Q158"/>
      <c r="R158"/>
      <c r="S158"/>
    </row>
    <row r="159" spans="1:19" s="29" customFormat="1" ht="12.75" hidden="1" customHeight="1" outlineLevel="1">
      <c r="A159" s="33">
        <v>42186</v>
      </c>
      <c r="B159" s="34">
        <v>143.26</v>
      </c>
      <c r="C159" s="35">
        <v>138.44</v>
      </c>
      <c r="D159"/>
      <c r="E159"/>
      <c r="F159"/>
      <c r="G159"/>
      <c r="H159"/>
      <c r="I159"/>
      <c r="J159"/>
      <c r="K159"/>
      <c r="L159"/>
      <c r="M159"/>
      <c r="N159"/>
      <c r="O159"/>
      <c r="P159"/>
      <c r="Q159"/>
      <c r="R159"/>
      <c r="S159"/>
    </row>
    <row r="160" spans="1:19" s="29" customFormat="1" ht="12.75" hidden="1" customHeight="1" outlineLevel="1">
      <c r="A160" s="36">
        <v>42217</v>
      </c>
      <c r="B160" s="37">
        <v>140.93</v>
      </c>
      <c r="C160" s="38">
        <v>138.82</v>
      </c>
      <c r="D160"/>
      <c r="E160"/>
      <c r="F160"/>
      <c r="G160"/>
      <c r="H160"/>
      <c r="I160"/>
      <c r="J160"/>
      <c r="K160"/>
      <c r="L160"/>
      <c r="M160"/>
      <c r="N160"/>
      <c r="O160"/>
      <c r="P160"/>
      <c r="Q160"/>
      <c r="R160"/>
      <c r="S160"/>
    </row>
    <row r="161" spans="1:19" s="29" customFormat="1" ht="12.75" hidden="1" customHeight="1" outlineLevel="1">
      <c r="A161" s="33">
        <v>42248</v>
      </c>
      <c r="B161" s="34">
        <v>138.16</v>
      </c>
      <c r="C161" s="35">
        <v>137.65</v>
      </c>
      <c r="D161"/>
      <c r="E161"/>
      <c r="F161"/>
      <c r="G161"/>
      <c r="H161"/>
      <c r="I161"/>
      <c r="J161"/>
      <c r="K161"/>
      <c r="L161"/>
      <c r="M161"/>
      <c r="N161"/>
      <c r="O161"/>
      <c r="P161"/>
      <c r="Q161"/>
      <c r="R161"/>
      <c r="S161"/>
    </row>
    <row r="162" spans="1:19" s="29" customFormat="1" ht="12.75" hidden="1" customHeight="1" outlineLevel="1">
      <c r="A162" s="36">
        <v>42278</v>
      </c>
      <c r="B162" s="37">
        <v>140.30000000000001</v>
      </c>
      <c r="C162" s="38">
        <v>138.80000000000001</v>
      </c>
      <c r="D162"/>
      <c r="E162"/>
      <c r="F162"/>
      <c r="G162"/>
      <c r="H162"/>
      <c r="I162"/>
      <c r="J162"/>
      <c r="K162"/>
      <c r="L162"/>
      <c r="M162"/>
      <c r="N162"/>
      <c r="O162"/>
      <c r="P162"/>
      <c r="Q162"/>
      <c r="R162"/>
      <c r="S162"/>
    </row>
    <row r="163" spans="1:19" s="29" customFormat="1" ht="12.75" hidden="1" customHeight="1" outlineLevel="1">
      <c r="A163" s="33">
        <v>42309</v>
      </c>
      <c r="B163" s="34">
        <v>136.04</v>
      </c>
      <c r="C163" s="35">
        <v>136.81</v>
      </c>
      <c r="D163"/>
      <c r="E163"/>
      <c r="F163"/>
      <c r="G163"/>
      <c r="H163"/>
      <c r="I163"/>
      <c r="J163"/>
      <c r="K163"/>
      <c r="L163"/>
      <c r="M163"/>
      <c r="N163"/>
      <c r="O163"/>
      <c r="P163"/>
      <c r="Q163"/>
      <c r="R163"/>
      <c r="S163"/>
    </row>
    <row r="164" spans="1:19" s="29" customFormat="1" ht="12.75" hidden="1" customHeight="1" outlineLevel="1">
      <c r="A164" s="36">
        <v>42339</v>
      </c>
      <c r="B164" s="37">
        <v>136.33000000000001</v>
      </c>
      <c r="C164" s="38">
        <v>136.47</v>
      </c>
      <c r="D164"/>
      <c r="E164"/>
      <c r="F164"/>
      <c r="G164"/>
      <c r="H164"/>
      <c r="I164"/>
      <c r="J164"/>
      <c r="K164"/>
      <c r="L164"/>
      <c r="M164"/>
      <c r="N164"/>
      <c r="O164"/>
      <c r="P164"/>
      <c r="Q164"/>
      <c r="R164"/>
      <c r="S164"/>
    </row>
    <row r="165" spans="1:19" s="29" customFormat="1" ht="12.75" hidden="1" customHeight="1" outlineLevel="1">
      <c r="A165" s="33">
        <v>42370</v>
      </c>
      <c r="B165" s="34">
        <v>128.22</v>
      </c>
      <c r="C165" s="35">
        <v>135.53</v>
      </c>
      <c r="D165"/>
      <c r="E165"/>
      <c r="F165"/>
      <c r="G165"/>
      <c r="H165"/>
      <c r="I165"/>
      <c r="J165"/>
      <c r="K165"/>
      <c r="L165"/>
      <c r="M165"/>
      <c r="N165"/>
      <c r="O165"/>
      <c r="P165"/>
      <c r="Q165"/>
      <c r="R165"/>
      <c r="S165"/>
    </row>
    <row r="166" spans="1:19" s="29" customFormat="1" ht="12.75" hidden="1" customHeight="1" outlineLevel="1">
      <c r="A166" s="36">
        <v>42401</v>
      </c>
      <c r="B166" s="37">
        <v>130.77000000000001</v>
      </c>
      <c r="C166" s="38">
        <v>135.52000000000001</v>
      </c>
      <c r="D166"/>
      <c r="E166"/>
      <c r="F166"/>
      <c r="G166"/>
      <c r="H166"/>
      <c r="I166"/>
      <c r="J166"/>
      <c r="K166"/>
      <c r="L166"/>
      <c r="M166"/>
      <c r="N166"/>
      <c r="O166"/>
      <c r="P166"/>
      <c r="Q166"/>
      <c r="R166"/>
      <c r="S166"/>
    </row>
    <row r="167" spans="1:19" s="29" customFormat="1" ht="12.75" hidden="1" customHeight="1" outlineLevel="1">
      <c r="A167" s="33">
        <v>42430</v>
      </c>
      <c r="B167" s="34">
        <v>140.24</v>
      </c>
      <c r="C167" s="35">
        <v>134.4</v>
      </c>
      <c r="D167"/>
      <c r="E167"/>
      <c r="F167"/>
      <c r="G167"/>
      <c r="H167"/>
      <c r="I167"/>
      <c r="J167"/>
      <c r="K167"/>
      <c r="L167"/>
      <c r="M167"/>
      <c r="N167"/>
      <c r="O167"/>
      <c r="P167"/>
      <c r="Q167"/>
      <c r="R167"/>
      <c r="S167"/>
    </row>
    <row r="168" spans="1:19" s="29" customFormat="1" ht="12.75" hidden="1" customHeight="1" outlineLevel="1">
      <c r="A168" s="36">
        <v>42461</v>
      </c>
      <c r="B168" s="37">
        <v>135.99</v>
      </c>
      <c r="C168" s="38">
        <v>134.52000000000001</v>
      </c>
      <c r="D168"/>
      <c r="E168"/>
      <c r="F168"/>
      <c r="G168"/>
      <c r="H168"/>
      <c r="I168"/>
      <c r="J168"/>
      <c r="K168"/>
      <c r="L168"/>
      <c r="M168"/>
      <c r="N168"/>
      <c r="O168"/>
      <c r="P168"/>
      <c r="Q168"/>
      <c r="R168"/>
      <c r="S168"/>
    </row>
    <row r="169" spans="1:19" s="29" customFormat="1" ht="12.75" hidden="1" customHeight="1" outlineLevel="1">
      <c r="A169" s="33">
        <v>42491</v>
      </c>
      <c r="B169" s="34">
        <v>133.53</v>
      </c>
      <c r="C169" s="35">
        <v>134.09</v>
      </c>
      <c r="D169"/>
      <c r="E169"/>
      <c r="F169"/>
      <c r="G169"/>
      <c r="H169"/>
      <c r="I169"/>
      <c r="J169"/>
      <c r="K169"/>
      <c r="L169"/>
      <c r="M169"/>
      <c r="N169"/>
      <c r="O169"/>
      <c r="P169"/>
      <c r="Q169"/>
      <c r="R169"/>
      <c r="S169"/>
    </row>
    <row r="170" spans="1:19" s="29" customFormat="1" ht="12.75" hidden="1" customHeight="1" outlineLevel="1">
      <c r="A170" s="36">
        <v>42522</v>
      </c>
      <c r="B170" s="37">
        <v>135.24</v>
      </c>
      <c r="C170" s="38">
        <v>134.59</v>
      </c>
      <c r="D170"/>
      <c r="E170"/>
      <c r="F170"/>
      <c r="G170"/>
      <c r="H170"/>
      <c r="I170"/>
      <c r="J170"/>
      <c r="K170"/>
      <c r="L170"/>
      <c r="M170"/>
      <c r="N170"/>
      <c r="O170"/>
      <c r="P170"/>
      <c r="Q170"/>
      <c r="R170"/>
      <c r="S170"/>
    </row>
    <row r="171" spans="1:19" s="29" customFormat="1" ht="12.75" hidden="1" customHeight="1" outlineLevel="1">
      <c r="A171" s="33">
        <v>42552</v>
      </c>
      <c r="B171" s="34">
        <v>136.66999999999999</v>
      </c>
      <c r="C171" s="35">
        <v>134.41</v>
      </c>
      <c r="D171"/>
      <c r="E171"/>
      <c r="F171"/>
      <c r="G171"/>
      <c r="H171"/>
      <c r="I171"/>
      <c r="J171"/>
      <c r="K171"/>
      <c r="L171"/>
      <c r="M171"/>
      <c r="N171"/>
      <c r="O171"/>
      <c r="P171"/>
      <c r="Q171"/>
      <c r="R171"/>
      <c r="S171"/>
    </row>
    <row r="172" spans="1:19" s="29" customFormat="1" ht="12.75" hidden="1" customHeight="1" outlineLevel="1">
      <c r="A172" s="36">
        <v>42583</v>
      </c>
      <c r="B172" s="37">
        <v>138.13999999999999</v>
      </c>
      <c r="C172" s="38">
        <v>133.74</v>
      </c>
      <c r="D172"/>
      <c r="E172"/>
      <c r="F172"/>
      <c r="G172"/>
      <c r="H172"/>
      <c r="I172"/>
      <c r="J172"/>
      <c r="K172"/>
      <c r="L172"/>
      <c r="M172"/>
      <c r="N172"/>
      <c r="O172"/>
      <c r="P172"/>
      <c r="Q172"/>
      <c r="R172"/>
      <c r="S172"/>
    </row>
    <row r="173" spans="1:19" s="29" customFormat="1" ht="12.75" hidden="1" customHeight="1" outlineLevel="1">
      <c r="A173" s="33">
        <v>42614</v>
      </c>
      <c r="B173" s="34">
        <v>133.85</v>
      </c>
      <c r="C173" s="35">
        <v>133.69</v>
      </c>
      <c r="D173"/>
      <c r="E173"/>
      <c r="F173"/>
      <c r="G173"/>
      <c r="H173"/>
      <c r="I173"/>
      <c r="J173"/>
      <c r="K173"/>
      <c r="L173"/>
      <c r="M173"/>
      <c r="N173"/>
      <c r="O173"/>
      <c r="P173"/>
      <c r="Q173"/>
      <c r="R173"/>
      <c r="S173"/>
    </row>
    <row r="174" spans="1:19" s="29" customFormat="1" ht="12.75" hidden="1" customHeight="1" outlineLevel="1">
      <c r="A174" s="36">
        <v>42644</v>
      </c>
      <c r="B174" s="37">
        <v>132.71</v>
      </c>
      <c r="C174" s="38">
        <v>133.37</v>
      </c>
      <c r="D174"/>
      <c r="E174"/>
      <c r="F174"/>
      <c r="G174"/>
      <c r="H174"/>
      <c r="I174"/>
      <c r="J174"/>
      <c r="K174"/>
      <c r="L174"/>
      <c r="M174"/>
      <c r="N174"/>
      <c r="O174"/>
      <c r="P174"/>
      <c r="Q174"/>
      <c r="R174"/>
      <c r="S174"/>
    </row>
    <row r="175" spans="1:19" s="29" customFormat="1" ht="12.75" hidden="1" customHeight="1" outlineLevel="1">
      <c r="A175" s="33">
        <v>42675</v>
      </c>
      <c r="B175" s="34">
        <v>132.34</v>
      </c>
      <c r="C175" s="35">
        <v>133.15</v>
      </c>
      <c r="D175"/>
      <c r="E175"/>
      <c r="F175"/>
      <c r="G175"/>
      <c r="H175"/>
      <c r="I175"/>
      <c r="J175"/>
      <c r="K175"/>
      <c r="L175"/>
      <c r="M175"/>
      <c r="N175"/>
      <c r="O175"/>
      <c r="P175"/>
      <c r="Q175"/>
      <c r="R175"/>
      <c r="S175"/>
    </row>
    <row r="176" spans="1:19" s="29" customFormat="1" ht="12.75" hidden="1" customHeight="1" outlineLevel="1">
      <c r="A176" s="36">
        <v>42705</v>
      </c>
      <c r="B176" s="37">
        <v>133.27000000000001</v>
      </c>
      <c r="C176" s="38">
        <v>132.61000000000001</v>
      </c>
      <c r="D176"/>
      <c r="E176"/>
      <c r="F176"/>
      <c r="G176"/>
      <c r="H176"/>
      <c r="I176"/>
      <c r="J176"/>
      <c r="K176"/>
      <c r="L176"/>
      <c r="M176"/>
      <c r="N176"/>
      <c r="O176"/>
      <c r="P176"/>
      <c r="Q176"/>
      <c r="R176"/>
      <c r="S176"/>
    </row>
    <row r="177" spans="1:19" s="29" customFormat="1" ht="12.75" hidden="1" customHeight="1" outlineLevel="1">
      <c r="A177" s="33">
        <v>42736</v>
      </c>
      <c r="B177" s="34">
        <v>128.57</v>
      </c>
      <c r="C177" s="35">
        <v>133.65</v>
      </c>
      <c r="D177"/>
      <c r="E177"/>
      <c r="F177"/>
      <c r="G177"/>
      <c r="H177"/>
      <c r="I177"/>
      <c r="J177"/>
      <c r="K177"/>
      <c r="L177"/>
      <c r="M177"/>
      <c r="N177"/>
      <c r="O177"/>
      <c r="P177"/>
      <c r="Q177"/>
      <c r="R177"/>
      <c r="S177"/>
    </row>
    <row r="178" spans="1:19" s="29" customFormat="1" ht="12.75" hidden="1" customHeight="1" outlineLevel="1">
      <c r="A178" s="36">
        <v>42767</v>
      </c>
      <c r="B178" s="37">
        <v>129.47</v>
      </c>
      <c r="C178" s="38">
        <v>135.47999999999999</v>
      </c>
      <c r="D178"/>
      <c r="E178"/>
      <c r="F178"/>
      <c r="G178"/>
      <c r="H178"/>
      <c r="I178"/>
      <c r="J178"/>
      <c r="K178"/>
      <c r="L178"/>
      <c r="M178"/>
      <c r="N178"/>
      <c r="O178"/>
      <c r="P178"/>
      <c r="Q178"/>
      <c r="R178"/>
      <c r="S178"/>
    </row>
    <row r="179" spans="1:19" s="29" customFormat="1" ht="12.75" hidden="1" customHeight="1" outlineLevel="1">
      <c r="A179" s="33">
        <v>42795</v>
      </c>
      <c r="B179" s="34">
        <v>141.97999999999999</v>
      </c>
      <c r="C179" s="35">
        <v>135.27000000000001</v>
      </c>
      <c r="D179"/>
      <c r="E179"/>
      <c r="F179"/>
      <c r="G179"/>
      <c r="H179"/>
      <c r="I179"/>
      <c r="J179"/>
      <c r="K179"/>
      <c r="L179"/>
      <c r="M179"/>
      <c r="N179"/>
      <c r="O179"/>
      <c r="P179"/>
      <c r="Q179"/>
      <c r="R179"/>
      <c r="S179"/>
    </row>
    <row r="180" spans="1:19" s="29" customFormat="1" ht="12.75" hidden="1" customHeight="1" outlineLevel="1">
      <c r="A180" s="36">
        <v>42826</v>
      </c>
      <c r="B180" s="37">
        <v>133.84</v>
      </c>
      <c r="C180" s="38">
        <v>135.22999999999999</v>
      </c>
      <c r="D180"/>
      <c r="E180"/>
      <c r="F180"/>
      <c r="G180"/>
      <c r="H180"/>
      <c r="I180"/>
      <c r="J180"/>
      <c r="K180"/>
      <c r="L180"/>
      <c r="M180"/>
      <c r="N180"/>
      <c r="O180"/>
      <c r="P180"/>
      <c r="Q180"/>
      <c r="R180"/>
      <c r="S180"/>
    </row>
    <row r="181" spans="1:19" s="29" customFormat="1" ht="12.75" hidden="1" customHeight="1" outlineLevel="1">
      <c r="A181" s="33">
        <v>42856</v>
      </c>
      <c r="B181" s="34">
        <v>136.1</v>
      </c>
      <c r="C181" s="35">
        <v>135.05000000000001</v>
      </c>
      <c r="D181"/>
      <c r="E181"/>
      <c r="F181"/>
      <c r="G181"/>
      <c r="H181"/>
      <c r="I181"/>
      <c r="J181"/>
      <c r="K181"/>
      <c r="L181"/>
      <c r="M181"/>
      <c r="N181"/>
      <c r="O181"/>
      <c r="P181"/>
      <c r="Q181"/>
      <c r="R181"/>
      <c r="S181"/>
    </row>
    <row r="182" spans="1:19" s="29" customFormat="1" ht="12.75" hidden="1" customHeight="1" outlineLevel="1">
      <c r="A182" s="36">
        <v>42887</v>
      </c>
      <c r="B182" s="37">
        <v>135</v>
      </c>
      <c r="C182" s="38">
        <v>135.97999999999999</v>
      </c>
      <c r="D182"/>
      <c r="E182"/>
      <c r="F182"/>
      <c r="G182"/>
      <c r="H182"/>
      <c r="I182"/>
      <c r="J182"/>
      <c r="K182"/>
      <c r="L182"/>
      <c r="M182"/>
      <c r="N182"/>
      <c r="O182"/>
      <c r="P182"/>
      <c r="Q182"/>
      <c r="R182"/>
      <c r="S182"/>
    </row>
    <row r="183" spans="1:19" s="29" customFormat="1" ht="12.75" hidden="1" customHeight="1" outlineLevel="1">
      <c r="A183" s="33">
        <v>42917</v>
      </c>
      <c r="B183" s="34">
        <v>138.52000000000001</v>
      </c>
      <c r="C183" s="35">
        <v>136.36000000000001</v>
      </c>
      <c r="D183"/>
      <c r="E183"/>
      <c r="F183"/>
      <c r="G183"/>
      <c r="H183"/>
      <c r="I183"/>
      <c r="J183"/>
      <c r="K183"/>
      <c r="L183"/>
      <c r="M183"/>
      <c r="N183"/>
      <c r="O183"/>
      <c r="P183"/>
      <c r="Q183"/>
      <c r="R183"/>
      <c r="S183"/>
    </row>
    <row r="184" spans="1:19" s="29" customFormat="1" ht="12.75" hidden="1" customHeight="1" outlineLevel="1">
      <c r="A184" s="36">
        <v>42948</v>
      </c>
      <c r="B184" s="37">
        <v>140.24</v>
      </c>
      <c r="C184" s="38">
        <v>135.66</v>
      </c>
      <c r="D184"/>
      <c r="E184"/>
      <c r="F184"/>
      <c r="G184"/>
      <c r="H184"/>
      <c r="I184"/>
      <c r="J184"/>
      <c r="K184"/>
      <c r="L184"/>
      <c r="M184"/>
      <c r="N184"/>
      <c r="O184"/>
      <c r="P184"/>
      <c r="Q184"/>
      <c r="R184"/>
      <c r="S184"/>
    </row>
    <row r="185" spans="1:19" s="29" customFormat="1" ht="12.75" hidden="1" customHeight="1" outlineLevel="1">
      <c r="A185" s="33">
        <v>42979</v>
      </c>
      <c r="B185" s="34">
        <v>134.94</v>
      </c>
      <c r="C185" s="35">
        <v>135.66999999999999</v>
      </c>
      <c r="D185"/>
      <c r="E185"/>
      <c r="F185"/>
      <c r="G185"/>
      <c r="H185"/>
      <c r="I185"/>
      <c r="J185"/>
      <c r="K185"/>
      <c r="L185"/>
      <c r="M185"/>
      <c r="N185"/>
      <c r="O185"/>
      <c r="P185"/>
      <c r="Q185"/>
      <c r="R185"/>
      <c r="S185"/>
    </row>
    <row r="186" spans="1:19" s="29" customFormat="1" ht="12.75" hidden="1" customHeight="1" outlineLevel="1">
      <c r="A186" s="36">
        <v>43009</v>
      </c>
      <c r="B186" s="37">
        <v>136.19</v>
      </c>
      <c r="C186" s="38">
        <v>136.05000000000001</v>
      </c>
      <c r="D186"/>
      <c r="E186"/>
      <c r="F186"/>
      <c r="G186"/>
      <c r="H186"/>
      <c r="I186"/>
      <c r="J186"/>
      <c r="K186"/>
      <c r="L186"/>
      <c r="M186"/>
      <c r="N186"/>
      <c r="O186"/>
      <c r="P186"/>
      <c r="Q186"/>
      <c r="R186"/>
      <c r="S186"/>
    </row>
    <row r="187" spans="1:19" s="29" customFormat="1" ht="12.75" hidden="1" customHeight="1" outlineLevel="1">
      <c r="A187" s="33">
        <v>43040</v>
      </c>
      <c r="B187" s="34">
        <v>135.21</v>
      </c>
      <c r="C187" s="35">
        <v>136.05000000000001</v>
      </c>
      <c r="D187"/>
      <c r="E187"/>
      <c r="F187"/>
      <c r="G187"/>
      <c r="H187"/>
      <c r="I187"/>
      <c r="J187"/>
      <c r="K187"/>
      <c r="L187"/>
      <c r="M187"/>
      <c r="N187"/>
      <c r="O187"/>
      <c r="P187"/>
      <c r="Q187"/>
      <c r="R187"/>
      <c r="S187"/>
    </row>
    <row r="188" spans="1:19" s="29" customFormat="1" ht="12.75" hidden="1" customHeight="1" outlineLevel="1">
      <c r="A188" s="36">
        <v>43070</v>
      </c>
      <c r="B188" s="37">
        <v>135.9</v>
      </c>
      <c r="C188" s="38">
        <v>138.11000000000001</v>
      </c>
      <c r="D188"/>
      <c r="E188"/>
      <c r="F188"/>
      <c r="G188"/>
      <c r="H188"/>
      <c r="I188"/>
      <c r="J188"/>
      <c r="K188"/>
      <c r="L188"/>
      <c r="M188"/>
      <c r="N188"/>
      <c r="O188"/>
      <c r="P188"/>
      <c r="Q188"/>
      <c r="R188"/>
      <c r="S188"/>
    </row>
    <row r="189" spans="1:19" s="29" customFormat="1" ht="12.75" hidden="1" customHeight="1" outlineLevel="1">
      <c r="A189" s="33">
        <v>43101</v>
      </c>
      <c r="B189" s="34">
        <v>132.25</v>
      </c>
      <c r="C189" s="35">
        <v>137.41999999999999</v>
      </c>
      <c r="D189"/>
      <c r="E189"/>
      <c r="F189"/>
      <c r="G189"/>
      <c r="H189"/>
      <c r="I189"/>
      <c r="J189"/>
      <c r="K189"/>
      <c r="L189"/>
      <c r="M189"/>
      <c r="N189"/>
      <c r="O189"/>
      <c r="P189"/>
      <c r="Q189"/>
      <c r="R189"/>
      <c r="S189"/>
    </row>
    <row r="190" spans="1:19" s="29" customFormat="1" ht="12.75" hidden="1" customHeight="1" outlineLevel="1">
      <c r="A190" s="36">
        <v>43132</v>
      </c>
      <c r="B190" s="37">
        <v>130.06</v>
      </c>
      <c r="C190" s="38">
        <v>136.81</v>
      </c>
      <c r="D190"/>
      <c r="E190"/>
      <c r="F190"/>
      <c r="G190"/>
      <c r="H190"/>
      <c r="I190"/>
      <c r="J190"/>
      <c r="K190"/>
      <c r="L190"/>
      <c r="M190"/>
      <c r="N190"/>
      <c r="O190"/>
      <c r="P190"/>
      <c r="Q190"/>
      <c r="R190"/>
      <c r="S190"/>
    </row>
    <row r="191" spans="1:19" s="29" customFormat="1" ht="12.75" hidden="1" customHeight="1" outlineLevel="1">
      <c r="A191" s="33">
        <v>43160</v>
      </c>
      <c r="B191" s="34">
        <v>141.71</v>
      </c>
      <c r="C191" s="35">
        <v>136.47</v>
      </c>
      <c r="D191"/>
      <c r="E191"/>
      <c r="F191"/>
      <c r="G191"/>
      <c r="H191"/>
      <c r="I191"/>
      <c r="J191"/>
      <c r="K191"/>
      <c r="L191"/>
      <c r="M191"/>
      <c r="N191"/>
      <c r="O191"/>
      <c r="P191"/>
      <c r="Q191"/>
      <c r="R191"/>
      <c r="S191"/>
    </row>
    <row r="192" spans="1:19" s="29" customFormat="1" ht="12.75" hidden="1" customHeight="1" outlineLevel="1">
      <c r="A192" s="36">
        <v>43191</v>
      </c>
      <c r="B192" s="37">
        <v>139.22999999999999</v>
      </c>
      <c r="C192" s="38">
        <v>137.36000000000001</v>
      </c>
      <c r="D192"/>
      <c r="E192"/>
      <c r="F192"/>
      <c r="G192"/>
      <c r="H192"/>
      <c r="I192"/>
      <c r="J192"/>
      <c r="K192"/>
      <c r="L192"/>
      <c r="M192"/>
      <c r="N192"/>
      <c r="O192"/>
      <c r="P192"/>
      <c r="Q192"/>
      <c r="R192"/>
      <c r="S192"/>
    </row>
    <row r="193" spans="1:19" s="29" customFormat="1" ht="12.75" hidden="1" customHeight="1" outlineLevel="1">
      <c r="A193" s="33">
        <v>43221</v>
      </c>
      <c r="B193" s="34">
        <v>132.43</v>
      </c>
      <c r="C193" s="35">
        <v>133.05000000000001</v>
      </c>
      <c r="D193"/>
      <c r="E193"/>
      <c r="F193"/>
      <c r="G193"/>
      <c r="H193"/>
      <c r="I193"/>
      <c r="J193"/>
      <c r="K193"/>
      <c r="L193"/>
      <c r="M193"/>
      <c r="N193"/>
      <c r="O193"/>
      <c r="P193"/>
      <c r="Q193"/>
      <c r="R193"/>
      <c r="S193"/>
    </row>
    <row r="194" spans="1:19" s="29" customFormat="1" ht="12.75" hidden="1" customHeight="1" outlineLevel="1">
      <c r="A194" s="36">
        <v>43252</v>
      </c>
      <c r="B194" s="37">
        <v>137.11000000000001</v>
      </c>
      <c r="C194" s="38">
        <v>137.49</v>
      </c>
      <c r="D194"/>
      <c r="E194"/>
      <c r="F194"/>
      <c r="G194"/>
      <c r="H194"/>
      <c r="I194"/>
      <c r="J194"/>
      <c r="K194"/>
      <c r="L194"/>
      <c r="M194"/>
      <c r="N194"/>
      <c r="O194"/>
      <c r="P194"/>
      <c r="Q194"/>
      <c r="R194"/>
      <c r="S194"/>
    </row>
    <row r="195" spans="1:19" s="29" customFormat="1" ht="12.75" hidden="1" customHeight="1" outlineLevel="1">
      <c r="A195" s="33">
        <v>43282</v>
      </c>
      <c r="B195" s="34">
        <v>141.24</v>
      </c>
      <c r="C195" s="35">
        <v>137.99</v>
      </c>
      <c r="D195"/>
      <c r="E195"/>
      <c r="F195"/>
      <c r="G195"/>
      <c r="H195"/>
      <c r="I195"/>
      <c r="J195"/>
      <c r="K195"/>
      <c r="L195"/>
      <c r="M195"/>
      <c r="N195"/>
      <c r="O195"/>
      <c r="P195"/>
      <c r="Q195"/>
      <c r="R195"/>
      <c r="S195"/>
    </row>
    <row r="196" spans="1:19" s="29" customFormat="1" ht="12.75" hidden="1" customHeight="1" outlineLevel="1">
      <c r="A196" s="36">
        <v>43313</v>
      </c>
      <c r="B196" s="37">
        <v>143.58000000000001</v>
      </c>
      <c r="C196" s="38">
        <v>139.02000000000001</v>
      </c>
      <c r="D196"/>
      <c r="E196"/>
      <c r="F196"/>
      <c r="G196"/>
      <c r="H196"/>
      <c r="I196"/>
      <c r="J196"/>
      <c r="K196"/>
      <c r="L196"/>
      <c r="M196"/>
      <c r="N196"/>
      <c r="O196"/>
      <c r="P196"/>
      <c r="Q196"/>
      <c r="R196"/>
      <c r="S196"/>
    </row>
    <row r="197" spans="1:19" s="29" customFormat="1" ht="12.75" hidden="1" customHeight="1" outlineLevel="1">
      <c r="A197" s="33">
        <v>43344</v>
      </c>
      <c r="B197" s="34">
        <v>135.94999999999999</v>
      </c>
      <c r="C197" s="35">
        <v>138.26</v>
      </c>
      <c r="D197"/>
      <c r="E197"/>
      <c r="F197"/>
      <c r="G197"/>
      <c r="H197"/>
      <c r="I197"/>
      <c r="J197"/>
      <c r="K197"/>
      <c r="L197"/>
      <c r="M197"/>
      <c r="N197"/>
      <c r="O197"/>
      <c r="P197"/>
      <c r="Q197"/>
      <c r="R197"/>
      <c r="S197"/>
    </row>
    <row r="198" spans="1:19" s="29" customFormat="1" ht="12.75" hidden="1" customHeight="1" outlineLevel="1">
      <c r="A198" s="36">
        <v>43374</v>
      </c>
      <c r="B198" s="37">
        <v>140.04</v>
      </c>
      <c r="C198" s="38">
        <v>138.44999999999999</v>
      </c>
      <c r="D198"/>
      <c r="E198"/>
      <c r="F198"/>
      <c r="G198"/>
      <c r="H198"/>
      <c r="I198"/>
      <c r="J198"/>
      <c r="K198"/>
      <c r="L198"/>
      <c r="M198"/>
      <c r="N198"/>
      <c r="O198"/>
      <c r="P198"/>
      <c r="Q198"/>
      <c r="R198"/>
      <c r="S198"/>
    </row>
    <row r="199" spans="1:19" s="29" customFormat="1" ht="12.75" hidden="1" customHeight="1" outlineLevel="1">
      <c r="A199" s="33">
        <v>43405</v>
      </c>
      <c r="B199" s="34">
        <v>137.84</v>
      </c>
      <c r="C199" s="35">
        <v>138.71</v>
      </c>
      <c r="D199"/>
      <c r="E199"/>
      <c r="F199"/>
      <c r="G199"/>
      <c r="H199"/>
      <c r="I199"/>
      <c r="J199"/>
      <c r="K199"/>
      <c r="L199"/>
      <c r="M199"/>
      <c r="N199"/>
      <c r="O199"/>
      <c r="P199"/>
      <c r="Q199"/>
      <c r="R199"/>
      <c r="S199"/>
    </row>
    <row r="200" spans="1:19" s="29" customFormat="1" ht="12.75" hidden="1" customHeight="1" outlineLevel="1">
      <c r="A200" s="36">
        <v>43435</v>
      </c>
      <c r="B200" s="37">
        <v>136.49</v>
      </c>
      <c r="C200" s="38">
        <v>139.26</v>
      </c>
      <c r="D200"/>
      <c r="E200"/>
      <c r="F200"/>
      <c r="G200"/>
      <c r="H200"/>
      <c r="I200"/>
      <c r="J200"/>
      <c r="K200"/>
      <c r="L200"/>
      <c r="M200"/>
      <c r="N200"/>
      <c r="O200"/>
      <c r="P200"/>
      <c r="Q200"/>
      <c r="R200"/>
      <c r="S200"/>
    </row>
    <row r="201" spans="1:19" s="29" customFormat="1" ht="12.75" hidden="1" customHeight="1" outlineLevel="1">
      <c r="A201" s="33">
        <v>43466</v>
      </c>
      <c r="B201" s="34">
        <v>133.71</v>
      </c>
      <c r="C201" s="35">
        <v>139.33000000000001</v>
      </c>
      <c r="D201"/>
      <c r="E201"/>
      <c r="F201"/>
      <c r="G201"/>
      <c r="H201"/>
      <c r="I201"/>
      <c r="J201"/>
      <c r="K201"/>
      <c r="L201"/>
      <c r="M201"/>
      <c r="N201"/>
      <c r="O201"/>
      <c r="P201"/>
      <c r="Q201"/>
      <c r="R201"/>
      <c r="S201"/>
    </row>
    <row r="202" spans="1:19" s="29" customFormat="1" ht="12.75" hidden="1" customHeight="1" outlineLevel="1">
      <c r="A202" s="36">
        <v>43497</v>
      </c>
      <c r="B202" s="37">
        <v>134.05000000000001</v>
      </c>
      <c r="C202" s="38">
        <v>137.78</v>
      </c>
      <c r="D202"/>
      <c r="E202"/>
      <c r="F202"/>
      <c r="G202"/>
      <c r="H202"/>
      <c r="I202"/>
      <c r="J202"/>
      <c r="K202"/>
      <c r="L202"/>
      <c r="M202"/>
      <c r="N202"/>
      <c r="O202"/>
      <c r="P202"/>
      <c r="Q202"/>
      <c r="R202"/>
      <c r="S202"/>
    </row>
    <row r="203" spans="1:19" s="29" customFormat="1" ht="12.75" hidden="1" customHeight="1" outlineLevel="1">
      <c r="A203" s="33">
        <v>43525</v>
      </c>
      <c r="B203" s="34">
        <v>139.19</v>
      </c>
      <c r="C203" s="35">
        <v>136.83000000000001</v>
      </c>
      <c r="D203"/>
      <c r="E203"/>
      <c r="F203"/>
      <c r="G203"/>
      <c r="H203"/>
      <c r="I203"/>
      <c r="J203"/>
      <c r="K203"/>
      <c r="L203"/>
      <c r="M203"/>
      <c r="N203"/>
      <c r="O203"/>
      <c r="P203"/>
      <c r="Q203"/>
      <c r="R203"/>
      <c r="S203"/>
    </row>
    <row r="204" spans="1:19" s="29" customFormat="1" ht="12.75" hidden="1" customHeight="1" outlineLevel="1">
      <c r="A204" s="36">
        <v>43556</v>
      </c>
      <c r="B204" s="37">
        <v>139.85</v>
      </c>
      <c r="C204" s="38">
        <v>136.97999999999999</v>
      </c>
      <c r="D204"/>
      <c r="E204"/>
      <c r="F204"/>
      <c r="G204"/>
      <c r="H204"/>
      <c r="I204"/>
      <c r="J204"/>
      <c r="K204"/>
      <c r="L204"/>
      <c r="M204"/>
      <c r="N204"/>
      <c r="O204"/>
      <c r="P204"/>
      <c r="Q204"/>
      <c r="R204"/>
      <c r="S204"/>
    </row>
    <row r="205" spans="1:19" s="29" customFormat="1" ht="12.75" hidden="1" customHeight="1" outlineLevel="1">
      <c r="A205" s="33">
        <v>43586</v>
      </c>
      <c r="B205" s="34">
        <v>139.6</v>
      </c>
      <c r="C205" s="35">
        <v>138.68</v>
      </c>
      <c r="D205"/>
      <c r="E205"/>
      <c r="F205"/>
      <c r="G205"/>
      <c r="H205"/>
      <c r="I205"/>
      <c r="J205"/>
      <c r="K205"/>
      <c r="L205"/>
      <c r="M205"/>
      <c r="N205"/>
      <c r="O205"/>
      <c r="P205"/>
      <c r="Q205"/>
      <c r="R205"/>
      <c r="S205"/>
    </row>
    <row r="206" spans="1:19" s="29" customFormat="1" ht="12.75" hidden="1" customHeight="1" outlineLevel="1">
      <c r="A206" s="36">
        <v>43617</v>
      </c>
      <c r="B206" s="37">
        <v>135.30000000000001</v>
      </c>
      <c r="C206" s="38">
        <v>138.88999999999999</v>
      </c>
      <c r="D206"/>
      <c r="E206"/>
      <c r="F206"/>
      <c r="G206"/>
      <c r="H206"/>
      <c r="I206"/>
      <c r="J206"/>
      <c r="K206"/>
      <c r="L206"/>
      <c r="M206"/>
      <c r="N206"/>
      <c r="O206"/>
      <c r="P206"/>
      <c r="Q206"/>
      <c r="R206"/>
      <c r="S206"/>
    </row>
    <row r="207" spans="1:19" s="29" customFormat="1" ht="12.75" hidden="1" customHeight="1" outlineLevel="1">
      <c r="A207" s="33">
        <v>43647</v>
      </c>
      <c r="B207" s="34">
        <v>143.34</v>
      </c>
      <c r="C207" s="35">
        <v>138.4</v>
      </c>
      <c r="D207"/>
      <c r="E207"/>
      <c r="F207"/>
      <c r="G207"/>
      <c r="H207"/>
      <c r="I207"/>
      <c r="J207"/>
      <c r="K207"/>
      <c r="L207"/>
      <c r="M207"/>
      <c r="N207"/>
      <c r="O207"/>
      <c r="P207"/>
      <c r="Q207"/>
      <c r="R207"/>
      <c r="S207"/>
    </row>
    <row r="208" spans="1:19" s="29" customFormat="1" ht="12.75" hidden="1" customHeight="1" outlineLevel="1">
      <c r="A208" s="36">
        <v>43678</v>
      </c>
      <c r="B208" s="37">
        <v>142.13</v>
      </c>
      <c r="C208" s="38">
        <v>138.47</v>
      </c>
      <c r="D208"/>
      <c r="E208"/>
      <c r="F208"/>
      <c r="G208"/>
      <c r="H208"/>
      <c r="I208"/>
      <c r="J208"/>
      <c r="K208"/>
      <c r="L208"/>
      <c r="M208"/>
      <c r="N208"/>
      <c r="O208"/>
      <c r="P208"/>
      <c r="Q208"/>
      <c r="R208"/>
      <c r="S208"/>
    </row>
    <row r="209" spans="1:19" s="29" customFormat="1" ht="12.75" hidden="1" customHeight="1" outlineLevel="1">
      <c r="A209" s="33">
        <v>43709</v>
      </c>
      <c r="B209" s="34">
        <v>138.5</v>
      </c>
      <c r="C209" s="35">
        <v>139.29</v>
      </c>
      <c r="D209"/>
      <c r="E209"/>
      <c r="F209"/>
      <c r="G209"/>
      <c r="H209"/>
      <c r="I209"/>
      <c r="J209"/>
      <c r="K209"/>
      <c r="L209"/>
      <c r="M209"/>
      <c r="N209"/>
      <c r="O209"/>
      <c r="P209"/>
      <c r="Q209"/>
      <c r="R209"/>
      <c r="S209"/>
    </row>
    <row r="210" spans="1:19" s="29" customFormat="1" ht="12.75" hidden="1" customHeight="1" outlineLevel="1">
      <c r="A210" s="36">
        <v>43739</v>
      </c>
      <c r="B210" s="37">
        <v>143.13999999999999</v>
      </c>
      <c r="C210" s="38">
        <v>140.58000000000001</v>
      </c>
      <c r="D210"/>
      <c r="E210"/>
      <c r="F210"/>
      <c r="G210"/>
      <c r="H210"/>
      <c r="I210"/>
      <c r="J210"/>
      <c r="K210"/>
      <c r="L210"/>
      <c r="M210"/>
      <c r="N210"/>
      <c r="O210"/>
      <c r="P210"/>
      <c r="Q210"/>
      <c r="R210"/>
      <c r="S210"/>
    </row>
    <row r="211" spans="1:19" s="29" customFormat="1" ht="12.75" hidden="1" customHeight="1" outlineLevel="1">
      <c r="A211" s="33">
        <v>43770</v>
      </c>
      <c r="B211" s="34">
        <v>139.1</v>
      </c>
      <c r="C211" s="35">
        <v>140.04</v>
      </c>
      <c r="D211"/>
      <c r="E211"/>
      <c r="F211"/>
      <c r="G211"/>
      <c r="H211"/>
      <c r="I211"/>
      <c r="J211"/>
      <c r="K211"/>
      <c r="L211"/>
      <c r="M211"/>
      <c r="N211"/>
      <c r="O211"/>
      <c r="P211"/>
      <c r="Q211"/>
      <c r="R211"/>
      <c r="S211"/>
    </row>
    <row r="212" spans="1:19" s="29" customFormat="1" ht="12.75" hidden="1" customHeight="1" outlineLevel="1">
      <c r="A212" s="36">
        <v>43800</v>
      </c>
      <c r="B212" s="37">
        <v>137.63</v>
      </c>
      <c r="C212" s="38">
        <v>139.41999999999999</v>
      </c>
      <c r="D212"/>
      <c r="E212"/>
      <c r="F212"/>
      <c r="G212"/>
      <c r="H212"/>
      <c r="I212"/>
      <c r="J212"/>
      <c r="K212"/>
      <c r="L212"/>
      <c r="M212"/>
      <c r="N212"/>
      <c r="O212"/>
      <c r="P212"/>
      <c r="Q212"/>
      <c r="R212"/>
      <c r="S212"/>
    </row>
    <row r="213" spans="1:19" s="29" customFormat="1" ht="12.75" hidden="1" customHeight="1" outlineLevel="1">
      <c r="A213" s="33">
        <v>43831</v>
      </c>
      <c r="B213" s="34">
        <v>134.09</v>
      </c>
      <c r="C213" s="35">
        <v>140.13</v>
      </c>
      <c r="D213"/>
      <c r="E213"/>
      <c r="F213"/>
      <c r="G213"/>
      <c r="H213"/>
      <c r="I213"/>
      <c r="J213"/>
      <c r="K213"/>
      <c r="L213"/>
      <c r="M213"/>
      <c r="N213"/>
      <c r="O213"/>
      <c r="P213"/>
      <c r="Q213"/>
      <c r="R213"/>
      <c r="S213"/>
    </row>
    <row r="214" spans="1:19" s="29" customFormat="1" ht="12.75" hidden="1" customHeight="1" outlineLevel="1">
      <c r="A214" s="36">
        <v>43862</v>
      </c>
      <c r="B214" s="37">
        <v>134.53</v>
      </c>
      <c r="C214" s="38">
        <v>139.83000000000001</v>
      </c>
      <c r="D214"/>
      <c r="E214"/>
      <c r="F214"/>
      <c r="G214"/>
      <c r="H214"/>
      <c r="I214"/>
      <c r="J214"/>
      <c r="K214"/>
      <c r="L214"/>
      <c r="M214"/>
      <c r="N214"/>
      <c r="O214"/>
      <c r="P214"/>
      <c r="Q214"/>
      <c r="R214"/>
      <c r="S214"/>
    </row>
    <row r="215" spans="1:19" s="29" customFormat="1" ht="12.75" hidden="1" customHeight="1" outlineLevel="1">
      <c r="A215" s="33">
        <v>43891</v>
      </c>
      <c r="B215" s="34">
        <v>136.19</v>
      </c>
      <c r="C215" s="35">
        <v>129.68</v>
      </c>
      <c r="D215"/>
      <c r="E215"/>
      <c r="F215"/>
      <c r="G215"/>
      <c r="H215"/>
      <c r="I215"/>
      <c r="J215"/>
      <c r="K215"/>
      <c r="L215"/>
      <c r="M215"/>
      <c r="N215"/>
      <c r="O215"/>
      <c r="P215"/>
      <c r="Q215"/>
      <c r="R215"/>
      <c r="S215"/>
    </row>
    <row r="216" spans="1:19" s="29" customFormat="1" ht="12.75" hidden="1" customHeight="1" outlineLevel="1">
      <c r="A216" s="36">
        <v>43922</v>
      </c>
      <c r="B216" s="37">
        <v>118.52</v>
      </c>
      <c r="C216" s="38">
        <v>117.25</v>
      </c>
      <c r="D216"/>
      <c r="E216"/>
      <c r="F216"/>
      <c r="G216"/>
      <c r="H216"/>
      <c r="I216"/>
      <c r="J216"/>
      <c r="K216"/>
      <c r="L216"/>
      <c r="M216"/>
      <c r="N216"/>
      <c r="O216"/>
      <c r="P216"/>
      <c r="Q216"/>
      <c r="R216"/>
      <c r="S216"/>
    </row>
    <row r="217" spans="1:19" s="29" customFormat="1" ht="12.75" hidden="1" customHeight="1" outlineLevel="1">
      <c r="A217" s="33">
        <v>43952</v>
      </c>
      <c r="B217" s="34">
        <v>119.65</v>
      </c>
      <c r="C217" s="35">
        <v>121.01</v>
      </c>
      <c r="D217"/>
      <c r="E217"/>
      <c r="F217"/>
      <c r="G217"/>
      <c r="H217"/>
      <c r="I217"/>
      <c r="J217"/>
      <c r="K217"/>
      <c r="L217"/>
      <c r="M217"/>
      <c r="N217"/>
      <c r="O217"/>
      <c r="P217"/>
      <c r="Q217"/>
      <c r="R217"/>
      <c r="S217"/>
    </row>
    <row r="218" spans="1:19" s="29" customFormat="1" ht="12.75" hidden="1" customHeight="1" outlineLevel="1">
      <c r="A218" s="36">
        <v>43983</v>
      </c>
      <c r="B218" s="37">
        <v>126.01</v>
      </c>
      <c r="C218" s="38">
        <v>127.19</v>
      </c>
      <c r="D218"/>
      <c r="E218"/>
      <c r="F218"/>
      <c r="G218"/>
      <c r="H218"/>
      <c r="I218"/>
      <c r="J218"/>
      <c r="K218"/>
      <c r="L218"/>
      <c r="M218"/>
      <c r="N218"/>
      <c r="O218"/>
      <c r="P218"/>
      <c r="Q218"/>
      <c r="R218"/>
      <c r="S218"/>
    </row>
    <row r="219" spans="1:19" s="29" customFormat="1" ht="12.75" hidden="1" customHeight="1" outlineLevel="1">
      <c r="A219" s="33">
        <v>44013</v>
      </c>
      <c r="B219" s="34">
        <v>136.04</v>
      </c>
      <c r="C219" s="35">
        <v>131.13</v>
      </c>
      <c r="D219"/>
      <c r="E219"/>
      <c r="F219"/>
      <c r="G219"/>
      <c r="H219"/>
      <c r="I219"/>
      <c r="J219"/>
      <c r="K219"/>
      <c r="L219"/>
      <c r="M219"/>
      <c r="N219"/>
      <c r="O219"/>
      <c r="P219"/>
      <c r="Q219"/>
      <c r="R219"/>
      <c r="S219"/>
    </row>
    <row r="220" spans="1:19" s="29" customFormat="1" ht="12.75" hidden="1" customHeight="1" outlineLevel="1">
      <c r="A220" s="36">
        <v>44044</v>
      </c>
      <c r="B220" s="37">
        <v>135.83000000000001</v>
      </c>
      <c r="C220" s="38">
        <v>133.99</v>
      </c>
      <c r="D220"/>
      <c r="E220"/>
      <c r="F220"/>
      <c r="G220"/>
      <c r="H220"/>
      <c r="I220"/>
      <c r="J220"/>
      <c r="K220"/>
      <c r="L220"/>
      <c r="M220"/>
      <c r="N220"/>
      <c r="O220"/>
      <c r="P220"/>
      <c r="Q220"/>
      <c r="R220"/>
      <c r="S220"/>
    </row>
    <row r="221" spans="1:19" s="29" customFormat="1" ht="12.75" hidden="1" customHeight="1" outlineLevel="1">
      <c r="A221" s="33">
        <v>44075</v>
      </c>
      <c r="B221" s="34">
        <v>137.25</v>
      </c>
      <c r="C221" s="35">
        <v>136.93</v>
      </c>
      <c r="D221"/>
      <c r="E221"/>
      <c r="F221"/>
      <c r="G221"/>
      <c r="H221"/>
      <c r="I221"/>
      <c r="J221"/>
      <c r="K221"/>
      <c r="L221"/>
      <c r="M221"/>
      <c r="N221"/>
      <c r="O221"/>
      <c r="P221"/>
      <c r="Q221"/>
      <c r="R221"/>
      <c r="S221"/>
    </row>
    <row r="222" spans="1:19" s="29" customFormat="1" ht="12.75" hidden="1" customHeight="1" outlineLevel="1">
      <c r="A222" s="36">
        <v>44105</v>
      </c>
      <c r="B222" s="37">
        <v>139.94</v>
      </c>
      <c r="C222" s="38">
        <v>139.32</v>
      </c>
      <c r="D222"/>
      <c r="E222"/>
      <c r="F222"/>
      <c r="G222"/>
      <c r="H222"/>
      <c r="I222"/>
      <c r="J222"/>
      <c r="K222"/>
      <c r="L222"/>
      <c r="M222"/>
      <c r="N222"/>
      <c r="O222"/>
      <c r="P222"/>
      <c r="Q222"/>
      <c r="R222"/>
      <c r="S222"/>
    </row>
    <row r="223" spans="1:19" s="29" customFormat="1" ht="12.75" hidden="1" customHeight="1" outlineLevel="1">
      <c r="A223" s="33">
        <v>44136</v>
      </c>
      <c r="B223" s="34">
        <v>138.28</v>
      </c>
      <c r="C223" s="35">
        <v>139.41</v>
      </c>
      <c r="D223"/>
      <c r="E223"/>
      <c r="F223"/>
      <c r="G223"/>
      <c r="H223"/>
      <c r="I223"/>
      <c r="J223"/>
      <c r="K223"/>
      <c r="L223"/>
      <c r="M223"/>
      <c r="N223"/>
      <c r="O223"/>
      <c r="P223"/>
      <c r="Q223"/>
      <c r="R223"/>
      <c r="S223"/>
    </row>
    <row r="224" spans="1:19" s="29" customFormat="1" ht="12.75" hidden="1" customHeight="1" outlineLevel="1">
      <c r="A224" s="36">
        <v>44166</v>
      </c>
      <c r="B224" s="37">
        <v>139.41999999999999</v>
      </c>
      <c r="C224" s="38">
        <v>139.61000000000001</v>
      </c>
      <c r="D224"/>
      <c r="E224"/>
      <c r="F224"/>
      <c r="G224"/>
      <c r="H224"/>
      <c r="I224"/>
      <c r="J224"/>
      <c r="K224"/>
      <c r="L224"/>
      <c r="M224"/>
      <c r="N224"/>
      <c r="O224"/>
      <c r="P224"/>
      <c r="Q224"/>
      <c r="R224"/>
      <c r="S224"/>
    </row>
    <row r="225" spans="1:19" s="29" customFormat="1" ht="12.75" hidden="1" customHeight="1" outlineLevel="1">
      <c r="A225" s="33">
        <v>44197</v>
      </c>
      <c r="B225" s="34">
        <v>131.28</v>
      </c>
      <c r="C225" s="35">
        <v>140.09</v>
      </c>
      <c r="D225"/>
      <c r="E225"/>
      <c r="F225"/>
      <c r="G225"/>
      <c r="H225"/>
      <c r="I225"/>
      <c r="J225"/>
      <c r="K225"/>
      <c r="L225"/>
      <c r="M225"/>
      <c r="N225"/>
      <c r="O225"/>
      <c r="P225"/>
      <c r="Q225"/>
      <c r="R225"/>
      <c r="S225"/>
    </row>
    <row r="226" spans="1:19" s="29" customFormat="1" ht="12.75" hidden="1" customHeight="1" outlineLevel="1">
      <c r="A226" s="36">
        <v>44228</v>
      </c>
      <c r="B226" s="37">
        <v>134.31</v>
      </c>
      <c r="C226" s="38">
        <v>141.02000000000001</v>
      </c>
      <c r="D226"/>
      <c r="E226"/>
      <c r="F226"/>
      <c r="G226"/>
      <c r="H226"/>
      <c r="I226"/>
      <c r="J226"/>
      <c r="K226"/>
      <c r="L226"/>
      <c r="M226"/>
      <c r="N226"/>
      <c r="O226"/>
      <c r="P226"/>
      <c r="Q226"/>
      <c r="R226"/>
      <c r="S226"/>
    </row>
    <row r="227" spans="1:19" s="29" customFormat="1" ht="12.75" hidden="1" customHeight="1" outlineLevel="1">
      <c r="A227" s="33">
        <v>44256</v>
      </c>
      <c r="B227" s="34">
        <v>144.84</v>
      </c>
      <c r="C227" s="35">
        <v>135.80000000000001</v>
      </c>
      <c r="D227"/>
      <c r="E227"/>
      <c r="F227"/>
      <c r="G227"/>
      <c r="H227"/>
      <c r="I227"/>
      <c r="J227"/>
      <c r="K227"/>
      <c r="L227"/>
      <c r="M227"/>
      <c r="N227"/>
      <c r="O227"/>
      <c r="P227"/>
      <c r="Q227"/>
      <c r="R227"/>
      <c r="S227"/>
    </row>
    <row r="228" spans="1:19" s="29" customFormat="1" ht="12.75" hidden="1" customHeight="1" outlineLevel="1">
      <c r="A228" s="36">
        <v>44287</v>
      </c>
      <c r="B228" s="37">
        <v>139.38999999999999</v>
      </c>
      <c r="C228" s="38">
        <v>137.58000000000001</v>
      </c>
      <c r="D228"/>
      <c r="E228"/>
      <c r="F228"/>
      <c r="G228"/>
      <c r="H228"/>
      <c r="I228"/>
      <c r="J228"/>
      <c r="K228"/>
      <c r="L228"/>
      <c r="M228"/>
      <c r="N228"/>
      <c r="O228"/>
      <c r="P228"/>
      <c r="Q228"/>
      <c r="R228"/>
      <c r="S228"/>
    </row>
    <row r="229" spans="1:19" s="29" customFormat="1" ht="12.75" hidden="1" customHeight="1" outlineLevel="1">
      <c r="A229" s="33">
        <v>44317</v>
      </c>
      <c r="B229" s="34">
        <v>137.79</v>
      </c>
      <c r="C229" s="35">
        <v>138.69999999999999</v>
      </c>
      <c r="D229"/>
      <c r="E229"/>
      <c r="F229"/>
      <c r="G229"/>
      <c r="H229"/>
      <c r="I229"/>
      <c r="J229"/>
      <c r="K229"/>
      <c r="L229"/>
      <c r="M229"/>
      <c r="N229"/>
      <c r="O229"/>
      <c r="P229"/>
      <c r="Q229"/>
      <c r="R229"/>
      <c r="S229"/>
    </row>
    <row r="230" spans="1:19" s="29" customFormat="1" ht="12.75" hidden="1" customHeight="1" outlineLevel="1">
      <c r="A230" s="36">
        <v>44348</v>
      </c>
      <c r="B230" s="37">
        <v>138.03</v>
      </c>
      <c r="C230" s="38">
        <v>139.07</v>
      </c>
      <c r="D230"/>
      <c r="E230"/>
      <c r="F230"/>
      <c r="G230"/>
      <c r="H230"/>
      <c r="I230"/>
      <c r="J230"/>
      <c r="K230"/>
      <c r="L230"/>
      <c r="M230"/>
      <c r="N230"/>
      <c r="O230"/>
      <c r="P230"/>
      <c r="Q230"/>
      <c r="R230"/>
      <c r="S230"/>
    </row>
    <row r="231" spans="1:19" s="29" customFormat="1" ht="12.75" hidden="1" customHeight="1" outlineLevel="1">
      <c r="A231" s="33">
        <v>44378</v>
      </c>
      <c r="B231" s="34">
        <v>143.18</v>
      </c>
      <c r="C231" s="35">
        <v>138.65</v>
      </c>
      <c r="D231"/>
      <c r="E231"/>
      <c r="F231"/>
      <c r="G231"/>
      <c r="H231"/>
      <c r="I231"/>
      <c r="J231"/>
      <c r="K231"/>
      <c r="L231"/>
      <c r="M231"/>
      <c r="N231"/>
      <c r="O231"/>
      <c r="P231"/>
      <c r="Q231"/>
      <c r="R231"/>
      <c r="S231"/>
    </row>
    <row r="232" spans="1:19" s="29" customFormat="1" ht="12.75" hidden="1" customHeight="1" outlineLevel="1">
      <c r="A232" s="36">
        <v>44409</v>
      </c>
      <c r="B232" s="37">
        <v>142.06</v>
      </c>
      <c r="C232" s="38">
        <v>139.1</v>
      </c>
      <c r="D232"/>
      <c r="E232"/>
      <c r="F232"/>
      <c r="G232"/>
      <c r="H232"/>
      <c r="I232"/>
      <c r="J232"/>
      <c r="K232"/>
      <c r="L232"/>
      <c r="M232"/>
      <c r="N232"/>
      <c r="O232"/>
      <c r="P232"/>
      <c r="Q232"/>
      <c r="R232"/>
      <c r="S232"/>
    </row>
    <row r="233" spans="1:19" s="29" customFormat="1" ht="12.75" hidden="1" customHeight="1" outlineLevel="1">
      <c r="A233" s="33">
        <v>44440</v>
      </c>
      <c r="B233" s="34">
        <v>138.88</v>
      </c>
      <c r="C233" s="35">
        <v>139.07</v>
      </c>
      <c r="D233"/>
      <c r="E233"/>
      <c r="F233"/>
      <c r="G233"/>
      <c r="H233"/>
      <c r="I233"/>
      <c r="J233"/>
      <c r="K233"/>
      <c r="L233"/>
      <c r="M233"/>
      <c r="N233"/>
      <c r="O233"/>
      <c r="P233"/>
      <c r="Q233"/>
      <c r="R233"/>
      <c r="S233"/>
    </row>
    <row r="234" spans="1:19" s="29" customFormat="1" ht="12.75" hidden="1" customHeight="1" outlineLevel="1">
      <c r="A234" s="36">
        <v>44470</v>
      </c>
      <c r="B234" s="37">
        <v>138.16</v>
      </c>
      <c r="C234" s="38">
        <v>139.71</v>
      </c>
      <c r="D234"/>
      <c r="E234"/>
      <c r="F234"/>
      <c r="G234"/>
      <c r="H234"/>
      <c r="I234"/>
      <c r="J234"/>
      <c r="K234"/>
      <c r="L234"/>
      <c r="M234"/>
      <c r="N234"/>
      <c r="O234"/>
      <c r="P234"/>
      <c r="Q234"/>
      <c r="R234"/>
      <c r="S234"/>
    </row>
    <row r="235" spans="1:19" s="29" customFormat="1" ht="12.75" hidden="1" customHeight="1" outlineLevel="1">
      <c r="A235" s="33">
        <v>44501</v>
      </c>
      <c r="B235" s="34">
        <v>139.83000000000001</v>
      </c>
      <c r="C235" s="35">
        <v>141.30000000000001</v>
      </c>
      <c r="D235"/>
      <c r="E235"/>
      <c r="F235"/>
      <c r="G235"/>
      <c r="H235"/>
      <c r="I235"/>
      <c r="J235"/>
      <c r="K235"/>
      <c r="L235"/>
      <c r="M235"/>
      <c r="N235"/>
      <c r="O235"/>
      <c r="P235"/>
      <c r="Q235"/>
      <c r="R235"/>
      <c r="S235"/>
    </row>
    <row r="236" spans="1:19" s="29" customFormat="1" ht="12.75" hidden="1" customHeight="1" outlineLevel="1">
      <c r="A236" s="36">
        <v>44531</v>
      </c>
      <c r="B236" s="37">
        <v>141.65</v>
      </c>
      <c r="C236" s="38">
        <v>141.35</v>
      </c>
      <c r="D236"/>
      <c r="E236"/>
      <c r="F236"/>
      <c r="G236"/>
      <c r="H236"/>
      <c r="I236"/>
      <c r="J236"/>
      <c r="K236"/>
      <c r="L236"/>
      <c r="M236"/>
      <c r="N236"/>
      <c r="O236"/>
      <c r="P236"/>
      <c r="Q236"/>
      <c r="R236"/>
      <c r="S236"/>
    </row>
    <row r="237" spans="1:19" s="29" customFormat="1" ht="12.75" hidden="1" customHeight="1" outlineLevel="1">
      <c r="A237" s="33">
        <v>44562</v>
      </c>
      <c r="B237" s="34">
        <v>131.66</v>
      </c>
      <c r="C237" s="35">
        <v>140.22999999999999</v>
      </c>
      <c r="D237"/>
      <c r="E237"/>
      <c r="F237"/>
      <c r="G237"/>
      <c r="H237"/>
      <c r="I237"/>
      <c r="J237"/>
      <c r="K237"/>
      <c r="L237"/>
      <c r="M237"/>
      <c r="N237"/>
      <c r="O237"/>
      <c r="P237"/>
      <c r="Q237"/>
      <c r="R237"/>
      <c r="S237"/>
    </row>
    <row r="238" spans="1:19" s="29" customFormat="1" ht="12.75" hidden="1" customHeight="1" outlineLevel="1">
      <c r="A238" s="36">
        <v>44593</v>
      </c>
      <c r="B238" s="37">
        <v>136.80000000000001</v>
      </c>
      <c r="C238" s="38">
        <v>140.91999999999999</v>
      </c>
      <c r="D238"/>
      <c r="E238"/>
      <c r="F238"/>
      <c r="G238"/>
      <c r="H238"/>
      <c r="I238"/>
      <c r="J238"/>
      <c r="K238"/>
      <c r="L238"/>
      <c r="M238"/>
      <c r="N238"/>
      <c r="O238"/>
      <c r="P238"/>
      <c r="Q238"/>
      <c r="R238"/>
      <c r="S238"/>
    </row>
    <row r="239" spans="1:19" s="29" customFormat="1" ht="12.75" hidden="1" customHeight="1" outlineLevel="1">
      <c r="A239" s="33">
        <v>44621</v>
      </c>
      <c r="B239" s="34">
        <v>149.75</v>
      </c>
      <c r="C239" s="35">
        <v>142.09</v>
      </c>
      <c r="D239"/>
      <c r="E239"/>
      <c r="F239"/>
      <c r="G239"/>
      <c r="H239"/>
      <c r="I239"/>
      <c r="J239"/>
      <c r="K239"/>
      <c r="L239"/>
      <c r="M239"/>
      <c r="N239"/>
      <c r="O239"/>
      <c r="P239"/>
      <c r="Q239"/>
      <c r="R239"/>
      <c r="S239"/>
    </row>
    <row r="240" spans="1:19" s="29" customFormat="1" ht="12.75" hidden="1" customHeight="1" outlineLevel="1">
      <c r="A240" s="36">
        <v>44652</v>
      </c>
      <c r="B240" s="37">
        <v>143.47999999999999</v>
      </c>
      <c r="C240" s="38">
        <v>142.33000000000001</v>
      </c>
      <c r="D240"/>
      <c r="E240"/>
      <c r="F240"/>
      <c r="G240"/>
      <c r="H240"/>
      <c r="I240"/>
      <c r="J240"/>
      <c r="K240"/>
      <c r="L240"/>
      <c r="M240"/>
      <c r="N240"/>
      <c r="O240"/>
      <c r="P240"/>
      <c r="Q240"/>
      <c r="R240"/>
      <c r="S240"/>
    </row>
    <row r="241" spans="1:19" s="29" customFormat="1" ht="12.75" hidden="1" customHeight="1" outlineLevel="1">
      <c r="A241" s="33">
        <v>44682</v>
      </c>
      <c r="B241" s="34">
        <v>142.91</v>
      </c>
      <c r="C241" s="35">
        <v>142.13999999999999</v>
      </c>
      <c r="D241"/>
      <c r="E241"/>
      <c r="F241"/>
      <c r="G241"/>
      <c r="H241"/>
      <c r="I241"/>
      <c r="J241"/>
      <c r="K241"/>
      <c r="L241"/>
      <c r="M241"/>
      <c r="N241"/>
      <c r="O241"/>
      <c r="P241"/>
      <c r="Q241"/>
      <c r="R241"/>
      <c r="S241"/>
    </row>
    <row r="242" spans="1:19" s="29" customFormat="1" ht="12.75" hidden="1" customHeight="1" outlineLevel="1">
      <c r="A242" s="36">
        <v>44713</v>
      </c>
      <c r="B242" s="37">
        <v>142.05000000000001</v>
      </c>
      <c r="C242" s="38">
        <v>143.05000000000001</v>
      </c>
      <c r="D242"/>
      <c r="E242"/>
      <c r="F242"/>
      <c r="G242"/>
      <c r="H242"/>
      <c r="I242"/>
      <c r="J242"/>
      <c r="K242"/>
      <c r="L242"/>
      <c r="M242"/>
      <c r="N242"/>
      <c r="O242"/>
      <c r="P242"/>
      <c r="Q242"/>
      <c r="R242"/>
      <c r="S242"/>
    </row>
    <row r="243" spans="1:19" s="29" customFormat="1" ht="12.75" hidden="1" customHeight="1" outlineLevel="1">
      <c r="A243" s="33">
        <v>44743</v>
      </c>
      <c r="B243" s="34">
        <v>148.96</v>
      </c>
      <c r="C243" s="35">
        <v>145.62</v>
      </c>
      <c r="D243"/>
      <c r="E243"/>
      <c r="F243"/>
      <c r="G243"/>
      <c r="H243"/>
      <c r="I243"/>
      <c r="J243"/>
      <c r="K243"/>
      <c r="L243"/>
      <c r="M243"/>
      <c r="N243"/>
      <c r="O243"/>
      <c r="P243"/>
      <c r="Q243"/>
      <c r="R243"/>
      <c r="S243"/>
    </row>
    <row r="244" spans="1:19" s="29" customFormat="1" ht="12.75" hidden="1" customHeight="1" outlineLevel="1">
      <c r="A244" s="36">
        <v>44774</v>
      </c>
      <c r="B244" s="37">
        <v>149.56</v>
      </c>
      <c r="C244" s="38">
        <v>144.76</v>
      </c>
      <c r="D244"/>
      <c r="E244"/>
      <c r="F244"/>
      <c r="G244"/>
      <c r="H244"/>
      <c r="I244"/>
      <c r="J244"/>
      <c r="K244"/>
      <c r="L244"/>
      <c r="M244"/>
      <c r="N244"/>
      <c r="O244"/>
      <c r="P244"/>
      <c r="Q244"/>
      <c r="R244"/>
      <c r="S244"/>
    </row>
    <row r="245" spans="1:19" s="29" customFormat="1" ht="12.75" hidden="1" customHeight="1" outlineLevel="1">
      <c r="A245" s="33">
        <v>44805</v>
      </c>
      <c r="B245" s="34">
        <v>144.57</v>
      </c>
      <c r="C245" s="35">
        <v>144.84</v>
      </c>
      <c r="D245"/>
      <c r="E245"/>
      <c r="F245"/>
      <c r="G245"/>
      <c r="H245"/>
      <c r="I245"/>
      <c r="J245"/>
      <c r="K245"/>
      <c r="L245"/>
      <c r="M245"/>
      <c r="N245"/>
      <c r="O245"/>
      <c r="P245"/>
      <c r="Q245"/>
      <c r="R245"/>
      <c r="S245"/>
    </row>
    <row r="246" spans="1:19" s="29" customFormat="1" ht="12.75" hidden="1" customHeight="1" outlineLevel="1">
      <c r="A246" s="36">
        <v>44835</v>
      </c>
      <c r="B246" s="37">
        <v>142.93</v>
      </c>
      <c r="C246" s="38">
        <v>144.94999999999999</v>
      </c>
      <c r="D246"/>
      <c r="E246"/>
      <c r="F246"/>
      <c r="G246"/>
      <c r="H246"/>
      <c r="I246"/>
      <c r="J246"/>
      <c r="K246"/>
      <c r="L246"/>
      <c r="M246"/>
      <c r="N246"/>
      <c r="O246"/>
      <c r="P246"/>
      <c r="Q246"/>
      <c r="R246"/>
      <c r="S246"/>
    </row>
    <row r="247" spans="1:19" s="29" customFormat="1" ht="12.75" hidden="1" customHeight="1" outlineLevel="1">
      <c r="A247" s="33">
        <v>44866</v>
      </c>
      <c r="B247" s="34">
        <v>141.16999999999999</v>
      </c>
      <c r="C247" s="35">
        <v>143.04</v>
      </c>
      <c r="D247"/>
      <c r="E247"/>
      <c r="F247"/>
      <c r="G247"/>
      <c r="H247"/>
      <c r="I247"/>
      <c r="J247"/>
      <c r="K247"/>
      <c r="L247"/>
      <c r="M247"/>
      <c r="N247"/>
      <c r="O247"/>
      <c r="P247"/>
      <c r="Q247"/>
      <c r="R247"/>
      <c r="S247"/>
    </row>
    <row r="248" spans="1:19" s="29" customFormat="1" ht="12.75" customHeight="1" collapsed="1">
      <c r="A248" s="36">
        <v>44896</v>
      </c>
      <c r="B248" s="37">
        <v>142.4</v>
      </c>
      <c r="C248" s="38">
        <v>142.52000000000001</v>
      </c>
      <c r="D248"/>
      <c r="E248"/>
      <c r="F248"/>
      <c r="G248"/>
      <c r="H248"/>
      <c r="I248"/>
      <c r="J248"/>
      <c r="K248"/>
      <c r="L248"/>
      <c r="M248"/>
      <c r="N248"/>
      <c r="O248"/>
      <c r="P248"/>
      <c r="Q248"/>
      <c r="R248"/>
      <c r="S248"/>
    </row>
    <row r="249" spans="1:19" s="29" customFormat="1" ht="12.75" customHeight="1">
      <c r="A249" s="33">
        <v>44927</v>
      </c>
      <c r="B249" s="34">
        <v>136.01</v>
      </c>
      <c r="C249" s="35">
        <v>143.44</v>
      </c>
      <c r="D249"/>
      <c r="E249"/>
      <c r="F249"/>
      <c r="G249"/>
      <c r="H249"/>
      <c r="I249"/>
      <c r="J249"/>
      <c r="K249"/>
      <c r="L249"/>
      <c r="M249"/>
      <c r="N249"/>
      <c r="O249"/>
      <c r="P249"/>
      <c r="Q249"/>
      <c r="R249"/>
      <c r="S249"/>
    </row>
    <row r="250" spans="1:19" s="29" customFormat="1" ht="12.75" customHeight="1">
      <c r="A250" s="36">
        <v>44958</v>
      </c>
      <c r="B250" s="37">
        <v>140.99</v>
      </c>
      <c r="C250" s="38">
        <v>147.65</v>
      </c>
      <c r="D250"/>
      <c r="E250"/>
      <c r="F250"/>
      <c r="G250"/>
      <c r="H250"/>
      <c r="I250"/>
      <c r="J250"/>
      <c r="K250"/>
      <c r="L250"/>
      <c r="M250"/>
      <c r="N250"/>
      <c r="O250"/>
      <c r="P250"/>
      <c r="Q250"/>
      <c r="R250"/>
      <c r="S250"/>
    </row>
    <row r="251" spans="1:19" s="29" customFormat="1" ht="12.75" customHeight="1">
      <c r="A251" s="33">
        <v>44986</v>
      </c>
      <c r="B251" s="34">
        <v>158.47</v>
      </c>
      <c r="C251" s="35">
        <v>147.34</v>
      </c>
      <c r="D251"/>
      <c r="E251"/>
      <c r="F251"/>
      <c r="G251"/>
      <c r="H251"/>
      <c r="I251"/>
      <c r="J251"/>
      <c r="K251"/>
      <c r="L251"/>
      <c r="M251"/>
      <c r="N251"/>
      <c r="O251"/>
      <c r="P251"/>
      <c r="Q251"/>
      <c r="R251"/>
      <c r="S251"/>
    </row>
    <row r="252" spans="1:19" s="29" customFormat="1" ht="12.75" customHeight="1">
      <c r="A252" s="36">
        <v>45017</v>
      </c>
      <c r="B252" s="37">
        <v>148.83000000000001</v>
      </c>
      <c r="C252" s="38">
        <v>149.05000000000001</v>
      </c>
      <c r="D252"/>
      <c r="E252"/>
      <c r="F252"/>
      <c r="G252"/>
      <c r="H252"/>
      <c r="I252"/>
      <c r="J252"/>
      <c r="K252"/>
      <c r="L252"/>
      <c r="M252"/>
      <c r="N252"/>
      <c r="O252"/>
      <c r="P252"/>
      <c r="Q252"/>
      <c r="R252"/>
      <c r="S252"/>
    </row>
    <row r="253" spans="1:19" s="29" customFormat="1" ht="12.75" customHeight="1">
      <c r="A253" s="33">
        <v>45047</v>
      </c>
      <c r="B253" s="35">
        <v>146.94999999999999</v>
      </c>
      <c r="C253" s="35">
        <v>145.93</v>
      </c>
      <c r="D253"/>
      <c r="E253"/>
      <c r="F253"/>
      <c r="G253"/>
      <c r="H253"/>
      <c r="I253"/>
      <c r="J253"/>
      <c r="K253"/>
      <c r="L253"/>
      <c r="M253"/>
      <c r="N253"/>
      <c r="O253"/>
      <c r="P253"/>
      <c r="Q253"/>
      <c r="R253"/>
      <c r="S253"/>
    </row>
    <row r="254" spans="1:19" s="29" customFormat="1" ht="12.75" customHeight="1">
      <c r="A254" s="36">
        <v>45078</v>
      </c>
      <c r="B254" s="37">
        <v>145.71</v>
      </c>
      <c r="C254" s="38">
        <v>146.61000000000001</v>
      </c>
      <c r="D254"/>
      <c r="E254"/>
      <c r="F254"/>
      <c r="G254"/>
      <c r="H254"/>
      <c r="I254"/>
      <c r="J254"/>
      <c r="K254"/>
      <c r="L254"/>
      <c r="M254"/>
      <c r="N254"/>
      <c r="O254"/>
      <c r="P254"/>
      <c r="Q254"/>
      <c r="R254"/>
      <c r="S254"/>
    </row>
    <row r="255" spans="1:19" s="29" customFormat="1" ht="12.75" customHeight="1">
      <c r="A255" s="33">
        <v>45108</v>
      </c>
      <c r="B255" s="35">
        <v>150.46</v>
      </c>
      <c r="C255" s="35">
        <v>147.08000000000001</v>
      </c>
      <c r="D255"/>
      <c r="E255"/>
      <c r="F255"/>
      <c r="G255"/>
      <c r="H255"/>
      <c r="I255"/>
      <c r="J255"/>
      <c r="K255"/>
      <c r="L255"/>
      <c r="M255"/>
      <c r="N255"/>
      <c r="O255"/>
      <c r="P255"/>
      <c r="Q255"/>
      <c r="R255"/>
      <c r="S255"/>
    </row>
    <row r="256" spans="1:19" s="29" customFormat="1" ht="12.75" customHeight="1">
      <c r="A256" s="36">
        <v>45139</v>
      </c>
      <c r="B256" s="37">
        <v>151.36000000000001</v>
      </c>
      <c r="C256" s="38">
        <v>146.27000000000001</v>
      </c>
      <c r="D256"/>
      <c r="E256"/>
      <c r="F256"/>
      <c r="G256"/>
      <c r="H256"/>
      <c r="I256"/>
      <c r="J256"/>
      <c r="K256"/>
      <c r="L256"/>
      <c r="M256"/>
      <c r="N256"/>
      <c r="O256"/>
      <c r="P256"/>
      <c r="Q256"/>
      <c r="R256"/>
      <c r="S256"/>
    </row>
    <row r="257" spans="1:19" s="29" customFormat="1" ht="12.75" customHeight="1">
      <c r="A257" s="33">
        <v>45170</v>
      </c>
      <c r="B257" s="35">
        <v>144.9</v>
      </c>
      <c r="C257" s="35">
        <v>146.28</v>
      </c>
      <c r="D257"/>
      <c r="E257"/>
      <c r="F257"/>
      <c r="G257"/>
      <c r="H257"/>
      <c r="I257"/>
      <c r="J257"/>
      <c r="K257"/>
      <c r="L257"/>
      <c r="M257"/>
      <c r="N257"/>
      <c r="O257"/>
      <c r="P257"/>
      <c r="Q257"/>
      <c r="R257"/>
      <c r="S257"/>
    </row>
    <row r="258" spans="1:19" s="29" customFormat="1" ht="12.75" customHeight="1">
      <c r="A258" s="36">
        <v>45200</v>
      </c>
      <c r="B258" s="37">
        <v>145</v>
      </c>
      <c r="C258" s="38">
        <v>146.26</v>
      </c>
      <c r="D258"/>
      <c r="E258"/>
      <c r="F258"/>
      <c r="G258"/>
      <c r="H258"/>
      <c r="I258"/>
      <c r="J258"/>
      <c r="K258"/>
      <c r="L258"/>
      <c r="M258"/>
      <c r="N258"/>
      <c r="O258"/>
      <c r="P258"/>
      <c r="Q258"/>
      <c r="R258"/>
      <c r="S258"/>
    </row>
    <row r="259" spans="1:19" s="29" customFormat="1" ht="12.75" customHeight="1">
      <c r="A259" s="33">
        <v>45231</v>
      </c>
      <c r="B259" s="35">
        <v>144.28</v>
      </c>
      <c r="C259" s="35">
        <v>146.51</v>
      </c>
      <c r="D259"/>
      <c r="E259"/>
      <c r="F259"/>
      <c r="G259"/>
      <c r="H259"/>
      <c r="I259"/>
      <c r="J259"/>
      <c r="K259"/>
      <c r="L259"/>
      <c r="M259"/>
      <c r="N259"/>
      <c r="O259"/>
      <c r="P259"/>
      <c r="Q259"/>
      <c r="R259"/>
      <c r="S259"/>
    </row>
    <row r="260" spans="1:19" s="29" customFormat="1" ht="12.75" customHeight="1">
      <c r="A260" s="36">
        <v>45261</v>
      </c>
      <c r="B260" s="37">
        <v>144.15</v>
      </c>
      <c r="C260" s="38">
        <v>147.56</v>
      </c>
      <c r="D260"/>
      <c r="E260"/>
      <c r="F260"/>
      <c r="G260"/>
      <c r="H260"/>
      <c r="I260"/>
      <c r="J260"/>
      <c r="K260"/>
      <c r="L260"/>
      <c r="M260"/>
      <c r="N260"/>
      <c r="O260"/>
      <c r="P260"/>
      <c r="Q260"/>
      <c r="R260"/>
      <c r="S260"/>
    </row>
    <row r="261" spans="1:19" s="29" customFormat="1" ht="12.75" customHeight="1">
      <c r="A261" s="33">
        <v>45292</v>
      </c>
      <c r="B261" s="35">
        <v>140.88999999999999</v>
      </c>
      <c r="C261" s="35">
        <v>148.54</v>
      </c>
      <c r="D261"/>
      <c r="E261"/>
      <c r="F261"/>
      <c r="G261"/>
      <c r="H261"/>
      <c r="I261"/>
      <c r="J261"/>
      <c r="K261"/>
      <c r="L261"/>
      <c r="M261"/>
      <c r="N261"/>
      <c r="O261"/>
      <c r="P261"/>
      <c r="Q261"/>
      <c r="R261"/>
      <c r="S261"/>
    </row>
    <row r="262" spans="1:19" s="29" customFormat="1" ht="12.75" customHeight="1">
      <c r="A262" s="36">
        <v>45323</v>
      </c>
      <c r="B262" s="37">
        <v>145.13999999999999</v>
      </c>
      <c r="C262" s="38">
        <v>149.22999999999999</v>
      </c>
      <c r="D262"/>
      <c r="E262"/>
      <c r="F262"/>
      <c r="G262"/>
      <c r="H262"/>
      <c r="I262"/>
      <c r="J262"/>
      <c r="K262"/>
      <c r="L262"/>
      <c r="M262"/>
      <c r="N262"/>
      <c r="O262"/>
      <c r="P262"/>
      <c r="Q262"/>
      <c r="R262"/>
      <c r="S262"/>
    </row>
    <row r="263" spans="1:19" s="29" customFormat="1" ht="12.75" customHeight="1">
      <c r="A263" s="33">
        <v>45352</v>
      </c>
      <c r="B263" s="35">
        <v>155.83000000000001</v>
      </c>
      <c r="C263" s="35">
        <v>148.85</v>
      </c>
      <c r="D263"/>
      <c r="E263"/>
      <c r="F263"/>
      <c r="G263"/>
      <c r="H263"/>
      <c r="I263"/>
      <c r="J263"/>
      <c r="K263"/>
      <c r="L263"/>
      <c r="M263"/>
      <c r="N263"/>
      <c r="O263"/>
      <c r="P263"/>
      <c r="Q263"/>
      <c r="R263"/>
      <c r="S263"/>
    </row>
    <row r="264" spans="1:19" s="29" customFormat="1" ht="12.75" customHeight="1">
      <c r="A264" s="36">
        <v>45383</v>
      </c>
      <c r="B264" s="37">
        <v>155.19999999999999</v>
      </c>
      <c r="C264" s="38">
        <v>149.22999999999999</v>
      </c>
      <c r="D264"/>
      <c r="E264"/>
      <c r="F264"/>
      <c r="G264"/>
      <c r="H264"/>
      <c r="I264"/>
      <c r="J264"/>
      <c r="K264"/>
      <c r="L264"/>
      <c r="M264"/>
      <c r="N264"/>
      <c r="O264"/>
      <c r="P264"/>
      <c r="Q264"/>
      <c r="R264"/>
      <c r="S264"/>
    </row>
    <row r="265" spans="1:19" s="29" customFormat="1" ht="12.75" customHeight="1">
      <c r="A265" s="33">
        <v>45413</v>
      </c>
      <c r="B265" s="35">
        <v>148.86000000000001</v>
      </c>
      <c r="C265" s="35">
        <v>149.6</v>
      </c>
      <c r="D265"/>
      <c r="E265"/>
      <c r="F265"/>
      <c r="G265"/>
      <c r="H265"/>
      <c r="I265"/>
      <c r="J265"/>
      <c r="K265"/>
      <c r="L265"/>
      <c r="M265"/>
      <c r="N265"/>
      <c r="O265"/>
      <c r="P265"/>
      <c r="Q265"/>
      <c r="R265"/>
      <c r="S265"/>
    </row>
    <row r="266" spans="1:19" s="29" customFormat="1" ht="12.75" customHeight="1">
      <c r="A266" s="36"/>
      <c r="B266" s="39"/>
      <c r="C266" s="40"/>
      <c r="D266"/>
      <c r="E266"/>
      <c r="F266"/>
      <c r="G266"/>
      <c r="H266"/>
      <c r="I266"/>
      <c r="J266"/>
      <c r="K266"/>
      <c r="L266"/>
      <c r="M266"/>
      <c r="N266"/>
      <c r="O266"/>
      <c r="P266"/>
      <c r="Q266"/>
      <c r="R266"/>
      <c r="S266"/>
    </row>
    <row r="267" spans="1:19" ht="12.75" customHeight="1">
      <c r="A267" s="19" t="s">
        <v>48</v>
      </c>
      <c r="B267" s="41"/>
      <c r="C267" s="41"/>
      <c r="D267"/>
      <c r="E267"/>
      <c r="F267"/>
      <c r="G267"/>
      <c r="H267"/>
      <c r="I267"/>
      <c r="J267"/>
      <c r="K267"/>
      <c r="L267"/>
      <c r="M267"/>
      <c r="N267"/>
      <c r="O267"/>
      <c r="P267"/>
      <c r="Q267"/>
      <c r="R267"/>
      <c r="S267"/>
    </row>
    <row r="268" spans="1:19" ht="12.75" customHeight="1">
      <c r="A268" s="43" t="s">
        <v>49</v>
      </c>
      <c r="B268" s="44"/>
      <c r="C268" s="45">
        <v>0.24793942236815969</v>
      </c>
      <c r="D268"/>
      <c r="E268"/>
      <c r="F268"/>
      <c r="G268"/>
      <c r="H268"/>
      <c r="I268"/>
      <c r="J268"/>
      <c r="K268"/>
      <c r="L268"/>
      <c r="M268"/>
      <c r="N268"/>
      <c r="O268"/>
      <c r="P268"/>
      <c r="Q268"/>
      <c r="R268"/>
      <c r="S268"/>
    </row>
    <row r="269" spans="1:19" ht="12.75" customHeight="1">
      <c r="A269" s="43" t="s">
        <v>50</v>
      </c>
      <c r="B269" s="44">
        <v>1.2997618237496011</v>
      </c>
      <c r="C269" s="45"/>
      <c r="D269"/>
      <c r="E269"/>
      <c r="F269"/>
      <c r="G269"/>
      <c r="H269"/>
      <c r="I269"/>
      <c r="J269"/>
      <c r="K269"/>
      <c r="L269"/>
      <c r="M269"/>
      <c r="N269"/>
      <c r="O269"/>
      <c r="P269"/>
      <c r="Q269"/>
      <c r="R269"/>
      <c r="S269"/>
    </row>
    <row r="270" spans="1:19" ht="12.75" customHeight="1">
      <c r="A270" s="43" t="s">
        <v>51</v>
      </c>
      <c r="B270" s="44"/>
      <c r="C270" s="45">
        <v>0.52769856061793963</v>
      </c>
      <c r="D270"/>
      <c r="E270"/>
      <c r="F270"/>
      <c r="G270"/>
      <c r="H270"/>
      <c r="I270"/>
      <c r="J270"/>
      <c r="K270"/>
      <c r="L270"/>
      <c r="M270"/>
      <c r="N270"/>
      <c r="O270"/>
      <c r="P270"/>
      <c r="Q270"/>
      <c r="R270"/>
      <c r="S270"/>
    </row>
    <row r="271" spans="1:19" ht="12.75" customHeight="1">
      <c r="A271" s="43" t="s">
        <v>52</v>
      </c>
      <c r="B271" s="44">
        <v>1.2416070445789629</v>
      </c>
      <c r="C271" s="45"/>
      <c r="D271"/>
      <c r="E271"/>
      <c r="F271"/>
      <c r="G271"/>
      <c r="H271"/>
      <c r="I271"/>
      <c r="J271"/>
      <c r="K271"/>
      <c r="L271"/>
      <c r="M271"/>
      <c r="N271"/>
      <c r="O271"/>
      <c r="P271"/>
      <c r="Q271"/>
      <c r="R271"/>
      <c r="S271"/>
    </row>
    <row r="272" spans="1:19" ht="12.75" customHeight="1">
      <c r="A272" s="43" t="s">
        <v>53</v>
      </c>
      <c r="B272" s="44">
        <v>2.0061538461538353</v>
      </c>
      <c r="C272" s="45"/>
      <c r="D272"/>
      <c r="E272"/>
      <c r="F272"/>
      <c r="G272"/>
      <c r="H272"/>
      <c r="I272"/>
      <c r="J272"/>
      <c r="K272"/>
      <c r="L272"/>
      <c r="M272"/>
      <c r="N272"/>
      <c r="O272"/>
      <c r="P272"/>
      <c r="Q272"/>
      <c r="R272"/>
      <c r="S272"/>
    </row>
    <row r="273" spans="1:19" ht="12.75" customHeight="1">
      <c r="A273" s="46" t="s">
        <v>54</v>
      </c>
      <c r="B273" s="47">
        <v>1.6575917011400598</v>
      </c>
      <c r="C273" s="48"/>
      <c r="D273"/>
      <c r="E273"/>
      <c r="F273"/>
      <c r="G273"/>
      <c r="H273"/>
      <c r="I273"/>
      <c r="J273"/>
      <c r="K273"/>
      <c r="L273"/>
      <c r="M273"/>
      <c r="N273"/>
      <c r="O273"/>
      <c r="P273"/>
      <c r="Q273"/>
      <c r="R273"/>
      <c r="S273"/>
    </row>
    <row r="274" spans="1:19" ht="12" customHeight="1">
      <c r="A274" s="49" t="s">
        <v>55</v>
      </c>
      <c r="B274" s="50"/>
      <c r="C274" s="50"/>
      <c r="D274"/>
      <c r="E274"/>
      <c r="F274"/>
      <c r="G274"/>
      <c r="H274"/>
      <c r="I274"/>
      <c r="J274"/>
      <c r="K274"/>
      <c r="L274"/>
      <c r="M274"/>
      <c r="N274"/>
      <c r="O274"/>
      <c r="P274"/>
      <c r="Q274"/>
      <c r="R274"/>
      <c r="S274"/>
    </row>
    <row r="275" spans="1:19" ht="12" customHeight="1">
      <c r="A275" s="51" t="s">
        <v>56</v>
      </c>
      <c r="B275" s="50"/>
      <c r="C275" s="50"/>
      <c r="D275"/>
      <c r="E275"/>
      <c r="F275"/>
      <c r="G275"/>
      <c r="H275"/>
      <c r="I275"/>
      <c r="J275"/>
      <c r="K275"/>
      <c r="L275"/>
      <c r="M275"/>
      <c r="N275"/>
      <c r="O275"/>
      <c r="P275"/>
      <c r="Q275"/>
      <c r="R275"/>
      <c r="S275"/>
    </row>
    <row r="276" spans="1:19" ht="11.45" customHeight="1">
      <c r="A276" s="52"/>
      <c r="B276" s="50"/>
      <c r="C276" s="50"/>
      <c r="D276"/>
      <c r="E276"/>
      <c r="F276"/>
      <c r="G276"/>
      <c r="H276"/>
      <c r="I276"/>
      <c r="J276"/>
      <c r="K276"/>
      <c r="L276"/>
      <c r="M276"/>
      <c r="N276"/>
      <c r="O276"/>
      <c r="P276"/>
      <c r="Q276"/>
      <c r="R276"/>
      <c r="S276"/>
    </row>
    <row r="277" spans="1:19" ht="12.75" hidden="1" customHeight="1" outlineLevel="1">
      <c r="A277" s="53" t="s">
        <v>57</v>
      </c>
      <c r="B277" s="54"/>
      <c r="C277" s="54"/>
      <c r="D277"/>
      <c r="E277"/>
      <c r="F277"/>
      <c r="G277"/>
      <c r="H277"/>
      <c r="I277"/>
      <c r="J277"/>
      <c r="K277"/>
      <c r="L277"/>
      <c r="M277"/>
      <c r="N277"/>
      <c r="O277"/>
      <c r="P277"/>
      <c r="Q277"/>
      <c r="R277"/>
      <c r="S277"/>
    </row>
    <row r="278" spans="1:19" ht="12.75" hidden="1" customHeight="1" outlineLevel="1">
      <c r="A278" s="43" t="s">
        <v>58</v>
      </c>
      <c r="B278" s="44"/>
      <c r="C278" s="45">
        <v>0.24793942236815969</v>
      </c>
      <c r="D278"/>
      <c r="E278"/>
      <c r="F278"/>
      <c r="G278"/>
      <c r="H278"/>
      <c r="I278"/>
      <c r="J278"/>
      <c r="K278"/>
      <c r="L278"/>
      <c r="M278"/>
      <c r="N278"/>
      <c r="O278"/>
      <c r="P278"/>
      <c r="Q278"/>
      <c r="R278"/>
      <c r="S278"/>
    </row>
    <row r="279" spans="1:19" ht="12.75" hidden="1" customHeight="1" outlineLevel="1">
      <c r="A279" s="43" t="s">
        <v>59</v>
      </c>
      <c r="B279" s="44">
        <v>1.2997618237496011</v>
      </c>
      <c r="C279" s="45"/>
      <c r="D279"/>
      <c r="E279"/>
      <c r="F279"/>
      <c r="G279"/>
      <c r="H279"/>
      <c r="I279"/>
      <c r="J279"/>
      <c r="K279"/>
      <c r="L279"/>
      <c r="M279"/>
      <c r="N279"/>
      <c r="O279"/>
      <c r="P279"/>
      <c r="Q279"/>
      <c r="R279"/>
      <c r="S279"/>
    </row>
    <row r="280" spans="1:19" ht="12.75" hidden="1" customHeight="1" outlineLevel="1">
      <c r="A280" s="43" t="s">
        <v>60</v>
      </c>
      <c r="B280" s="44"/>
      <c r="C280" s="45">
        <v>0.52769856061793963</v>
      </c>
      <c r="D280"/>
      <c r="E280"/>
      <c r="F280"/>
      <c r="G280"/>
      <c r="H280"/>
      <c r="I280"/>
      <c r="J280"/>
      <c r="K280"/>
      <c r="L280"/>
      <c r="M280"/>
      <c r="N280"/>
      <c r="O280"/>
      <c r="P280"/>
      <c r="Q280"/>
      <c r="R280"/>
      <c r="S280"/>
    </row>
    <row r="281" spans="1:19" ht="12.75" hidden="1" customHeight="1" outlineLevel="1">
      <c r="A281" s="43" t="s">
        <v>61</v>
      </c>
      <c r="B281" s="44">
        <v>1.2416070445789629</v>
      </c>
      <c r="C281" s="45"/>
      <c r="D281"/>
      <c r="E281"/>
      <c r="F281"/>
      <c r="G281"/>
      <c r="H281"/>
      <c r="I281"/>
      <c r="J281"/>
      <c r="K281"/>
      <c r="L281"/>
      <c r="M281"/>
      <c r="N281"/>
      <c r="O281"/>
      <c r="P281"/>
      <c r="Q281"/>
      <c r="R281"/>
      <c r="S281"/>
    </row>
    <row r="282" spans="1:19" ht="12.75" hidden="1" customHeight="1" outlineLevel="1">
      <c r="A282" s="43" t="s">
        <v>62</v>
      </c>
      <c r="B282" s="44">
        <v>2.0061538461538353</v>
      </c>
      <c r="C282" s="45"/>
      <c r="D282"/>
      <c r="E282"/>
      <c r="F282"/>
      <c r="G282"/>
      <c r="H282"/>
      <c r="I282"/>
      <c r="J282"/>
      <c r="K282"/>
      <c r="L282"/>
      <c r="M282"/>
      <c r="N282"/>
      <c r="O282"/>
      <c r="P282"/>
      <c r="Q282"/>
      <c r="R282"/>
      <c r="S282"/>
    </row>
    <row r="283" spans="1:19" ht="12.75" hidden="1" customHeight="1" outlineLevel="1">
      <c r="A283" s="46" t="s">
        <v>63</v>
      </c>
      <c r="B283" s="47">
        <v>1.6575917011400598</v>
      </c>
      <c r="C283" s="48"/>
      <c r="D283"/>
      <c r="E283"/>
      <c r="F283"/>
      <c r="G283"/>
      <c r="H283"/>
      <c r="I283"/>
      <c r="J283"/>
      <c r="K283"/>
      <c r="L283"/>
      <c r="M283"/>
      <c r="N283"/>
      <c r="O283"/>
      <c r="P283"/>
      <c r="Q283"/>
      <c r="R283"/>
      <c r="S283"/>
    </row>
    <row r="284" spans="1:19" ht="12.75" hidden="1" customHeight="1" outlineLevel="1">
      <c r="A284" s="55" t="s">
        <v>64</v>
      </c>
      <c r="B284" s="56"/>
      <c r="C284" s="56"/>
      <c r="D284"/>
      <c r="E284"/>
      <c r="F284"/>
      <c r="G284"/>
      <c r="H284"/>
      <c r="I284"/>
      <c r="J284"/>
      <c r="K284"/>
      <c r="L284"/>
      <c r="M284"/>
      <c r="N284"/>
      <c r="O284"/>
      <c r="P284"/>
      <c r="Q284"/>
      <c r="R284"/>
      <c r="S284"/>
    </row>
    <row r="285" spans="1:19" ht="9.9499999999999993" hidden="1" customHeight="1" outlineLevel="1">
      <c r="A285" s="57" t="s">
        <v>65</v>
      </c>
      <c r="B285" s="29"/>
      <c r="C285" s="29"/>
      <c r="D285"/>
      <c r="E285"/>
      <c r="F285"/>
      <c r="G285"/>
      <c r="H285"/>
      <c r="I285"/>
      <c r="J285"/>
      <c r="K285"/>
      <c r="L285"/>
      <c r="M285"/>
      <c r="N285"/>
      <c r="O285"/>
      <c r="P285"/>
      <c r="Q285"/>
      <c r="R285"/>
      <c r="S285"/>
    </row>
    <row r="286" spans="1:19" ht="12.75" customHeight="1" collapsed="1">
      <c r="A286" s="58"/>
      <c r="D286"/>
      <c r="E286"/>
      <c r="F286"/>
      <c r="G286"/>
      <c r="H286"/>
      <c r="I286"/>
      <c r="J286"/>
      <c r="K286"/>
      <c r="L286"/>
      <c r="M286"/>
      <c r="N286"/>
      <c r="O286"/>
      <c r="P286"/>
      <c r="Q286"/>
      <c r="R286"/>
      <c r="S286"/>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282"/>
  <sheetViews>
    <sheetView showGridLines="0" zoomScaleNormal="100" workbookViewId="0">
      <pane xSplit="1" ySplit="6" topLeftCell="B257" activePane="bottomRight" state="frozen"/>
      <selection sqref="A1:C1"/>
      <selection pane="topRight" sqref="A1:C1"/>
      <selection pane="bottomLeft" sqref="A1:C1"/>
      <selection pane="bottomRight"/>
    </sheetView>
  </sheetViews>
  <sheetFormatPr defaultColWidth="9.140625" defaultRowHeight="12.75" customHeight="1" outlineLevelRow="1"/>
  <cols>
    <col min="1" max="1" width="15.28515625" style="59" customWidth="1"/>
    <col min="2" max="4" width="12.7109375" style="42" customWidth="1"/>
    <col min="5" max="5" width="13.140625" style="42" customWidth="1"/>
    <col min="6" max="19" width="12.7109375" style="42" customWidth="1"/>
    <col min="20" max="16384" width="9.140625" style="42"/>
  </cols>
  <sheetData>
    <row r="1" spans="1:19" s="18" customFormat="1" ht="21" customHeight="1">
      <c r="A1" s="16" t="s">
        <v>36</v>
      </c>
      <c r="B1" s="17"/>
      <c r="C1" s="17"/>
      <c r="D1" s="17"/>
      <c r="E1" s="17"/>
      <c r="F1" s="60"/>
      <c r="G1" s="60"/>
      <c r="H1" s="60"/>
      <c r="I1" s="60"/>
      <c r="J1" s="60"/>
      <c r="K1" s="60"/>
      <c r="L1" s="61"/>
      <c r="M1" s="61"/>
      <c r="N1" s="61"/>
      <c r="O1" s="61"/>
      <c r="P1" s="62"/>
      <c r="Q1" s="61"/>
      <c r="R1" s="60"/>
      <c r="S1" s="60"/>
    </row>
    <row r="2" spans="1:19" s="18" customFormat="1" ht="21" customHeight="1">
      <c r="A2" s="16" t="s">
        <v>66</v>
      </c>
      <c r="B2" s="17"/>
      <c r="C2" s="17"/>
      <c r="D2" s="17"/>
      <c r="E2" s="17"/>
      <c r="F2" s="60"/>
      <c r="G2" s="60"/>
      <c r="H2" s="60"/>
      <c r="I2" s="60"/>
      <c r="J2" s="60"/>
      <c r="K2" s="60"/>
      <c r="L2" s="61"/>
      <c r="M2" s="61"/>
      <c r="N2" s="61"/>
      <c r="O2" s="61"/>
      <c r="P2" s="62"/>
      <c r="Q2" s="61"/>
      <c r="R2" s="60"/>
      <c r="S2" s="60"/>
    </row>
    <row r="3" spans="1:19" s="20" customFormat="1" ht="12.75" customHeight="1">
      <c r="A3" s="19" t="s">
        <v>38</v>
      </c>
      <c r="B3" s="17"/>
      <c r="C3" s="17"/>
      <c r="D3" s="63"/>
      <c r="E3" s="17"/>
      <c r="F3" s="60"/>
      <c r="G3" s="64"/>
      <c r="H3" s="60"/>
      <c r="I3" s="60"/>
      <c r="J3" s="64"/>
      <c r="K3" s="60"/>
      <c r="L3" s="60"/>
      <c r="M3" s="64"/>
      <c r="N3" s="60"/>
      <c r="O3" s="60"/>
      <c r="P3" s="63"/>
      <c r="Q3" s="60"/>
      <c r="R3" s="60"/>
      <c r="S3" s="64"/>
    </row>
    <row r="4" spans="1:19" s="21" customFormat="1" ht="12.75" customHeight="1">
      <c r="A4" s="19" t="s">
        <v>39</v>
      </c>
      <c r="B4" s="17"/>
      <c r="C4" s="17"/>
      <c r="D4" s="63"/>
      <c r="E4" s="17"/>
      <c r="F4" s="60"/>
      <c r="G4" s="64"/>
      <c r="H4" s="60"/>
      <c r="I4" s="60"/>
      <c r="J4" s="64"/>
      <c r="K4" s="60"/>
      <c r="L4" s="60"/>
      <c r="M4" s="64"/>
      <c r="N4" s="60"/>
      <c r="O4" s="60"/>
      <c r="P4" s="65"/>
      <c r="Q4" s="66"/>
      <c r="R4" s="66"/>
      <c r="S4" s="67"/>
    </row>
    <row r="5" spans="1:19" s="24" customFormat="1" ht="21.6" customHeight="1">
      <c r="A5" s="22" t="s">
        <v>40</v>
      </c>
      <c r="B5" s="23" t="s">
        <v>67</v>
      </c>
      <c r="C5" s="23" t="s">
        <v>68</v>
      </c>
      <c r="D5" s="23" t="s">
        <v>69</v>
      </c>
      <c r="E5" s="23" t="s">
        <v>70</v>
      </c>
      <c r="F5" s="23" t="s">
        <v>71</v>
      </c>
      <c r="G5" s="23" t="s">
        <v>72</v>
      </c>
      <c r="H5" s="23" t="s">
        <v>73</v>
      </c>
      <c r="I5" s="23" t="s">
        <v>74</v>
      </c>
      <c r="J5" s="23" t="s">
        <v>75</v>
      </c>
      <c r="K5" s="23" t="s">
        <v>76</v>
      </c>
      <c r="L5" s="23" t="s">
        <v>77</v>
      </c>
      <c r="M5" s="23" t="s">
        <v>78</v>
      </c>
      <c r="N5" s="23" t="s">
        <v>79</v>
      </c>
      <c r="O5" s="23" t="s">
        <v>80</v>
      </c>
      <c r="P5" s="68" t="s">
        <v>81</v>
      </c>
      <c r="Q5" s="68" t="s">
        <v>82</v>
      </c>
      <c r="R5" s="68" t="s">
        <v>83</v>
      </c>
      <c r="S5" s="68" t="s">
        <v>84</v>
      </c>
    </row>
    <row r="6" spans="1:19" s="24" customFormat="1" hidden="1" outlineLevel="1">
      <c r="A6" s="25" t="s">
        <v>85</v>
      </c>
      <c r="B6" s="26"/>
      <c r="C6" s="26"/>
      <c r="D6" s="26"/>
      <c r="E6" s="26"/>
      <c r="F6" s="26"/>
      <c r="G6" s="26"/>
      <c r="H6" s="26"/>
      <c r="I6" s="26"/>
      <c r="J6" s="26"/>
      <c r="K6" s="26"/>
      <c r="L6" s="26"/>
      <c r="M6" s="26"/>
      <c r="N6" s="26"/>
      <c r="O6" s="26"/>
      <c r="P6" s="26"/>
      <c r="Q6" s="26"/>
      <c r="R6" s="26"/>
      <c r="S6" s="26"/>
    </row>
    <row r="7" spans="1:19" s="29" customFormat="1" ht="49.5" hidden="1" customHeight="1" outlineLevel="1">
      <c r="A7" s="27" t="s">
        <v>44</v>
      </c>
      <c r="B7" s="28" t="s">
        <v>86</v>
      </c>
      <c r="C7" s="28" t="s">
        <v>87</v>
      </c>
      <c r="D7" s="69" t="s">
        <v>88</v>
      </c>
      <c r="E7" s="69" t="s">
        <v>89</v>
      </c>
      <c r="F7" s="69" t="s">
        <v>90</v>
      </c>
      <c r="G7" s="69" t="s">
        <v>91</v>
      </c>
      <c r="H7" s="69" t="s">
        <v>92</v>
      </c>
      <c r="I7" s="69" t="s">
        <v>93</v>
      </c>
      <c r="J7" s="69" t="s">
        <v>94</v>
      </c>
      <c r="K7" s="69" t="s">
        <v>95</v>
      </c>
      <c r="L7" s="69" t="s">
        <v>96</v>
      </c>
      <c r="M7" s="69" t="s">
        <v>97</v>
      </c>
      <c r="N7" s="69" t="s">
        <v>98</v>
      </c>
      <c r="O7" s="69" t="s">
        <v>99</v>
      </c>
      <c r="P7" s="28" t="s">
        <v>100</v>
      </c>
      <c r="Q7" s="69" t="s">
        <v>101</v>
      </c>
      <c r="R7" s="69" t="s">
        <v>102</v>
      </c>
      <c r="S7" s="69" t="s">
        <v>103</v>
      </c>
    </row>
    <row r="8" spans="1:19" s="29" customFormat="1" ht="12.75" customHeight="1" collapsed="1">
      <c r="A8" s="30" t="s">
        <v>47</v>
      </c>
      <c r="B8" s="31">
        <v>25406</v>
      </c>
      <c r="C8" s="32">
        <v>25388</v>
      </c>
      <c r="D8" s="70">
        <v>25393</v>
      </c>
      <c r="E8" s="70">
        <v>25400</v>
      </c>
      <c r="F8" s="70">
        <v>25381</v>
      </c>
      <c r="G8" s="70">
        <v>25411</v>
      </c>
      <c r="H8" s="70">
        <v>25409</v>
      </c>
      <c r="I8" s="70">
        <v>25390</v>
      </c>
      <c r="J8" s="70">
        <v>25417</v>
      </c>
      <c r="K8" s="70">
        <v>25415</v>
      </c>
      <c r="L8" s="70">
        <v>25398</v>
      </c>
      <c r="M8" s="70">
        <v>25379</v>
      </c>
      <c r="N8" s="70">
        <v>25396</v>
      </c>
      <c r="O8" s="70">
        <v>25392</v>
      </c>
      <c r="P8" s="70">
        <v>25408</v>
      </c>
      <c r="Q8" s="70">
        <v>25402</v>
      </c>
      <c r="R8" s="70">
        <v>25401</v>
      </c>
      <c r="S8" s="70">
        <v>25383</v>
      </c>
    </row>
    <row r="9" spans="1:19" s="29" customFormat="1" ht="12.75" hidden="1" customHeight="1" outlineLevel="1">
      <c r="A9" s="33">
        <v>37622</v>
      </c>
      <c r="B9" s="34">
        <v>97.890365129711356</v>
      </c>
      <c r="C9" s="35">
        <v>97.620028432076822</v>
      </c>
      <c r="D9" s="35">
        <v>95.399418298023818</v>
      </c>
      <c r="E9" s="35">
        <v>100.00378369155662</v>
      </c>
      <c r="F9" s="35">
        <v>93.857918720224319</v>
      </c>
      <c r="G9" s="35">
        <v>89.831665903941612</v>
      </c>
      <c r="H9" s="35">
        <v>103.40781873503296</v>
      </c>
      <c r="I9" s="35">
        <v>95.622373254088814</v>
      </c>
      <c r="J9" s="34">
        <v>100.51857562709155</v>
      </c>
      <c r="K9" s="34">
        <v>92.423305812651478</v>
      </c>
      <c r="L9" s="35">
        <v>100.20822224211744</v>
      </c>
      <c r="M9" s="35">
        <v>95.197500150305387</v>
      </c>
      <c r="N9" s="35">
        <v>98.432248536357747</v>
      </c>
      <c r="O9" s="35">
        <v>94.088194231565154</v>
      </c>
      <c r="P9" s="35">
        <v>97.313634940838256</v>
      </c>
      <c r="Q9" s="34">
        <v>103.34989480630863</v>
      </c>
      <c r="R9" s="34">
        <v>100.55960838857631</v>
      </c>
      <c r="S9" s="34">
        <v>94.063268193282241</v>
      </c>
    </row>
    <row r="10" spans="1:19" s="29" customFormat="1" ht="12.75" hidden="1" customHeight="1" outlineLevel="1">
      <c r="A10" s="36">
        <v>37653</v>
      </c>
      <c r="B10" s="37">
        <v>96.701725236101282</v>
      </c>
      <c r="C10" s="38">
        <v>93.820813385775153</v>
      </c>
      <c r="D10" s="38">
        <v>95.166720821439725</v>
      </c>
      <c r="E10" s="38">
        <v>109.66199387313742</v>
      </c>
      <c r="F10" s="38">
        <v>108.31024367534224</v>
      </c>
      <c r="G10" s="38">
        <v>92.52173324665695</v>
      </c>
      <c r="H10" s="38">
        <v>93.821551195910303</v>
      </c>
      <c r="I10" s="38">
        <v>92.689791818007123</v>
      </c>
      <c r="J10" s="37">
        <v>93.797605687990014</v>
      </c>
      <c r="K10" s="37">
        <v>93.271049926223284</v>
      </c>
      <c r="L10" s="38">
        <v>98.182606605603766</v>
      </c>
      <c r="M10" s="38">
        <v>96.909470976530159</v>
      </c>
      <c r="N10" s="38">
        <v>96.526678541379766</v>
      </c>
      <c r="O10" s="38">
        <v>94.082387179193802</v>
      </c>
      <c r="P10" s="38">
        <v>113.55873765309032</v>
      </c>
      <c r="Q10" s="37">
        <v>102.03620003724453</v>
      </c>
      <c r="R10" s="37">
        <v>110.41404128059661</v>
      </c>
      <c r="S10" s="37">
        <v>111.12234781102289</v>
      </c>
    </row>
    <row r="11" spans="1:19" s="29" customFormat="1" ht="12.75" hidden="1" customHeight="1" outlineLevel="1">
      <c r="A11" s="33">
        <v>37681</v>
      </c>
      <c r="B11" s="34">
        <v>102.01840661665572</v>
      </c>
      <c r="C11" s="35">
        <v>96.811875877428136</v>
      </c>
      <c r="D11" s="35">
        <v>98.788304986368743</v>
      </c>
      <c r="E11" s="35">
        <v>124.33389307233708</v>
      </c>
      <c r="F11" s="35">
        <v>117.44689790195349</v>
      </c>
      <c r="G11" s="35">
        <v>94.655944803712146</v>
      </c>
      <c r="H11" s="35">
        <v>99.610373491162605</v>
      </c>
      <c r="I11" s="35">
        <v>93.169664398718595</v>
      </c>
      <c r="J11" s="34">
        <v>92.796122239682916</v>
      </c>
      <c r="K11" s="34">
        <v>100.12178020174892</v>
      </c>
      <c r="L11" s="35">
        <v>99.027249761432714</v>
      </c>
      <c r="M11" s="35">
        <v>101.10046148991087</v>
      </c>
      <c r="N11" s="35">
        <v>98.502922915550101</v>
      </c>
      <c r="O11" s="35">
        <v>98.310683755128252</v>
      </c>
      <c r="P11" s="35">
        <v>130.87787087227724</v>
      </c>
      <c r="Q11" s="34">
        <v>107.10947642034198</v>
      </c>
      <c r="R11" s="34">
        <v>128.07255881183539</v>
      </c>
      <c r="S11" s="34">
        <v>122.03002201838783</v>
      </c>
    </row>
    <row r="12" spans="1:19" s="29" customFormat="1" ht="12.75" hidden="1" customHeight="1" outlineLevel="1">
      <c r="A12" s="36">
        <v>37712</v>
      </c>
      <c r="B12" s="37">
        <v>103.76441784366921</v>
      </c>
      <c r="C12" s="38">
        <v>97.812829139062927</v>
      </c>
      <c r="D12" s="38">
        <v>97.241953185169749</v>
      </c>
      <c r="E12" s="38">
        <v>111.75820716532341</v>
      </c>
      <c r="F12" s="38">
        <v>114.89673588705385</v>
      </c>
      <c r="G12" s="38">
        <v>99.243977816979111</v>
      </c>
      <c r="H12" s="38">
        <v>100.93034116822002</v>
      </c>
      <c r="I12" s="38">
        <v>96.1144770572281</v>
      </c>
      <c r="J12" s="37">
        <v>93.206686427844858</v>
      </c>
      <c r="K12" s="37">
        <v>104.46855371424563</v>
      </c>
      <c r="L12" s="38">
        <v>100.45646919377018</v>
      </c>
      <c r="M12" s="38">
        <v>100.62535339696289</v>
      </c>
      <c r="N12" s="38">
        <v>98.700431946350037</v>
      </c>
      <c r="O12" s="38">
        <v>95.706834786760325</v>
      </c>
      <c r="P12" s="38">
        <v>109.76206020612543</v>
      </c>
      <c r="Q12" s="37">
        <v>103.15933776132107</v>
      </c>
      <c r="R12" s="37">
        <v>118.38042540214431</v>
      </c>
      <c r="S12" s="37">
        <v>119.03550863067929</v>
      </c>
    </row>
    <row r="13" spans="1:19" s="29" customFormat="1" ht="12.75" hidden="1" customHeight="1" outlineLevel="1">
      <c r="A13" s="33">
        <v>37742</v>
      </c>
      <c r="B13" s="34">
        <v>105.62659433630481</v>
      </c>
      <c r="C13" s="35">
        <v>99.036621534147429</v>
      </c>
      <c r="D13" s="35">
        <v>99.874148679686684</v>
      </c>
      <c r="E13" s="35">
        <v>100.25320593112647</v>
      </c>
      <c r="F13" s="35">
        <v>98.646973210303244</v>
      </c>
      <c r="G13" s="35">
        <v>102.55918363259597</v>
      </c>
      <c r="H13" s="35">
        <v>111.70790680319273</v>
      </c>
      <c r="I13" s="35">
        <v>102.12153246692063</v>
      </c>
      <c r="J13" s="34">
        <v>92.869846976551244</v>
      </c>
      <c r="K13" s="34">
        <v>103.69876787261023</v>
      </c>
      <c r="L13" s="35">
        <v>116.56049679600956</v>
      </c>
      <c r="M13" s="35">
        <v>102.39621522981805</v>
      </c>
      <c r="N13" s="35">
        <v>99.720544602006996</v>
      </c>
      <c r="O13" s="35">
        <v>98.444850907714184</v>
      </c>
      <c r="P13" s="35">
        <v>99.284668216465974</v>
      </c>
      <c r="Q13" s="34">
        <v>100.5145245450063</v>
      </c>
      <c r="R13" s="34">
        <v>100.9819571233963</v>
      </c>
      <c r="S13" s="34">
        <v>98.259069193751259</v>
      </c>
    </row>
    <row r="14" spans="1:19" s="29" customFormat="1" ht="12.75" hidden="1" customHeight="1" outlineLevel="1">
      <c r="A14" s="36">
        <v>37773</v>
      </c>
      <c r="B14" s="37">
        <v>105.67164238975899</v>
      </c>
      <c r="C14" s="38">
        <v>99.430284954654908</v>
      </c>
      <c r="D14" s="38">
        <v>98.470158793200113</v>
      </c>
      <c r="E14" s="38">
        <v>95.168286705205844</v>
      </c>
      <c r="F14" s="38">
        <v>100.84183822812473</v>
      </c>
      <c r="G14" s="38">
        <v>98.161490749901134</v>
      </c>
      <c r="H14" s="38">
        <v>117.55071203306001</v>
      </c>
      <c r="I14" s="38">
        <v>101.30524775727017</v>
      </c>
      <c r="J14" s="37">
        <v>91.616937957400495</v>
      </c>
      <c r="K14" s="37">
        <v>109.10704652154492</v>
      </c>
      <c r="L14" s="38">
        <v>104.09062853044465</v>
      </c>
      <c r="M14" s="38">
        <v>104.39714962206745</v>
      </c>
      <c r="N14" s="38">
        <v>97.518089936905142</v>
      </c>
      <c r="O14" s="38">
        <v>97.067372275059782</v>
      </c>
      <c r="P14" s="38">
        <v>95.826706305859204</v>
      </c>
      <c r="Q14" s="37">
        <v>97.988471919842496</v>
      </c>
      <c r="R14" s="37">
        <v>92.993007454459473</v>
      </c>
      <c r="S14" s="37">
        <v>98.858106076675384</v>
      </c>
    </row>
    <row r="15" spans="1:19" s="29" customFormat="1" ht="12.75" hidden="1" customHeight="1" outlineLevel="1">
      <c r="A15" s="33">
        <v>37803</v>
      </c>
      <c r="B15" s="34">
        <v>105.92670577401236</v>
      </c>
      <c r="C15" s="35">
        <v>99.962685205512997</v>
      </c>
      <c r="D15" s="35">
        <v>102.76262091913915</v>
      </c>
      <c r="E15" s="35">
        <v>96.786386622332742</v>
      </c>
      <c r="F15" s="35">
        <v>109.78832117501985</v>
      </c>
      <c r="G15" s="35">
        <v>104.9269574022583</v>
      </c>
      <c r="H15" s="35">
        <v>111.57225347226671</v>
      </c>
      <c r="I15" s="35">
        <v>106.53632956842613</v>
      </c>
      <c r="J15" s="34">
        <v>92.708718692206133</v>
      </c>
      <c r="K15" s="34">
        <v>103.99829009764301</v>
      </c>
      <c r="L15" s="35">
        <v>106.71245934388948</v>
      </c>
      <c r="M15" s="35">
        <v>105.40034007962029</v>
      </c>
      <c r="N15" s="35">
        <v>100.88342638335546</v>
      </c>
      <c r="O15" s="35">
        <v>102.59698989231789</v>
      </c>
      <c r="P15" s="35">
        <v>102.0279151480411</v>
      </c>
      <c r="Q15" s="34">
        <v>96.141100329981697</v>
      </c>
      <c r="R15" s="34">
        <v>92.411662766875807</v>
      </c>
      <c r="S15" s="34">
        <v>112.83168150864599</v>
      </c>
    </row>
    <row r="16" spans="1:19" s="29" customFormat="1" ht="12.75" hidden="1" customHeight="1" outlineLevel="1">
      <c r="A16" s="36">
        <v>37834</v>
      </c>
      <c r="B16" s="37">
        <v>101.27424443076333</v>
      </c>
      <c r="C16" s="38">
        <v>99.962158024218795</v>
      </c>
      <c r="D16" s="38">
        <v>102.87231387015662</v>
      </c>
      <c r="E16" s="38">
        <v>97.903836774029259</v>
      </c>
      <c r="F16" s="38">
        <v>99.847203133909673</v>
      </c>
      <c r="G16" s="38">
        <v>104.69612826667688</v>
      </c>
      <c r="H16" s="38">
        <v>101.92730538576953</v>
      </c>
      <c r="I16" s="38">
        <v>107.05746761196934</v>
      </c>
      <c r="J16" s="37">
        <v>96.318045972533042</v>
      </c>
      <c r="K16" s="37">
        <v>110.59718892522551</v>
      </c>
      <c r="L16" s="38">
        <v>102.71616098999991</v>
      </c>
      <c r="M16" s="38">
        <v>100.01953907126931</v>
      </c>
      <c r="N16" s="38">
        <v>100.93097798758726</v>
      </c>
      <c r="O16" s="38">
        <v>104.29533099000366</v>
      </c>
      <c r="P16" s="38">
        <v>107.60362931852896</v>
      </c>
      <c r="Q16" s="37">
        <v>94.728658230021111</v>
      </c>
      <c r="R16" s="37">
        <v>90.918217613761726</v>
      </c>
      <c r="S16" s="37">
        <v>102.48597413900357</v>
      </c>
    </row>
    <row r="17" spans="1:19" s="29" customFormat="1" ht="12.75" hidden="1" customHeight="1" outlineLevel="1">
      <c r="A17" s="33">
        <v>37865</v>
      </c>
      <c r="B17" s="34">
        <v>104.57006744194928</v>
      </c>
      <c r="C17" s="35">
        <v>103.12116486187956</v>
      </c>
      <c r="D17" s="35">
        <v>102.22223351854123</v>
      </c>
      <c r="E17" s="35">
        <v>98.301348180143975</v>
      </c>
      <c r="F17" s="35">
        <v>96.602850066488358</v>
      </c>
      <c r="G17" s="35">
        <v>108.27161654370593</v>
      </c>
      <c r="H17" s="35">
        <v>104.79850492628758</v>
      </c>
      <c r="I17" s="35">
        <v>105.22836940842177</v>
      </c>
      <c r="J17" s="34">
        <v>104.62915941914305</v>
      </c>
      <c r="K17" s="34">
        <v>100.73042516090807</v>
      </c>
      <c r="L17" s="35">
        <v>102.42717090234339</v>
      </c>
      <c r="M17" s="35">
        <v>98.938586508950948</v>
      </c>
      <c r="N17" s="35">
        <v>100.66188740985599</v>
      </c>
      <c r="O17" s="35">
        <v>103.59306117205062</v>
      </c>
      <c r="P17" s="35">
        <v>105.8438797561116</v>
      </c>
      <c r="Q17" s="34">
        <v>96.931277503353172</v>
      </c>
      <c r="R17" s="34">
        <v>92.253547353643938</v>
      </c>
      <c r="S17" s="34">
        <v>97.688952040907154</v>
      </c>
    </row>
    <row r="18" spans="1:19" s="29" customFormat="1" ht="12.75" hidden="1" customHeight="1" outlineLevel="1">
      <c r="A18" s="36">
        <v>37895</v>
      </c>
      <c r="B18" s="37">
        <v>102.9554629502212</v>
      </c>
      <c r="C18" s="38">
        <v>106.11085311689699</v>
      </c>
      <c r="D18" s="38">
        <v>103.23000556737354</v>
      </c>
      <c r="E18" s="38">
        <v>100.00017040004442</v>
      </c>
      <c r="F18" s="38">
        <v>97.06744120371394</v>
      </c>
      <c r="G18" s="38">
        <v>109.82350776973666</v>
      </c>
      <c r="H18" s="38">
        <v>99.823985450110371</v>
      </c>
      <c r="I18" s="38">
        <v>101.98911016127947</v>
      </c>
      <c r="J18" s="37">
        <v>108.2354842364871</v>
      </c>
      <c r="K18" s="37">
        <v>103.84444374924803</v>
      </c>
      <c r="L18" s="38">
        <v>102.84093422565985</v>
      </c>
      <c r="M18" s="38">
        <v>99.916251472139209</v>
      </c>
      <c r="N18" s="38">
        <v>103.23822368689333</v>
      </c>
      <c r="O18" s="38">
        <v>104.0638906736723</v>
      </c>
      <c r="P18" s="38">
        <v>101.52637726129988</v>
      </c>
      <c r="Q18" s="37">
        <v>100.52284358198186</v>
      </c>
      <c r="R18" s="37">
        <v>98.3281831514619</v>
      </c>
      <c r="S18" s="37">
        <v>98.57181246967798</v>
      </c>
    </row>
    <row r="19" spans="1:19" s="29" customFormat="1" ht="12.75" hidden="1" customHeight="1" outlineLevel="1">
      <c r="A19" s="33">
        <v>37926</v>
      </c>
      <c r="B19" s="34">
        <v>102.52027627614812</v>
      </c>
      <c r="C19" s="35">
        <v>100.45366399510655</v>
      </c>
      <c r="D19" s="35">
        <v>100.50839559140367</v>
      </c>
      <c r="E19" s="35">
        <v>100.10815286374921</v>
      </c>
      <c r="F19" s="35">
        <v>94.994324385510623</v>
      </c>
      <c r="G19" s="35">
        <v>110.39389011691046</v>
      </c>
      <c r="H19" s="35">
        <v>98.925349753129183</v>
      </c>
      <c r="I19" s="35">
        <v>97.559547863884518</v>
      </c>
      <c r="J19" s="34">
        <v>106.67990437675225</v>
      </c>
      <c r="K19" s="34">
        <v>91.516321740671117</v>
      </c>
      <c r="L19" s="35">
        <v>100.37380844826529</v>
      </c>
      <c r="M19" s="35">
        <v>98.116676330615647</v>
      </c>
      <c r="N19" s="35">
        <v>100.10562285015293</v>
      </c>
      <c r="O19" s="35">
        <v>101.25253803576011</v>
      </c>
      <c r="P19" s="35">
        <v>99.569351873607786</v>
      </c>
      <c r="Q19" s="34">
        <v>100.63826547164348</v>
      </c>
      <c r="R19" s="34">
        <v>100.2979663310095</v>
      </c>
      <c r="S19" s="34">
        <v>93.208097344289627</v>
      </c>
    </row>
    <row r="20" spans="1:19" s="29" customFormat="1" ht="12.75" hidden="1" customHeight="1" outlineLevel="1">
      <c r="A20" s="36">
        <v>37956</v>
      </c>
      <c r="B20" s="37">
        <v>103.48531279250514</v>
      </c>
      <c r="C20" s="38">
        <v>107.04042388797198</v>
      </c>
      <c r="D20" s="38">
        <v>98.892957610299661</v>
      </c>
      <c r="E20" s="38">
        <v>98.90545475487491</v>
      </c>
      <c r="F20" s="38">
        <v>94.220868525165386</v>
      </c>
      <c r="G20" s="38">
        <v>104.51452966108012</v>
      </c>
      <c r="H20" s="38">
        <v>106.56506153089222</v>
      </c>
      <c r="I20" s="38">
        <v>100.44985193941658</v>
      </c>
      <c r="J20" s="37">
        <v>113.70437318789402</v>
      </c>
      <c r="K20" s="37">
        <v>93.561701563588713</v>
      </c>
      <c r="L20" s="38">
        <v>102.61868136589213</v>
      </c>
      <c r="M20" s="38">
        <v>98.816584496616429</v>
      </c>
      <c r="N20" s="38">
        <v>100.38326725288566</v>
      </c>
      <c r="O20" s="38">
        <v>98.172441361187012</v>
      </c>
      <c r="P20" s="38">
        <v>95.652040601138722</v>
      </c>
      <c r="Q20" s="37">
        <v>102.65321870126029</v>
      </c>
      <c r="R20" s="37">
        <v>99.74518316774062</v>
      </c>
      <c r="S20" s="37">
        <v>90.733334867503189</v>
      </c>
    </row>
    <row r="21" spans="1:19" s="29" customFormat="1" ht="12.75" hidden="1" customHeight="1" outlineLevel="1">
      <c r="A21" s="33">
        <v>37987</v>
      </c>
      <c r="B21" s="34">
        <v>100.49965890281395</v>
      </c>
      <c r="C21" s="35">
        <v>96.637458221795896</v>
      </c>
      <c r="D21" s="35">
        <v>96.450408412208617</v>
      </c>
      <c r="E21" s="35">
        <v>101.33090472236215</v>
      </c>
      <c r="F21" s="35">
        <v>94.928799656579685</v>
      </c>
      <c r="G21" s="35">
        <v>97.152152874697038</v>
      </c>
      <c r="H21" s="35">
        <v>105.44931158058046</v>
      </c>
      <c r="I21" s="35">
        <v>94.051032047843606</v>
      </c>
      <c r="J21" s="34">
        <v>98.258345195368477</v>
      </c>
      <c r="K21" s="34">
        <v>94.206309493681658</v>
      </c>
      <c r="L21" s="35">
        <v>100.93143997768252</v>
      </c>
      <c r="M21" s="35">
        <v>96.008331183336736</v>
      </c>
      <c r="N21" s="35">
        <v>98.178166927119662</v>
      </c>
      <c r="O21" s="35">
        <v>95.718702907211295</v>
      </c>
      <c r="P21" s="35">
        <v>99.424867656765144</v>
      </c>
      <c r="Q21" s="34">
        <v>103.29373665131386</v>
      </c>
      <c r="R21" s="34">
        <v>102.04693002287878</v>
      </c>
      <c r="S21" s="34">
        <v>96.121248178124446</v>
      </c>
    </row>
    <row r="22" spans="1:19" s="29" customFormat="1" ht="12.75" hidden="1" customHeight="1" outlineLevel="1">
      <c r="A22" s="36">
        <v>38018</v>
      </c>
      <c r="B22" s="37">
        <v>98.41985450772377</v>
      </c>
      <c r="C22" s="38">
        <v>95.746874117836541</v>
      </c>
      <c r="D22" s="38">
        <v>95.414617016468426</v>
      </c>
      <c r="E22" s="38">
        <v>108.80848017027476</v>
      </c>
      <c r="F22" s="38">
        <v>111.75423581988265</v>
      </c>
      <c r="G22" s="38">
        <v>92.878722419873213</v>
      </c>
      <c r="H22" s="38">
        <v>98.093176762806749</v>
      </c>
      <c r="I22" s="38">
        <v>90.915487049481996</v>
      </c>
      <c r="J22" s="37">
        <v>93.316184815208032</v>
      </c>
      <c r="K22" s="37">
        <v>99.842363556703972</v>
      </c>
      <c r="L22" s="38">
        <v>96.956763692675935</v>
      </c>
      <c r="M22" s="38">
        <v>97.148439173766164</v>
      </c>
      <c r="N22" s="38">
        <v>95.640462916758878</v>
      </c>
      <c r="O22" s="38">
        <v>94.821017892759642</v>
      </c>
      <c r="P22" s="38">
        <v>114.47532517669906</v>
      </c>
      <c r="Q22" s="37">
        <v>101.41813869168729</v>
      </c>
      <c r="R22" s="37">
        <v>107.73609033294193</v>
      </c>
      <c r="S22" s="37">
        <v>109.39805212561753</v>
      </c>
    </row>
    <row r="23" spans="1:19" s="29" customFormat="1" ht="12.75" hidden="1" customHeight="1" outlineLevel="1">
      <c r="A23" s="33">
        <v>38047</v>
      </c>
      <c r="B23" s="34">
        <v>111.71844646685564</v>
      </c>
      <c r="C23" s="35">
        <v>103.77344109179779</v>
      </c>
      <c r="D23" s="35">
        <v>103.9749042577382</v>
      </c>
      <c r="E23" s="35">
        <v>131.55145361065476</v>
      </c>
      <c r="F23" s="35">
        <v>124.64680438370004</v>
      </c>
      <c r="G23" s="35">
        <v>108.86097502551944</v>
      </c>
      <c r="H23" s="35">
        <v>103.86177630052353</v>
      </c>
      <c r="I23" s="35">
        <v>96.82158066997475</v>
      </c>
      <c r="J23" s="34">
        <v>96.356839682427193</v>
      </c>
      <c r="K23" s="34">
        <v>111.6707807766068</v>
      </c>
      <c r="L23" s="35">
        <v>103.20601454918001</v>
      </c>
      <c r="M23" s="35">
        <v>106.26589373285969</v>
      </c>
      <c r="N23" s="35">
        <v>101.40095808558837</v>
      </c>
      <c r="O23" s="35">
        <v>104.35118166699358</v>
      </c>
      <c r="P23" s="35">
        <v>138.3041133909075</v>
      </c>
      <c r="Q23" s="34">
        <v>111.89831477929388</v>
      </c>
      <c r="R23" s="34">
        <v>136.24653108434742</v>
      </c>
      <c r="S23" s="34">
        <v>123.1022468222837</v>
      </c>
    </row>
    <row r="24" spans="1:19" s="29" customFormat="1" ht="12.75" hidden="1" customHeight="1" outlineLevel="1">
      <c r="A24" s="36">
        <v>38078</v>
      </c>
      <c r="B24" s="37">
        <v>112.88003070742451</v>
      </c>
      <c r="C24" s="38">
        <v>103.81310163830742</v>
      </c>
      <c r="D24" s="38">
        <v>101.73532564489349</v>
      </c>
      <c r="E24" s="38">
        <v>114.67002321063126</v>
      </c>
      <c r="F24" s="38">
        <v>121.04875059263497</v>
      </c>
      <c r="G24" s="38">
        <v>108.45306653371148</v>
      </c>
      <c r="H24" s="38">
        <v>105.79327385023902</v>
      </c>
      <c r="I24" s="38">
        <v>95.97529437969331</v>
      </c>
      <c r="J24" s="37">
        <v>94.175605520782312</v>
      </c>
      <c r="K24" s="37">
        <v>115.36897111834543</v>
      </c>
      <c r="L24" s="38">
        <v>104.44764069980063</v>
      </c>
      <c r="M24" s="38">
        <v>106.12861840072621</v>
      </c>
      <c r="N24" s="38">
        <v>99.823644654229668</v>
      </c>
      <c r="O24" s="38">
        <v>101.1788857171224</v>
      </c>
      <c r="P24" s="38">
        <v>114.92846215285884</v>
      </c>
      <c r="Q24" s="37">
        <v>106.85360571361397</v>
      </c>
      <c r="R24" s="37">
        <v>118.79275713542161</v>
      </c>
      <c r="S24" s="37">
        <v>119.28908389605384</v>
      </c>
    </row>
    <row r="25" spans="1:19" s="29" customFormat="1" ht="12.75" hidden="1" customHeight="1" outlineLevel="1">
      <c r="A25" s="33">
        <v>38108</v>
      </c>
      <c r="B25" s="34">
        <v>113.16600660096718</v>
      </c>
      <c r="C25" s="35">
        <v>104.40975038755656</v>
      </c>
      <c r="D25" s="35">
        <v>104.79923480586181</v>
      </c>
      <c r="E25" s="35">
        <v>101.80813845217781</v>
      </c>
      <c r="F25" s="35">
        <v>101.89263929789168</v>
      </c>
      <c r="G25" s="35">
        <v>113.81562299398315</v>
      </c>
      <c r="H25" s="35">
        <v>115.70851297181208</v>
      </c>
      <c r="I25" s="35">
        <v>102.21549373369538</v>
      </c>
      <c r="J25" s="34">
        <v>96.251498567369495</v>
      </c>
      <c r="K25" s="34">
        <v>111.65883571662485</v>
      </c>
      <c r="L25" s="35">
        <v>124.53218883786477</v>
      </c>
      <c r="M25" s="35">
        <v>107.34078509288949</v>
      </c>
      <c r="N25" s="35">
        <v>101.34364910642336</v>
      </c>
      <c r="O25" s="35">
        <v>104.3996402898912</v>
      </c>
      <c r="P25" s="35">
        <v>101.01555908249793</v>
      </c>
      <c r="Q25" s="34">
        <v>104.27917299615834</v>
      </c>
      <c r="R25" s="34">
        <v>101.22392804612369</v>
      </c>
      <c r="S25" s="34">
        <v>104.78206947871051</v>
      </c>
    </row>
    <row r="26" spans="1:19" s="29" customFormat="1" ht="12.75" hidden="1" customHeight="1" outlineLevel="1">
      <c r="A26" s="36">
        <v>38139</v>
      </c>
      <c r="B26" s="37">
        <v>112.62509480068225</v>
      </c>
      <c r="C26" s="38">
        <v>107.82333417505107</v>
      </c>
      <c r="D26" s="38">
        <v>105.49764866600881</v>
      </c>
      <c r="E26" s="38">
        <v>99.974388900990263</v>
      </c>
      <c r="F26" s="38">
        <v>104.92517889178505</v>
      </c>
      <c r="G26" s="38">
        <v>110.21640444201809</v>
      </c>
      <c r="H26" s="38">
        <v>120.60889532766902</v>
      </c>
      <c r="I26" s="38">
        <v>102.96488045708999</v>
      </c>
      <c r="J26" s="37">
        <v>95.675615579215375</v>
      </c>
      <c r="K26" s="37">
        <v>122.1267029796238</v>
      </c>
      <c r="L26" s="38">
        <v>111.32105170596311</v>
      </c>
      <c r="M26" s="38">
        <v>111.97673793520282</v>
      </c>
      <c r="N26" s="38">
        <v>101.47154471442136</v>
      </c>
      <c r="O26" s="38">
        <v>105.01601453459976</v>
      </c>
      <c r="P26" s="38">
        <v>99.623961796069111</v>
      </c>
      <c r="Q26" s="37">
        <v>104.51376855629255</v>
      </c>
      <c r="R26" s="37">
        <v>97.845185840413066</v>
      </c>
      <c r="S26" s="37">
        <v>105.23912826659796</v>
      </c>
    </row>
    <row r="27" spans="1:19" s="29" customFormat="1" ht="12.75" hidden="1" customHeight="1" outlineLevel="1">
      <c r="A27" s="33">
        <v>38169</v>
      </c>
      <c r="B27" s="34">
        <v>109.81254675625379</v>
      </c>
      <c r="C27" s="35">
        <v>108.2860336577578</v>
      </c>
      <c r="D27" s="35">
        <v>109.64468154320078</v>
      </c>
      <c r="E27" s="35">
        <v>103.38779274837404</v>
      </c>
      <c r="F27" s="35">
        <v>117.82478001834041</v>
      </c>
      <c r="G27" s="35">
        <v>109.19030102299399</v>
      </c>
      <c r="H27" s="35">
        <v>117.05471567018272</v>
      </c>
      <c r="I27" s="35">
        <v>109.88230793087075</v>
      </c>
      <c r="J27" s="34">
        <v>96.324277091077505</v>
      </c>
      <c r="K27" s="34">
        <v>120.07111637460729</v>
      </c>
      <c r="L27" s="35">
        <v>109.75274171787004</v>
      </c>
      <c r="M27" s="35">
        <v>113.83257857293989</v>
      </c>
      <c r="N27" s="35">
        <v>103.58133435157166</v>
      </c>
      <c r="O27" s="35">
        <v>110.74239203841958</v>
      </c>
      <c r="P27" s="35">
        <v>106.65320844985756</v>
      </c>
      <c r="Q27" s="34">
        <v>105.28916664628019</v>
      </c>
      <c r="R27" s="34">
        <v>99.398198221043202</v>
      </c>
      <c r="S27" s="34">
        <v>119.3259706325324</v>
      </c>
    </row>
    <row r="28" spans="1:19" s="29" customFormat="1" ht="12.75" hidden="1" customHeight="1" outlineLevel="1">
      <c r="A28" s="36">
        <v>38200</v>
      </c>
      <c r="B28" s="37">
        <v>108.66132085462414</v>
      </c>
      <c r="C28" s="38">
        <v>106.23926182979</v>
      </c>
      <c r="D28" s="38">
        <v>109.95673218412577</v>
      </c>
      <c r="E28" s="38">
        <v>105.31298201557411</v>
      </c>
      <c r="F28" s="38">
        <v>104.4038120727553</v>
      </c>
      <c r="G28" s="38">
        <v>116.08804150273916</v>
      </c>
      <c r="H28" s="38">
        <v>108.5037749145192</v>
      </c>
      <c r="I28" s="38">
        <v>111.77933651196379</v>
      </c>
      <c r="J28" s="37">
        <v>100.9825545467109</v>
      </c>
      <c r="K28" s="37">
        <v>112.73872148873096</v>
      </c>
      <c r="L28" s="38">
        <v>106.76263588783326</v>
      </c>
      <c r="M28" s="38">
        <v>106.78605749193888</v>
      </c>
      <c r="N28" s="38">
        <v>104.84181369180585</v>
      </c>
      <c r="O28" s="38">
        <v>112.71593461349713</v>
      </c>
      <c r="P28" s="38">
        <v>115.27613487602986</v>
      </c>
      <c r="Q28" s="37">
        <v>105.30051220334255</v>
      </c>
      <c r="R28" s="37">
        <v>96.238509346980862</v>
      </c>
      <c r="S28" s="37">
        <v>109.24570656525086</v>
      </c>
    </row>
    <row r="29" spans="1:19" s="29" customFormat="1" ht="12.75" hidden="1" customHeight="1" outlineLevel="1">
      <c r="A29" s="33">
        <v>38231</v>
      </c>
      <c r="B29" s="34">
        <v>110.72603591304764</v>
      </c>
      <c r="C29" s="35">
        <v>107.66423829012878</v>
      </c>
      <c r="D29" s="35">
        <v>108.69774236629544</v>
      </c>
      <c r="E29" s="35">
        <v>103.08980269295003</v>
      </c>
      <c r="F29" s="35">
        <v>100.89707013699609</v>
      </c>
      <c r="G29" s="35">
        <v>116.94842486390353</v>
      </c>
      <c r="H29" s="35">
        <v>111.63861065334042</v>
      </c>
      <c r="I29" s="35">
        <v>110.75404018484227</v>
      </c>
      <c r="J29" s="34">
        <v>109.93982603029903</v>
      </c>
      <c r="K29" s="34">
        <v>106.03546725168424</v>
      </c>
      <c r="L29" s="35">
        <v>104.88662415665821</v>
      </c>
      <c r="M29" s="35">
        <v>103.47720255222968</v>
      </c>
      <c r="N29" s="35">
        <v>103.73786763290251</v>
      </c>
      <c r="O29" s="35">
        <v>111.94341636393085</v>
      </c>
      <c r="P29" s="35">
        <v>112.64563152540535</v>
      </c>
      <c r="Q29" s="34">
        <v>104.94527619342774</v>
      </c>
      <c r="R29" s="34">
        <v>93.359165353012074</v>
      </c>
      <c r="S29" s="34">
        <v>104.68307401804434</v>
      </c>
    </row>
    <row r="30" spans="1:19" s="29" customFormat="1" ht="12.75" hidden="1" customHeight="1" outlineLevel="1">
      <c r="A30" s="36">
        <v>38261</v>
      </c>
      <c r="B30" s="37">
        <v>108.61077810579356</v>
      </c>
      <c r="C30" s="38">
        <v>109.40895970444546</v>
      </c>
      <c r="D30" s="38">
        <v>107.98393621364919</v>
      </c>
      <c r="E30" s="38">
        <v>103.16508992536593</v>
      </c>
      <c r="F30" s="38">
        <v>100.19016950125958</v>
      </c>
      <c r="G30" s="38">
        <v>118.26445939688591</v>
      </c>
      <c r="H30" s="38">
        <v>105.99646724004766</v>
      </c>
      <c r="I30" s="38">
        <v>106.72143781646427</v>
      </c>
      <c r="J30" s="37">
        <v>114.21412613454926</v>
      </c>
      <c r="K30" s="37">
        <v>104.80170351122851</v>
      </c>
      <c r="L30" s="38">
        <v>107.18127893857678</v>
      </c>
      <c r="M30" s="38">
        <v>104.00073144719599</v>
      </c>
      <c r="N30" s="38">
        <v>105.62072065240655</v>
      </c>
      <c r="O30" s="38">
        <v>109.84959237106433</v>
      </c>
      <c r="P30" s="38">
        <v>105.13750630808305</v>
      </c>
      <c r="Q30" s="37">
        <v>106.12862171883191</v>
      </c>
      <c r="R30" s="37">
        <v>99.775822361644501</v>
      </c>
      <c r="S30" s="37">
        <v>103.09429720184187</v>
      </c>
    </row>
    <row r="31" spans="1:19" s="29" customFormat="1" ht="12.75" hidden="1" customHeight="1" outlineLevel="1">
      <c r="A31" s="33">
        <v>38292</v>
      </c>
      <c r="B31" s="34">
        <v>111.64188166663752</v>
      </c>
      <c r="C31" s="35">
        <v>107.45349723821828</v>
      </c>
      <c r="D31" s="35">
        <v>106.58645986734328</v>
      </c>
      <c r="E31" s="35">
        <v>104.92672513961503</v>
      </c>
      <c r="F31" s="35">
        <v>99.608935142032365</v>
      </c>
      <c r="G31" s="35">
        <v>124.40356003226634</v>
      </c>
      <c r="H31" s="35">
        <v>107.70530691170396</v>
      </c>
      <c r="I31" s="35">
        <v>104.70276332695798</v>
      </c>
      <c r="J31" s="34">
        <v>112.12197334524325</v>
      </c>
      <c r="K31" s="34">
        <v>102.52883865516043</v>
      </c>
      <c r="L31" s="35">
        <v>107.71775492022762</v>
      </c>
      <c r="M31" s="35">
        <v>103.15062672543746</v>
      </c>
      <c r="N31" s="35">
        <v>103.51054784760383</v>
      </c>
      <c r="O31" s="35">
        <v>108.4719121300364</v>
      </c>
      <c r="P31" s="35">
        <v>106.02523625540698</v>
      </c>
      <c r="Q31" s="34">
        <v>108.32872480945433</v>
      </c>
      <c r="R31" s="34">
        <v>102.09798024148824</v>
      </c>
      <c r="S31" s="34">
        <v>100.85664917465648</v>
      </c>
    </row>
    <row r="32" spans="1:19" s="29" customFormat="1" ht="12.75" hidden="1" customHeight="1" outlineLevel="1">
      <c r="A32" s="36">
        <v>38322</v>
      </c>
      <c r="B32" s="37">
        <v>111.82848692138164</v>
      </c>
      <c r="C32" s="38">
        <v>112.90991450515385</v>
      </c>
      <c r="D32" s="38">
        <v>105.52115318817107</v>
      </c>
      <c r="E32" s="38">
        <v>106.15535455912541</v>
      </c>
      <c r="F32" s="38">
        <v>100.46257215712802</v>
      </c>
      <c r="G32" s="38">
        <v>115.59687022407107</v>
      </c>
      <c r="H32" s="38">
        <v>114.2145452068491</v>
      </c>
      <c r="I32" s="38">
        <v>108.00632968595168</v>
      </c>
      <c r="J32" s="37">
        <v>122.14294437800483</v>
      </c>
      <c r="K32" s="37">
        <v>102.48977723614378</v>
      </c>
      <c r="L32" s="38">
        <v>109.509660898326</v>
      </c>
      <c r="M32" s="38">
        <v>102.34033924974361</v>
      </c>
      <c r="N32" s="38">
        <v>105.81689825459561</v>
      </c>
      <c r="O32" s="38">
        <v>106.00386080917166</v>
      </c>
      <c r="P32" s="38">
        <v>103.01634407492256</v>
      </c>
      <c r="Q32" s="37">
        <v>111.99803375156152</v>
      </c>
      <c r="R32" s="37">
        <v>105.86778264518075</v>
      </c>
      <c r="S32" s="37">
        <v>99.009228189760265</v>
      </c>
    </row>
    <row r="33" spans="1:19" s="29" customFormat="1" ht="12.75" hidden="1" customHeight="1" outlineLevel="1">
      <c r="A33" s="33">
        <v>38353</v>
      </c>
      <c r="B33" s="34">
        <v>108.00867262055013</v>
      </c>
      <c r="C33" s="35">
        <v>102.99385557698382</v>
      </c>
      <c r="D33" s="35">
        <v>101.42047646396128</v>
      </c>
      <c r="E33" s="35">
        <v>103.35239371881299</v>
      </c>
      <c r="F33" s="35">
        <v>99.907859982326357</v>
      </c>
      <c r="G33" s="35">
        <v>104.94691926538566</v>
      </c>
      <c r="H33" s="35">
        <v>113.26533803281204</v>
      </c>
      <c r="I33" s="35">
        <v>98.200005077313477</v>
      </c>
      <c r="J33" s="34">
        <v>103.57321025929585</v>
      </c>
      <c r="K33" s="34">
        <v>99.92535026267835</v>
      </c>
      <c r="L33" s="35">
        <v>106.17280016256109</v>
      </c>
      <c r="M33" s="35">
        <v>100.27556263205197</v>
      </c>
      <c r="N33" s="35">
        <v>101.86015753788149</v>
      </c>
      <c r="O33" s="35">
        <v>101.24557162401433</v>
      </c>
      <c r="P33" s="35">
        <v>103.73466204487738</v>
      </c>
      <c r="Q33" s="34">
        <v>107.67491968169152</v>
      </c>
      <c r="R33" s="34">
        <v>100.59488200537416</v>
      </c>
      <c r="S33" s="34">
        <v>100.68293716783674</v>
      </c>
    </row>
    <row r="34" spans="1:19" s="29" customFormat="1" ht="12.75" hidden="1" customHeight="1" outlineLevel="1">
      <c r="A34" s="36">
        <v>38384</v>
      </c>
      <c r="B34" s="37">
        <v>107.62266603395315</v>
      </c>
      <c r="C34" s="38">
        <v>101.15833432847241</v>
      </c>
      <c r="D34" s="38">
        <v>99.057436565641027</v>
      </c>
      <c r="E34" s="38">
        <v>108.33301010414098</v>
      </c>
      <c r="F34" s="38">
        <v>120.4665571817918</v>
      </c>
      <c r="G34" s="38">
        <v>105.71510040190314</v>
      </c>
      <c r="H34" s="38">
        <v>103.74254461090067</v>
      </c>
      <c r="I34" s="38">
        <v>94.615720637459077</v>
      </c>
      <c r="J34" s="37">
        <v>97.997748641753901</v>
      </c>
      <c r="K34" s="37">
        <v>104.3454042168357</v>
      </c>
      <c r="L34" s="38">
        <v>98.996693876689619</v>
      </c>
      <c r="M34" s="38">
        <v>100.0904010742038</v>
      </c>
      <c r="N34" s="38">
        <v>97.179329724407864</v>
      </c>
      <c r="O34" s="38">
        <v>99.442696117220166</v>
      </c>
      <c r="P34" s="38">
        <v>116.19931274897718</v>
      </c>
      <c r="Q34" s="37">
        <v>105.26970571197344</v>
      </c>
      <c r="R34" s="37">
        <v>102.8665597061255</v>
      </c>
      <c r="S34" s="37">
        <v>117.0255923683719</v>
      </c>
    </row>
    <row r="35" spans="1:19" s="29" customFormat="1" ht="12.75" hidden="1" customHeight="1" outlineLevel="1">
      <c r="A35" s="33">
        <v>38412</v>
      </c>
      <c r="B35" s="34">
        <v>120.88954333128265</v>
      </c>
      <c r="C35" s="35">
        <v>107.90449314177029</v>
      </c>
      <c r="D35" s="35">
        <v>107.68463337768158</v>
      </c>
      <c r="E35" s="35">
        <v>128.50950836378007</v>
      </c>
      <c r="F35" s="35">
        <v>136.18806953023773</v>
      </c>
      <c r="G35" s="35">
        <v>120.20113540395405</v>
      </c>
      <c r="H35" s="35">
        <v>109.66115950252664</v>
      </c>
      <c r="I35" s="35">
        <v>99.991806643462752</v>
      </c>
      <c r="J35" s="34">
        <v>99.515202328486836</v>
      </c>
      <c r="K35" s="34">
        <v>115.15989679234026</v>
      </c>
      <c r="L35" s="35">
        <v>108.73973386266087</v>
      </c>
      <c r="M35" s="35">
        <v>110.1338789997083</v>
      </c>
      <c r="N35" s="35">
        <v>105.02752908163191</v>
      </c>
      <c r="O35" s="35">
        <v>107.90562510364985</v>
      </c>
      <c r="P35" s="35">
        <v>140.73033332049508</v>
      </c>
      <c r="Q35" s="34">
        <v>115.50687392205293</v>
      </c>
      <c r="R35" s="34">
        <v>124.68492809204456</v>
      </c>
      <c r="S35" s="34">
        <v>133.83851208459635</v>
      </c>
    </row>
    <row r="36" spans="1:19" s="29" customFormat="1" ht="12.75" hidden="1" customHeight="1" outlineLevel="1">
      <c r="A36" s="36">
        <v>38443</v>
      </c>
      <c r="B36" s="37">
        <v>124.20656286740223</v>
      </c>
      <c r="C36" s="38">
        <v>109.19096091547422</v>
      </c>
      <c r="D36" s="38">
        <v>107.0916717548302</v>
      </c>
      <c r="E36" s="38">
        <v>114.61339272303022</v>
      </c>
      <c r="F36" s="38">
        <v>132.38704055865634</v>
      </c>
      <c r="G36" s="38">
        <v>122.23206046186039</v>
      </c>
      <c r="H36" s="38">
        <v>111.62923253121889</v>
      </c>
      <c r="I36" s="38">
        <v>101.39222730939107</v>
      </c>
      <c r="J36" s="37">
        <v>98.191890995498184</v>
      </c>
      <c r="K36" s="37">
        <v>119.90195608972012</v>
      </c>
      <c r="L36" s="38">
        <v>109.8389927903727</v>
      </c>
      <c r="M36" s="38">
        <v>111.49823420378975</v>
      </c>
      <c r="N36" s="38">
        <v>105.02622225472157</v>
      </c>
      <c r="O36" s="38">
        <v>106.44497903200124</v>
      </c>
      <c r="P36" s="38">
        <v>119.17915556854115</v>
      </c>
      <c r="Q36" s="37">
        <v>111.7930897000235</v>
      </c>
      <c r="R36" s="37">
        <v>112.06046926743039</v>
      </c>
      <c r="S36" s="37">
        <v>131.26377937051495</v>
      </c>
    </row>
    <row r="37" spans="1:19" s="29" customFormat="1" ht="12.75" hidden="1" customHeight="1" outlineLevel="1">
      <c r="A37" s="33">
        <v>38473</v>
      </c>
      <c r="B37" s="34">
        <v>122.9034102555258</v>
      </c>
      <c r="C37" s="35">
        <v>109.04355227960788</v>
      </c>
      <c r="D37" s="35">
        <v>109.86768206432914</v>
      </c>
      <c r="E37" s="35">
        <v>105.47623374929871</v>
      </c>
      <c r="F37" s="35">
        <v>106.58023649030233</v>
      </c>
      <c r="G37" s="35">
        <v>129.4461971582364</v>
      </c>
      <c r="H37" s="35">
        <v>118.97835020711801</v>
      </c>
      <c r="I37" s="35">
        <v>107.16949666063996</v>
      </c>
      <c r="J37" s="34">
        <v>99.164054256679592</v>
      </c>
      <c r="K37" s="34">
        <v>115.18982277077161</v>
      </c>
      <c r="L37" s="35">
        <v>135.26864614437761</v>
      </c>
      <c r="M37" s="35">
        <v>110.95335780544663</v>
      </c>
      <c r="N37" s="35">
        <v>107.03681289356653</v>
      </c>
      <c r="O37" s="35">
        <v>109.12937163474282</v>
      </c>
      <c r="P37" s="35">
        <v>107.96602803562577</v>
      </c>
      <c r="Q37" s="34">
        <v>108.177494438221</v>
      </c>
      <c r="R37" s="34">
        <v>101.69541086750347</v>
      </c>
      <c r="S37" s="34">
        <v>107.68167531150482</v>
      </c>
    </row>
    <row r="38" spans="1:19" s="29" customFormat="1" ht="12.75" hidden="1" customHeight="1" outlineLevel="1">
      <c r="A38" s="36">
        <v>38504</v>
      </c>
      <c r="B38" s="37">
        <v>123.4213137425719</v>
      </c>
      <c r="C38" s="38">
        <v>111.24416991033972</v>
      </c>
      <c r="D38" s="38">
        <v>110.80028351040666</v>
      </c>
      <c r="E38" s="38">
        <v>104.51023724431371</v>
      </c>
      <c r="F38" s="38">
        <v>108.4659964234564</v>
      </c>
      <c r="G38" s="38">
        <v>128.8962223378247</v>
      </c>
      <c r="H38" s="38">
        <v>123.60175619464194</v>
      </c>
      <c r="I38" s="38">
        <v>106.9472943772638</v>
      </c>
      <c r="J38" s="37">
        <v>98.350470474167125</v>
      </c>
      <c r="K38" s="37">
        <v>125.52314287079264</v>
      </c>
      <c r="L38" s="38">
        <v>115.03921556145788</v>
      </c>
      <c r="M38" s="38">
        <v>117.28937638922037</v>
      </c>
      <c r="N38" s="38">
        <v>105.72722253215171</v>
      </c>
      <c r="O38" s="38">
        <v>110.63764027443106</v>
      </c>
      <c r="P38" s="38">
        <v>107.49428230674177</v>
      </c>
      <c r="Q38" s="37">
        <v>108.60913285395101</v>
      </c>
      <c r="R38" s="37">
        <v>99.477467880322692</v>
      </c>
      <c r="S38" s="37">
        <v>109.98835011244726</v>
      </c>
    </row>
    <row r="39" spans="1:19" s="29" customFormat="1" ht="12.75" hidden="1" customHeight="1" outlineLevel="1">
      <c r="A39" s="33">
        <v>38534</v>
      </c>
      <c r="B39" s="34">
        <v>116.04786446290045</v>
      </c>
      <c r="C39" s="35">
        <v>112.59385949833279</v>
      </c>
      <c r="D39" s="35">
        <v>112.42206600538996</v>
      </c>
      <c r="E39" s="35">
        <v>103.08293059956915</v>
      </c>
      <c r="F39" s="35">
        <v>118.39739271393073</v>
      </c>
      <c r="G39" s="35">
        <v>118.39686241574277</v>
      </c>
      <c r="H39" s="35">
        <v>118.59370600441598</v>
      </c>
      <c r="I39" s="35">
        <v>112.32215497711618</v>
      </c>
      <c r="J39" s="34">
        <v>100.3736517246935</v>
      </c>
      <c r="K39" s="34">
        <v>127.85554574006568</v>
      </c>
      <c r="L39" s="35">
        <v>110.71967662620517</v>
      </c>
      <c r="M39" s="35">
        <v>117.3680419541744</v>
      </c>
      <c r="N39" s="35">
        <v>106.3888077604168</v>
      </c>
      <c r="O39" s="35">
        <v>113.39746122577806</v>
      </c>
      <c r="P39" s="35">
        <v>106.90752364928404</v>
      </c>
      <c r="Q39" s="34">
        <v>105.15240633676936</v>
      </c>
      <c r="R39" s="34">
        <v>98.427348334978348</v>
      </c>
      <c r="S39" s="34">
        <v>123.49202692020944</v>
      </c>
    </row>
    <row r="40" spans="1:19" s="29" customFormat="1" ht="12.75" hidden="1" customHeight="1" outlineLevel="1">
      <c r="A40" s="36">
        <v>38565</v>
      </c>
      <c r="B40" s="37">
        <v>116.63204134292333</v>
      </c>
      <c r="C40" s="38">
        <v>111.25696961904734</v>
      </c>
      <c r="D40" s="38">
        <v>114.0910594026096</v>
      </c>
      <c r="E40" s="38">
        <v>106.17702172472738</v>
      </c>
      <c r="F40" s="38">
        <v>107.70694781913028</v>
      </c>
      <c r="G40" s="38">
        <v>125.0032744156528</v>
      </c>
      <c r="H40" s="38">
        <v>113.84559279067935</v>
      </c>
      <c r="I40" s="38">
        <v>115.16606124952965</v>
      </c>
      <c r="J40" s="37">
        <v>105.13102306028635</v>
      </c>
      <c r="K40" s="37">
        <v>121.37771560796047</v>
      </c>
      <c r="L40" s="38">
        <v>110.53553660310759</v>
      </c>
      <c r="M40" s="38">
        <v>110.05431794076242</v>
      </c>
      <c r="N40" s="38">
        <v>109.61206550750923</v>
      </c>
      <c r="O40" s="38">
        <v>117.07453830559962</v>
      </c>
      <c r="P40" s="38">
        <v>113.64471007028443</v>
      </c>
      <c r="Q40" s="37">
        <v>106.55571142028509</v>
      </c>
      <c r="R40" s="37">
        <v>99.11989174049279</v>
      </c>
      <c r="S40" s="37">
        <v>112.95696389300628</v>
      </c>
    </row>
    <row r="41" spans="1:19" s="29" customFormat="1" ht="12.75" hidden="1" customHeight="1" outlineLevel="1">
      <c r="A41" s="33">
        <v>38596</v>
      </c>
      <c r="B41" s="34">
        <v>116.66658486777999</v>
      </c>
      <c r="C41" s="35">
        <v>110.60330296552169</v>
      </c>
      <c r="D41" s="35">
        <v>111.27249582289863</v>
      </c>
      <c r="E41" s="35">
        <v>102.6778387120083</v>
      </c>
      <c r="F41" s="35">
        <v>103.66669441782246</v>
      </c>
      <c r="G41" s="35">
        <v>122.21738017295755</v>
      </c>
      <c r="H41" s="35">
        <v>114.98616773355239</v>
      </c>
      <c r="I41" s="35">
        <v>111.86614186487706</v>
      </c>
      <c r="J41" s="34">
        <v>112.87707481798179</v>
      </c>
      <c r="K41" s="34">
        <v>112.08881111099849</v>
      </c>
      <c r="L41" s="35">
        <v>108.51083687795246</v>
      </c>
      <c r="M41" s="35">
        <v>106.194670423594</v>
      </c>
      <c r="N41" s="35">
        <v>108.73351116065713</v>
      </c>
      <c r="O41" s="35">
        <v>113.75871402521527</v>
      </c>
      <c r="P41" s="35">
        <v>111.91569909896789</v>
      </c>
      <c r="Q41" s="34">
        <v>103.45023156812185</v>
      </c>
      <c r="R41" s="34">
        <v>93.759977989225774</v>
      </c>
      <c r="S41" s="34">
        <v>105.6318546198966</v>
      </c>
    </row>
    <row r="42" spans="1:19" s="29" customFormat="1" ht="12.75" hidden="1" customHeight="1" outlineLevel="1">
      <c r="A42" s="36">
        <v>38626</v>
      </c>
      <c r="B42" s="37">
        <v>117.29320990484372</v>
      </c>
      <c r="C42" s="38">
        <v>112.35624637322626</v>
      </c>
      <c r="D42" s="38">
        <v>111.01282761574461</v>
      </c>
      <c r="E42" s="38">
        <v>102.28109676758464</v>
      </c>
      <c r="F42" s="38">
        <v>103.47144534660842</v>
      </c>
      <c r="G42" s="38">
        <v>127.42825587359791</v>
      </c>
      <c r="H42" s="38">
        <v>111.18749391553246</v>
      </c>
      <c r="I42" s="38">
        <v>107.86016993739558</v>
      </c>
      <c r="J42" s="37">
        <v>117.532348618464</v>
      </c>
      <c r="K42" s="37">
        <v>110.22206112007747</v>
      </c>
      <c r="L42" s="38">
        <v>111.72363372591958</v>
      </c>
      <c r="M42" s="38">
        <v>106.79650536908524</v>
      </c>
      <c r="N42" s="38">
        <v>109.69036924603205</v>
      </c>
      <c r="O42" s="38">
        <v>112.59404980820898</v>
      </c>
      <c r="P42" s="38">
        <v>105.33749444894636</v>
      </c>
      <c r="Q42" s="37">
        <v>106.21494755297607</v>
      </c>
      <c r="R42" s="37">
        <v>97.274207328817354</v>
      </c>
      <c r="S42" s="37">
        <v>104.8616466112162</v>
      </c>
    </row>
    <row r="43" spans="1:19" s="29" customFormat="1" ht="12.75" hidden="1" customHeight="1" outlineLevel="1">
      <c r="A43" s="33">
        <v>38657</v>
      </c>
      <c r="B43" s="34">
        <v>116.38814742064365</v>
      </c>
      <c r="C43" s="35">
        <v>111.11250008178314</v>
      </c>
      <c r="D43" s="35">
        <v>110.04250161467444</v>
      </c>
      <c r="E43" s="35">
        <v>103.98969280162235</v>
      </c>
      <c r="F43" s="35">
        <v>103.35894495741985</v>
      </c>
      <c r="G43" s="35">
        <v>125.32700629329491</v>
      </c>
      <c r="H43" s="35">
        <v>112.77799587917458</v>
      </c>
      <c r="I43" s="35">
        <v>107.09683990925465</v>
      </c>
      <c r="J43" s="34">
        <v>119.19316527869105</v>
      </c>
      <c r="K43" s="34">
        <v>106.51533969493759</v>
      </c>
      <c r="L43" s="35">
        <v>109.92199599437299</v>
      </c>
      <c r="M43" s="35">
        <v>105.10086454211685</v>
      </c>
      <c r="N43" s="35">
        <v>108.69632721772729</v>
      </c>
      <c r="O43" s="35">
        <v>111.88281777613129</v>
      </c>
      <c r="P43" s="35">
        <v>103.86828993713458</v>
      </c>
      <c r="Q43" s="34">
        <v>109.90895048633325</v>
      </c>
      <c r="R43" s="34">
        <v>100.78953567046405</v>
      </c>
      <c r="S43" s="34">
        <v>103.40442506162131</v>
      </c>
    </row>
    <row r="44" spans="1:19" s="29" customFormat="1" ht="12.75" hidden="1" customHeight="1" outlineLevel="1">
      <c r="A44" s="36">
        <v>38687</v>
      </c>
      <c r="B44" s="37">
        <v>116.39836570521449</v>
      </c>
      <c r="C44" s="38">
        <v>117.16848313552134</v>
      </c>
      <c r="D44" s="38">
        <v>109.39843972683109</v>
      </c>
      <c r="E44" s="38">
        <v>105.61232705434321</v>
      </c>
      <c r="F44" s="38">
        <v>104.60479529487651</v>
      </c>
      <c r="G44" s="38">
        <v>116.86849053110953</v>
      </c>
      <c r="H44" s="38">
        <v>119.47774374657311</v>
      </c>
      <c r="I44" s="38">
        <v>110.72132126439439</v>
      </c>
      <c r="J44" s="37">
        <v>127.02035618123521</v>
      </c>
      <c r="K44" s="37">
        <v>108.68572875590475</v>
      </c>
      <c r="L44" s="38">
        <v>109.87126123771962</v>
      </c>
      <c r="M44" s="38">
        <v>104.49564267634599</v>
      </c>
      <c r="N44" s="38">
        <v>110.66381937375738</v>
      </c>
      <c r="O44" s="38">
        <v>110.19485708082526</v>
      </c>
      <c r="P44" s="38">
        <v>103.15913128696145</v>
      </c>
      <c r="Q44" s="37">
        <v>112.24024063279529</v>
      </c>
      <c r="R44" s="37">
        <v>104.16364965960936</v>
      </c>
      <c r="S44" s="37">
        <v>102.52421046433489</v>
      </c>
    </row>
    <row r="45" spans="1:19" s="29" customFormat="1" ht="12.75" hidden="1" customHeight="1" outlineLevel="1">
      <c r="A45" s="33">
        <v>38718</v>
      </c>
      <c r="B45" s="34">
        <v>113.37966051920297</v>
      </c>
      <c r="C45" s="35">
        <v>108.21302559923006</v>
      </c>
      <c r="D45" s="35">
        <v>106.07782306922091</v>
      </c>
      <c r="E45" s="35">
        <v>106.51171363301873</v>
      </c>
      <c r="F45" s="35">
        <v>105.70550813248936</v>
      </c>
      <c r="G45" s="35">
        <v>110.26067479055435</v>
      </c>
      <c r="H45" s="35">
        <v>117.89268146640771</v>
      </c>
      <c r="I45" s="35">
        <v>105.22886333106102</v>
      </c>
      <c r="J45" s="34">
        <v>108.79956209562988</v>
      </c>
      <c r="K45" s="34">
        <v>107.36821713636036</v>
      </c>
      <c r="L45" s="35">
        <v>110.1829143696124</v>
      </c>
      <c r="M45" s="35">
        <v>103.56643428802039</v>
      </c>
      <c r="N45" s="35">
        <v>107.84388923109245</v>
      </c>
      <c r="O45" s="35">
        <v>105.79701343641526</v>
      </c>
      <c r="P45" s="35">
        <v>106.81267765928571</v>
      </c>
      <c r="Q45" s="34">
        <v>110.76936624979552</v>
      </c>
      <c r="R45" s="34">
        <v>103.69528990678995</v>
      </c>
      <c r="S45" s="34">
        <v>104.41424374437082</v>
      </c>
    </row>
    <row r="46" spans="1:19" s="29" customFormat="1" ht="12.75" hidden="1" customHeight="1" outlineLevel="1">
      <c r="A46" s="36">
        <v>38749</v>
      </c>
      <c r="B46" s="37">
        <v>113.2659319758542</v>
      </c>
      <c r="C46" s="38">
        <v>104.98034955706402</v>
      </c>
      <c r="D46" s="38">
        <v>103.8235820683775</v>
      </c>
      <c r="E46" s="38">
        <v>110.15303065972513</v>
      </c>
      <c r="F46" s="38">
        <v>115.35305978522624</v>
      </c>
      <c r="G46" s="38">
        <v>115.55149746216753</v>
      </c>
      <c r="H46" s="38">
        <v>108.28682728652359</v>
      </c>
      <c r="I46" s="38">
        <v>100.85587892755592</v>
      </c>
      <c r="J46" s="37">
        <v>101.55871784032927</v>
      </c>
      <c r="K46" s="37">
        <v>108.06395545125457</v>
      </c>
      <c r="L46" s="38">
        <v>101.61426015366413</v>
      </c>
      <c r="M46" s="38">
        <v>103.4758650065955</v>
      </c>
      <c r="N46" s="38">
        <v>103.38300149076191</v>
      </c>
      <c r="O46" s="38">
        <v>104.17926363469341</v>
      </c>
      <c r="P46" s="38">
        <v>114.83199026713665</v>
      </c>
      <c r="Q46" s="37">
        <v>107.27694052976143</v>
      </c>
      <c r="R46" s="37">
        <v>107.58539788209319</v>
      </c>
      <c r="S46" s="37">
        <v>113.76107883161148</v>
      </c>
    </row>
    <row r="47" spans="1:19" s="29" customFormat="1" ht="12.75" hidden="1" customHeight="1" outlineLevel="1">
      <c r="A47" s="33">
        <v>38777</v>
      </c>
      <c r="B47" s="34">
        <v>124.71459995835546</v>
      </c>
      <c r="C47" s="35">
        <v>112.0772831561071</v>
      </c>
      <c r="D47" s="35">
        <v>112.30347531821144</v>
      </c>
      <c r="E47" s="35">
        <v>126.80265487785968</v>
      </c>
      <c r="F47" s="35">
        <v>125.36032541912689</v>
      </c>
      <c r="G47" s="35">
        <v>126.97294232247876</v>
      </c>
      <c r="H47" s="35">
        <v>115.85989545355618</v>
      </c>
      <c r="I47" s="35">
        <v>107.83699733766956</v>
      </c>
      <c r="J47" s="34">
        <v>104.14619928923813</v>
      </c>
      <c r="K47" s="34">
        <v>116.78513093684954</v>
      </c>
      <c r="L47" s="35">
        <v>110.86648796521405</v>
      </c>
      <c r="M47" s="35">
        <v>112.30604362366479</v>
      </c>
      <c r="N47" s="35">
        <v>109.29715799866716</v>
      </c>
      <c r="O47" s="35">
        <v>113.48730090145473</v>
      </c>
      <c r="P47" s="35">
        <v>133.37894515949401</v>
      </c>
      <c r="Q47" s="34">
        <v>117.91429494714571</v>
      </c>
      <c r="R47" s="34">
        <v>126.03264948012021</v>
      </c>
      <c r="S47" s="34">
        <v>125.38903694080901</v>
      </c>
    </row>
    <row r="48" spans="1:19" s="29" customFormat="1" ht="12.75" hidden="1" customHeight="1" outlineLevel="1">
      <c r="A48" s="36">
        <v>38808</v>
      </c>
      <c r="B48" s="37">
        <v>122.55258803631213</v>
      </c>
      <c r="C48" s="38">
        <v>110.93031056561787</v>
      </c>
      <c r="D48" s="38">
        <v>109.41153911542902</v>
      </c>
      <c r="E48" s="38">
        <v>113.051899281299</v>
      </c>
      <c r="F48" s="38">
        <v>122.33381025903364</v>
      </c>
      <c r="G48" s="38">
        <v>120.29564696766244</v>
      </c>
      <c r="H48" s="38">
        <v>115.62087755763977</v>
      </c>
      <c r="I48" s="38">
        <v>106.65518510809088</v>
      </c>
      <c r="J48" s="37">
        <v>102.87563380796738</v>
      </c>
      <c r="K48" s="37">
        <v>120.2978367001579</v>
      </c>
      <c r="L48" s="38">
        <v>111.9664976452512</v>
      </c>
      <c r="M48" s="38">
        <v>110.99886319122449</v>
      </c>
      <c r="N48" s="38">
        <v>107.30327819792028</v>
      </c>
      <c r="O48" s="38">
        <v>109.60398487620303</v>
      </c>
      <c r="P48" s="38">
        <v>114.82259479602023</v>
      </c>
      <c r="Q48" s="37">
        <v>109.43812840482249</v>
      </c>
      <c r="R48" s="37">
        <v>113.50274269630418</v>
      </c>
      <c r="S48" s="37">
        <v>122.08055807307238</v>
      </c>
    </row>
    <row r="49" spans="1:19" s="29" customFormat="1" ht="12.75" hidden="1" customHeight="1" outlineLevel="1">
      <c r="A49" s="33">
        <v>38838</v>
      </c>
      <c r="B49" s="34">
        <v>125.49516008073934</v>
      </c>
      <c r="C49" s="35">
        <v>113.68294008656432</v>
      </c>
      <c r="D49" s="35">
        <v>116.03011013008773</v>
      </c>
      <c r="E49" s="35">
        <v>109.95977581146674</v>
      </c>
      <c r="F49" s="35">
        <v>112.79405425417255</v>
      </c>
      <c r="G49" s="35">
        <v>130.89071333410052</v>
      </c>
      <c r="H49" s="35">
        <v>125.24272012452587</v>
      </c>
      <c r="I49" s="35">
        <v>118.74496414757012</v>
      </c>
      <c r="J49" s="34">
        <v>103.56541011715119</v>
      </c>
      <c r="K49" s="34">
        <v>119.13746553137004</v>
      </c>
      <c r="L49" s="35">
        <v>145.73639687433334</v>
      </c>
      <c r="M49" s="35">
        <v>117.17229220708296</v>
      </c>
      <c r="N49" s="35">
        <v>110.7842849321618</v>
      </c>
      <c r="O49" s="35">
        <v>115.91953659884977</v>
      </c>
      <c r="P49" s="35">
        <v>111.84382681114637</v>
      </c>
      <c r="Q49" s="34">
        <v>112.4160558817341</v>
      </c>
      <c r="R49" s="34">
        <v>106.77901080010632</v>
      </c>
      <c r="S49" s="34">
        <v>113.93856929566165</v>
      </c>
    </row>
    <row r="50" spans="1:19" s="29" customFormat="1" ht="12.75" hidden="1" customHeight="1" outlineLevel="1">
      <c r="A50" s="36">
        <v>38869</v>
      </c>
      <c r="B50" s="37">
        <v>122.25600498427107</v>
      </c>
      <c r="C50" s="38">
        <v>114.41160040196894</v>
      </c>
      <c r="D50" s="38">
        <v>114.68029498451111</v>
      </c>
      <c r="E50" s="38">
        <v>106.56255957607681</v>
      </c>
      <c r="F50" s="38">
        <v>115.57490497644427</v>
      </c>
      <c r="G50" s="38">
        <v>119.06615244319524</v>
      </c>
      <c r="H50" s="38">
        <v>128.66684445799041</v>
      </c>
      <c r="I50" s="38">
        <v>116.7796385857375</v>
      </c>
      <c r="J50" s="37">
        <v>103.53892630952447</v>
      </c>
      <c r="K50" s="37">
        <v>126.05341857576424</v>
      </c>
      <c r="L50" s="38">
        <v>126.74768276715231</v>
      </c>
      <c r="M50" s="38">
        <v>122.82478573734819</v>
      </c>
      <c r="N50" s="38">
        <v>106.60593957263413</v>
      </c>
      <c r="O50" s="38">
        <v>114.83430553516013</v>
      </c>
      <c r="P50" s="38">
        <v>110.33056661375986</v>
      </c>
      <c r="Q50" s="37">
        <v>109.76708426582083</v>
      </c>
      <c r="R50" s="37">
        <v>101.27009216233577</v>
      </c>
      <c r="S50" s="37">
        <v>113.06684355196668</v>
      </c>
    </row>
    <row r="51" spans="1:19" s="29" customFormat="1" ht="12.75" hidden="1" customHeight="1" outlineLevel="1">
      <c r="A51" s="33">
        <v>38899</v>
      </c>
      <c r="B51" s="34">
        <v>122.80852467048639</v>
      </c>
      <c r="C51" s="35">
        <v>116.6520054047316</v>
      </c>
      <c r="D51" s="35">
        <v>118.78465612886956</v>
      </c>
      <c r="E51" s="35">
        <v>106.65691179984178</v>
      </c>
      <c r="F51" s="35">
        <v>126.63567932846466</v>
      </c>
      <c r="G51" s="35">
        <v>119.88805957817004</v>
      </c>
      <c r="H51" s="35">
        <v>127.67677852541989</v>
      </c>
      <c r="I51" s="35">
        <v>124.25766181028555</v>
      </c>
      <c r="J51" s="34">
        <v>105.09472060282303</v>
      </c>
      <c r="K51" s="34">
        <v>127.74644508450844</v>
      </c>
      <c r="L51" s="35">
        <v>122.29230977680594</v>
      </c>
      <c r="M51" s="35">
        <v>125.05938853352966</v>
      </c>
      <c r="N51" s="35">
        <v>111.01965728947673</v>
      </c>
      <c r="O51" s="35">
        <v>119.81854658166107</v>
      </c>
      <c r="P51" s="35">
        <v>110.25771805632849</v>
      </c>
      <c r="Q51" s="34">
        <v>109.34489013190998</v>
      </c>
      <c r="R51" s="34">
        <v>101.8139677669475</v>
      </c>
      <c r="S51" s="34">
        <v>127.84448565413244</v>
      </c>
    </row>
    <row r="52" spans="1:19" s="29" customFormat="1" ht="12.75" hidden="1" customHeight="1" outlineLevel="1">
      <c r="A52" s="36">
        <v>38930</v>
      </c>
      <c r="B52" s="37">
        <v>123.62785164574821</v>
      </c>
      <c r="C52" s="38">
        <v>116.80938570412731</v>
      </c>
      <c r="D52" s="38">
        <v>119.44311602151514</v>
      </c>
      <c r="E52" s="38">
        <v>109.87249252647528</v>
      </c>
      <c r="F52" s="38">
        <v>116.88278575104955</v>
      </c>
      <c r="G52" s="38">
        <v>127.31276905179817</v>
      </c>
      <c r="H52" s="38">
        <v>124.20675308615533</v>
      </c>
      <c r="I52" s="38">
        <v>127.25643916365036</v>
      </c>
      <c r="J52" s="37">
        <v>109.99401985687815</v>
      </c>
      <c r="K52" s="37">
        <v>122.5859617248873</v>
      </c>
      <c r="L52" s="38">
        <v>115.38759160428422</v>
      </c>
      <c r="M52" s="38">
        <v>116.13993455209591</v>
      </c>
      <c r="N52" s="38">
        <v>112.83965656583331</v>
      </c>
      <c r="O52" s="38">
        <v>123.00842500051671</v>
      </c>
      <c r="P52" s="38">
        <v>116.84480025004734</v>
      </c>
      <c r="Q52" s="37">
        <v>111.44707362295978</v>
      </c>
      <c r="R52" s="37">
        <v>102.67160982230853</v>
      </c>
      <c r="S52" s="37">
        <v>120.27363728296619</v>
      </c>
    </row>
    <row r="53" spans="1:19" s="29" customFormat="1" ht="12.75" hidden="1" customHeight="1" outlineLevel="1">
      <c r="A53" s="33">
        <v>38961</v>
      </c>
      <c r="B53" s="34">
        <v>125.02829398071404</v>
      </c>
      <c r="C53" s="35">
        <v>116.83751988970874</v>
      </c>
      <c r="D53" s="35">
        <v>115.78959310989737</v>
      </c>
      <c r="E53" s="35">
        <v>105.01392782676938</v>
      </c>
      <c r="F53" s="35">
        <v>111.9789252951295</v>
      </c>
      <c r="G53" s="35">
        <v>126.82516982683073</v>
      </c>
      <c r="H53" s="35">
        <v>125.45894866084745</v>
      </c>
      <c r="I53" s="35">
        <v>122.42959152316081</v>
      </c>
      <c r="J53" s="34">
        <v>119.33736082811383</v>
      </c>
      <c r="K53" s="34">
        <v>115.54385291450269</v>
      </c>
      <c r="L53" s="35">
        <v>117.32129397309532</v>
      </c>
      <c r="M53" s="35">
        <v>111.83050165612477</v>
      </c>
      <c r="N53" s="35">
        <v>110.12240260379353</v>
      </c>
      <c r="O53" s="35">
        <v>118.84555548740536</v>
      </c>
      <c r="P53" s="35">
        <v>108.42324062546868</v>
      </c>
      <c r="Q53" s="34">
        <v>108.716380095529</v>
      </c>
      <c r="R53" s="34">
        <v>99.752272658365996</v>
      </c>
      <c r="S53" s="34">
        <v>111.95938486817835</v>
      </c>
    </row>
    <row r="54" spans="1:19" s="29" customFormat="1" ht="12.75" hidden="1" customHeight="1" outlineLevel="1">
      <c r="A54" s="36">
        <v>38991</v>
      </c>
      <c r="B54" s="37">
        <v>122.85887878482343</v>
      </c>
      <c r="C54" s="38">
        <v>120.23712052033618</v>
      </c>
      <c r="D54" s="38">
        <v>116.64693738383784</v>
      </c>
      <c r="E54" s="38">
        <v>107.32520504195962</v>
      </c>
      <c r="F54" s="38">
        <v>112.74123191362644</v>
      </c>
      <c r="G54" s="38">
        <v>127.54360817043191</v>
      </c>
      <c r="H54" s="38">
        <v>122.04015442981446</v>
      </c>
      <c r="I54" s="38">
        <v>116.70177541179983</v>
      </c>
      <c r="J54" s="37">
        <v>126.03658944088855</v>
      </c>
      <c r="K54" s="37">
        <v>116.86780697323913</v>
      </c>
      <c r="L54" s="38">
        <v>119.24957867333528</v>
      </c>
      <c r="M54" s="38">
        <v>112.5529815351194</v>
      </c>
      <c r="N54" s="38">
        <v>112.77121246237937</v>
      </c>
      <c r="O54" s="38">
        <v>118.99856836775403</v>
      </c>
      <c r="P54" s="38">
        <v>108.62239730637934</v>
      </c>
      <c r="Q54" s="37">
        <v>112.03163643390295</v>
      </c>
      <c r="R54" s="37">
        <v>103.35948738677648</v>
      </c>
      <c r="S54" s="37">
        <v>112.6138252505843</v>
      </c>
    </row>
    <row r="55" spans="1:19" s="29" customFormat="1" ht="12.75" hidden="1" customHeight="1" outlineLevel="1">
      <c r="A55" s="33">
        <v>39022</v>
      </c>
      <c r="B55" s="34">
        <v>125.15930462061284</v>
      </c>
      <c r="C55" s="35">
        <v>117.61197055317025</v>
      </c>
      <c r="D55" s="35">
        <v>115.17047370118283</v>
      </c>
      <c r="E55" s="35">
        <v>108.75023607822612</v>
      </c>
      <c r="F55" s="35">
        <v>112.72197726360011</v>
      </c>
      <c r="G55" s="35">
        <v>131.05169851797294</v>
      </c>
      <c r="H55" s="35">
        <v>122.95057610640565</v>
      </c>
      <c r="I55" s="35">
        <v>114.35889224140374</v>
      </c>
      <c r="J55" s="34">
        <v>125.37489822605563</v>
      </c>
      <c r="K55" s="34">
        <v>112.33142917474366</v>
      </c>
      <c r="L55" s="35">
        <v>117.88785765984539</v>
      </c>
      <c r="M55" s="35">
        <v>111.88814003365023</v>
      </c>
      <c r="N55" s="35">
        <v>111.06152044652914</v>
      </c>
      <c r="O55" s="35">
        <v>117.38999756312126</v>
      </c>
      <c r="P55" s="35">
        <v>109.69955263532593</v>
      </c>
      <c r="Q55" s="34">
        <v>114.72723410266177</v>
      </c>
      <c r="R55" s="34">
        <v>104.35406440805964</v>
      </c>
      <c r="S55" s="34">
        <v>110.76089991483235</v>
      </c>
    </row>
    <row r="56" spans="1:19" s="29" customFormat="1" ht="12.75" hidden="1" customHeight="1" outlineLevel="1">
      <c r="A56" s="36">
        <v>39052</v>
      </c>
      <c r="B56" s="37">
        <v>123.70830900424558</v>
      </c>
      <c r="C56" s="38">
        <v>120.47107753183109</v>
      </c>
      <c r="D56" s="38">
        <v>113.1039165649276</v>
      </c>
      <c r="E56" s="38">
        <v>110.28124851412718</v>
      </c>
      <c r="F56" s="38">
        <v>112.68883844369655</v>
      </c>
      <c r="G56" s="38">
        <v>120.76543340917726</v>
      </c>
      <c r="H56" s="38">
        <v>127.82665205524569</v>
      </c>
      <c r="I56" s="38">
        <v>114.8492463817141</v>
      </c>
      <c r="J56" s="37">
        <v>132.37035541154032</v>
      </c>
      <c r="K56" s="37">
        <v>110.94222154362035</v>
      </c>
      <c r="L56" s="38">
        <v>117.10847732725443</v>
      </c>
      <c r="M56" s="38">
        <v>110.22127566485453</v>
      </c>
      <c r="N56" s="38">
        <v>112.53310435759471</v>
      </c>
      <c r="O56" s="38">
        <v>113.80694883635434</v>
      </c>
      <c r="P56" s="38">
        <v>108.7759309038377</v>
      </c>
      <c r="Q56" s="37">
        <v>116.10032091246231</v>
      </c>
      <c r="R56" s="37">
        <v>108.1628952434598</v>
      </c>
      <c r="S56" s="37">
        <v>108.61071378738234</v>
      </c>
    </row>
    <row r="57" spans="1:19" s="29" customFormat="1" ht="12.75" hidden="1" customHeight="1" outlineLevel="1">
      <c r="A57" s="33">
        <v>39083</v>
      </c>
      <c r="B57" s="34">
        <v>122.05783800655627</v>
      </c>
      <c r="C57" s="35">
        <v>113.60641297673031</v>
      </c>
      <c r="D57" s="35">
        <v>110.53412280212066</v>
      </c>
      <c r="E57" s="35">
        <v>112.11755330810131</v>
      </c>
      <c r="F57" s="35">
        <v>114.26579031718705</v>
      </c>
      <c r="G57" s="35">
        <v>117.14834588374556</v>
      </c>
      <c r="H57" s="35">
        <v>126.60327569856906</v>
      </c>
      <c r="I57" s="35">
        <v>109.38150152363558</v>
      </c>
      <c r="J57" s="34">
        <v>113.35096702306816</v>
      </c>
      <c r="K57" s="34">
        <v>111.91498264777424</v>
      </c>
      <c r="L57" s="35">
        <v>113.86078413480334</v>
      </c>
      <c r="M57" s="35">
        <v>109.88325126013825</v>
      </c>
      <c r="N57" s="35">
        <v>110.53598094726385</v>
      </c>
      <c r="O57" s="35">
        <v>110.4466322190161</v>
      </c>
      <c r="P57" s="35">
        <v>111.48855613768748</v>
      </c>
      <c r="Q57" s="34">
        <v>117.00050836787113</v>
      </c>
      <c r="R57" s="34">
        <v>109.74293084565046</v>
      </c>
      <c r="S57" s="34">
        <v>111.45672918558652</v>
      </c>
    </row>
    <row r="58" spans="1:19" s="29" customFormat="1" ht="12.75" hidden="1" customHeight="1" outlineLevel="1">
      <c r="A58" s="36">
        <v>39114</v>
      </c>
      <c r="B58" s="37">
        <v>116.6119788227426</v>
      </c>
      <c r="C58" s="38">
        <v>108.90180256051487</v>
      </c>
      <c r="D58" s="38">
        <v>108.45690480734689</v>
      </c>
      <c r="E58" s="38">
        <v>116.66060456675385</v>
      </c>
      <c r="F58" s="38">
        <v>119.01802099031705</v>
      </c>
      <c r="G58" s="38">
        <v>113.83260964528392</v>
      </c>
      <c r="H58" s="38">
        <v>113.96331859250698</v>
      </c>
      <c r="I58" s="38">
        <v>105.48072893525749</v>
      </c>
      <c r="J58" s="37">
        <v>105.61356908776889</v>
      </c>
      <c r="K58" s="37">
        <v>110.76474538758002</v>
      </c>
      <c r="L58" s="38">
        <v>108.15074952210452</v>
      </c>
      <c r="M58" s="38">
        <v>108.71142115910638</v>
      </c>
      <c r="N58" s="38">
        <v>105.1857670493216</v>
      </c>
      <c r="O58" s="38">
        <v>109.60897999420249</v>
      </c>
      <c r="P58" s="38">
        <v>121.22396012196768</v>
      </c>
      <c r="Q58" s="37">
        <v>113.85648240844557</v>
      </c>
      <c r="R58" s="37">
        <v>114.21744480728763</v>
      </c>
      <c r="S58" s="37">
        <v>116.01061708266933</v>
      </c>
    </row>
    <row r="59" spans="1:19" s="29" customFormat="1" ht="12.75" hidden="1" customHeight="1" outlineLevel="1">
      <c r="A59" s="33">
        <v>39142</v>
      </c>
      <c r="B59" s="34">
        <v>129.75795872294097</v>
      </c>
      <c r="C59" s="35">
        <v>115.41492445619984</v>
      </c>
      <c r="D59" s="35">
        <v>118.3349044740541</v>
      </c>
      <c r="E59" s="35">
        <v>134.52080521070835</v>
      </c>
      <c r="F59" s="35">
        <v>128.58041256860025</v>
      </c>
      <c r="G59" s="35">
        <v>130.02266166497279</v>
      </c>
      <c r="H59" s="35">
        <v>122.04579126743288</v>
      </c>
      <c r="I59" s="35">
        <v>111.33791786563502</v>
      </c>
      <c r="J59" s="34">
        <v>108.75877007023169</v>
      </c>
      <c r="K59" s="34">
        <v>119.27528808879003</v>
      </c>
      <c r="L59" s="35">
        <v>118.45352930081059</v>
      </c>
      <c r="M59" s="35">
        <v>119.58726600819831</v>
      </c>
      <c r="N59" s="35">
        <v>114.06059953685292</v>
      </c>
      <c r="O59" s="35">
        <v>119.5724368092353</v>
      </c>
      <c r="P59" s="35">
        <v>142.90793443230723</v>
      </c>
      <c r="Q59" s="34">
        <v>124.116561868475</v>
      </c>
      <c r="R59" s="34">
        <v>133.19322392749152</v>
      </c>
      <c r="S59" s="34">
        <v>128.57457189890792</v>
      </c>
    </row>
    <row r="60" spans="1:19" s="29" customFormat="1" ht="12.75" hidden="1" customHeight="1" outlineLevel="1">
      <c r="A60" s="36">
        <v>39173</v>
      </c>
      <c r="B60" s="37">
        <v>128.76944859829965</v>
      </c>
      <c r="C60" s="38">
        <v>114.30059619516061</v>
      </c>
      <c r="D60" s="38">
        <v>115.70111373423141</v>
      </c>
      <c r="E60" s="38">
        <v>122.52234039178256</v>
      </c>
      <c r="F60" s="38">
        <v>125.64816268445512</v>
      </c>
      <c r="G60" s="38">
        <v>126.87846673266954</v>
      </c>
      <c r="H60" s="38">
        <v>119.94890336519917</v>
      </c>
      <c r="I60" s="38">
        <v>110.03711412382837</v>
      </c>
      <c r="J60" s="37">
        <v>107.26195236634088</v>
      </c>
      <c r="K60" s="37">
        <v>122.76727078928003</v>
      </c>
      <c r="L60" s="38">
        <v>117.05626793095291</v>
      </c>
      <c r="M60" s="38">
        <v>118.3313434719048</v>
      </c>
      <c r="N60" s="38">
        <v>111.38254591301992</v>
      </c>
      <c r="O60" s="38">
        <v>116.50855082435166</v>
      </c>
      <c r="P60" s="38">
        <v>124.93298679949123</v>
      </c>
      <c r="Q60" s="37">
        <v>118.39515222062198</v>
      </c>
      <c r="R60" s="37">
        <v>122.82078425833235</v>
      </c>
      <c r="S60" s="37">
        <v>124.93367827451462</v>
      </c>
    </row>
    <row r="61" spans="1:19" s="29" customFormat="1" ht="12.75" hidden="1" customHeight="1" outlineLevel="1">
      <c r="A61" s="33">
        <v>39203</v>
      </c>
      <c r="B61" s="34">
        <v>131.2253715572331</v>
      </c>
      <c r="C61" s="35">
        <v>117.99424228471739</v>
      </c>
      <c r="D61" s="35">
        <v>122.14852553241519</v>
      </c>
      <c r="E61" s="35">
        <v>117.00016884481556</v>
      </c>
      <c r="F61" s="35">
        <v>120.74582837494798</v>
      </c>
      <c r="G61" s="35">
        <v>134.08852031511128</v>
      </c>
      <c r="H61" s="35">
        <v>130.0591624035435</v>
      </c>
      <c r="I61" s="35">
        <v>118.2917099706022</v>
      </c>
      <c r="J61" s="34">
        <v>109.53271855438474</v>
      </c>
      <c r="K61" s="34">
        <v>125.16759132771223</v>
      </c>
      <c r="L61" s="35">
        <v>158.91422643368909</v>
      </c>
      <c r="M61" s="35">
        <v>123.91693864779296</v>
      </c>
      <c r="N61" s="35">
        <v>114.04902014530882</v>
      </c>
      <c r="O61" s="35">
        <v>122.50037045954612</v>
      </c>
      <c r="P61" s="35">
        <v>118.82193597260557</v>
      </c>
      <c r="Q61" s="34">
        <v>120.44267845193393</v>
      </c>
      <c r="R61" s="34">
        <v>113.2767349801148</v>
      </c>
      <c r="S61" s="34">
        <v>120.31899200515733</v>
      </c>
    </row>
    <row r="62" spans="1:19" s="29" customFormat="1" ht="12.75" hidden="1" customHeight="1" outlineLevel="1">
      <c r="A62" s="36">
        <v>39234</v>
      </c>
      <c r="B62" s="37">
        <v>129.6354402826193</v>
      </c>
      <c r="C62" s="38">
        <v>119.71829636046451</v>
      </c>
      <c r="D62" s="38">
        <v>121.85177323892432</v>
      </c>
      <c r="E62" s="38">
        <v>113.35784720704039</v>
      </c>
      <c r="F62" s="38">
        <v>121.97819504468107</v>
      </c>
      <c r="G62" s="38">
        <v>127.83511439199485</v>
      </c>
      <c r="H62" s="38">
        <v>132.40684592671971</v>
      </c>
      <c r="I62" s="38">
        <v>116.41127495643831</v>
      </c>
      <c r="J62" s="37">
        <v>108.68928858510012</v>
      </c>
      <c r="K62" s="37">
        <v>132.1927112285058</v>
      </c>
      <c r="L62" s="38">
        <v>133.36078345862347</v>
      </c>
      <c r="M62" s="38">
        <v>128.90478225033684</v>
      </c>
      <c r="N62" s="38">
        <v>111.59583391507458</v>
      </c>
      <c r="O62" s="38">
        <v>123.13354905660064</v>
      </c>
      <c r="P62" s="38">
        <v>118.14716682330931</v>
      </c>
      <c r="Q62" s="37">
        <v>117.13704125765798</v>
      </c>
      <c r="R62" s="37">
        <v>106.74963946104877</v>
      </c>
      <c r="S62" s="37">
        <v>117.96871437164191</v>
      </c>
    </row>
    <row r="63" spans="1:19" s="29" customFormat="1" ht="12.75" hidden="1" customHeight="1" outlineLevel="1">
      <c r="A63" s="33">
        <v>39264</v>
      </c>
      <c r="B63" s="34">
        <v>128.28177714588622</v>
      </c>
      <c r="C63" s="35">
        <v>122.17070404230213</v>
      </c>
      <c r="D63" s="35">
        <v>126.05104269166243</v>
      </c>
      <c r="E63" s="35">
        <v>113.92995936774241</v>
      </c>
      <c r="F63" s="35">
        <v>131.41885723730931</v>
      </c>
      <c r="G63" s="35">
        <v>125.70673577763522</v>
      </c>
      <c r="H63" s="35">
        <v>131.58045370732506</v>
      </c>
      <c r="I63" s="35">
        <v>122.24088262161935</v>
      </c>
      <c r="J63" s="34">
        <v>109.1463897609655</v>
      </c>
      <c r="K63" s="34">
        <v>136.76645623890496</v>
      </c>
      <c r="L63" s="35">
        <v>128.18874915672114</v>
      </c>
      <c r="M63" s="35">
        <v>130.52481550226565</v>
      </c>
      <c r="N63" s="35">
        <v>113.32328613975893</v>
      </c>
      <c r="O63" s="35">
        <v>129.55239800058135</v>
      </c>
      <c r="P63" s="35">
        <v>119.14531325904132</v>
      </c>
      <c r="Q63" s="34">
        <v>116.05795982554018</v>
      </c>
      <c r="R63" s="34">
        <v>107.93009810653579</v>
      </c>
      <c r="S63" s="34">
        <v>135.05208104482955</v>
      </c>
    </row>
    <row r="64" spans="1:19" s="29" customFormat="1" ht="12.75" hidden="1" customHeight="1" outlineLevel="1">
      <c r="A64" s="36">
        <v>39295</v>
      </c>
      <c r="B64" s="37">
        <v>131.79553740695752</v>
      </c>
      <c r="C64" s="38">
        <v>120.78193081049469</v>
      </c>
      <c r="D64" s="38">
        <v>127.87447341166181</v>
      </c>
      <c r="E64" s="38">
        <v>117.23744422238117</v>
      </c>
      <c r="F64" s="38">
        <v>125.25471836959365</v>
      </c>
      <c r="G64" s="38">
        <v>138.83124630093423</v>
      </c>
      <c r="H64" s="38">
        <v>127.70142393608276</v>
      </c>
      <c r="I64" s="38">
        <v>125.40928744486482</v>
      </c>
      <c r="J64" s="37">
        <v>114.22389057457882</v>
      </c>
      <c r="K64" s="37">
        <v>127.08867457700657</v>
      </c>
      <c r="L64" s="38">
        <v>127.66938421623817</v>
      </c>
      <c r="M64" s="38">
        <v>123.7843937186752</v>
      </c>
      <c r="N64" s="38">
        <v>115.77345001037502</v>
      </c>
      <c r="O64" s="38">
        <v>133.59760229791425</v>
      </c>
      <c r="P64" s="38">
        <v>125.92322129277949</v>
      </c>
      <c r="Q64" s="37">
        <v>118.91015225272007</v>
      </c>
      <c r="R64" s="37">
        <v>108.37444234519182</v>
      </c>
      <c r="S64" s="37">
        <v>128.47432453853085</v>
      </c>
    </row>
    <row r="65" spans="1:19" s="29" customFormat="1" ht="12.75" hidden="1" customHeight="1" outlineLevel="1">
      <c r="A65" s="33">
        <v>39326</v>
      </c>
      <c r="B65" s="34">
        <v>130.03633180690781</v>
      </c>
      <c r="C65" s="35">
        <v>120.59183212911849</v>
      </c>
      <c r="D65" s="35">
        <v>123.18755340814351</v>
      </c>
      <c r="E65" s="35">
        <v>111.31051306399495</v>
      </c>
      <c r="F65" s="35">
        <v>120.56900557509358</v>
      </c>
      <c r="G65" s="35">
        <v>133.38654211673571</v>
      </c>
      <c r="H65" s="35">
        <v>130.1548059355782</v>
      </c>
      <c r="I65" s="35">
        <v>123.47192941597177</v>
      </c>
      <c r="J65" s="34">
        <v>122.19587193212294</v>
      </c>
      <c r="K65" s="34">
        <v>119.01510197883164</v>
      </c>
      <c r="L65" s="35">
        <v>115.863341808706</v>
      </c>
      <c r="M65" s="35">
        <v>117.7606310760471</v>
      </c>
      <c r="N65" s="35">
        <v>112.00863334503536</v>
      </c>
      <c r="O65" s="35">
        <v>129.35122675470728</v>
      </c>
      <c r="P65" s="35">
        <v>118.02154514357899</v>
      </c>
      <c r="Q65" s="34">
        <v>114.31790638994224</v>
      </c>
      <c r="R65" s="34">
        <v>103.42972957253446</v>
      </c>
      <c r="S65" s="34">
        <v>119.71373504598709</v>
      </c>
    </row>
    <row r="66" spans="1:19" s="29" customFormat="1" ht="12.75" hidden="1" customHeight="1" outlineLevel="1">
      <c r="A66" s="36">
        <v>39356</v>
      </c>
      <c r="B66" s="37">
        <v>131.60635170903265</v>
      </c>
      <c r="C66" s="38">
        <v>126.42906426204244</v>
      </c>
      <c r="D66" s="38">
        <v>126.04893314198304</v>
      </c>
      <c r="E66" s="38">
        <v>117.45445109465925</v>
      </c>
      <c r="F66" s="38">
        <v>122.54396151442053</v>
      </c>
      <c r="G66" s="38">
        <v>140.57936795335598</v>
      </c>
      <c r="H66" s="38">
        <v>126.85120801891728</v>
      </c>
      <c r="I66" s="38">
        <v>122.94693842784567</v>
      </c>
      <c r="J66" s="37">
        <v>131.45189012093425</v>
      </c>
      <c r="K66" s="37">
        <v>123.51781647612403</v>
      </c>
      <c r="L66" s="38">
        <v>123.9305817232278</v>
      </c>
      <c r="M66" s="38">
        <v>120.92726083912159</v>
      </c>
      <c r="N66" s="38">
        <v>116.27789394515223</v>
      </c>
      <c r="O66" s="38">
        <v>131.26911503789151</v>
      </c>
      <c r="P66" s="38">
        <v>122.28615239707629</v>
      </c>
      <c r="Q66" s="37">
        <v>120.75775297070024</v>
      </c>
      <c r="R66" s="37">
        <v>111.0940699001637</v>
      </c>
      <c r="S66" s="37">
        <v>121.59548971212662</v>
      </c>
    </row>
    <row r="67" spans="1:19" s="29" customFormat="1" ht="12.75" hidden="1" customHeight="1" outlineLevel="1">
      <c r="A67" s="33">
        <v>39387</v>
      </c>
      <c r="B67" s="34">
        <v>130.87928268213005</v>
      </c>
      <c r="C67" s="35">
        <v>122.94836574972884</v>
      </c>
      <c r="D67" s="35">
        <v>123.35818114998565</v>
      </c>
      <c r="E67" s="35">
        <v>117.08391043901491</v>
      </c>
      <c r="F67" s="35">
        <v>122.78172729492879</v>
      </c>
      <c r="G67" s="35">
        <v>138.82737971803292</v>
      </c>
      <c r="H67" s="35">
        <v>126.84412866945075</v>
      </c>
      <c r="I67" s="35">
        <v>119.2308665467705</v>
      </c>
      <c r="J67" s="34">
        <v>129.86746750752579</v>
      </c>
      <c r="K67" s="34">
        <v>117.79468524498162</v>
      </c>
      <c r="L67" s="35">
        <v>122.98468055160401</v>
      </c>
      <c r="M67" s="35">
        <v>119.76689779799301</v>
      </c>
      <c r="N67" s="35">
        <v>113.89144723613735</v>
      </c>
      <c r="O67" s="35">
        <v>127.94153066039156</v>
      </c>
      <c r="P67" s="35">
        <v>118.7827459215317</v>
      </c>
      <c r="Q67" s="34">
        <v>121.85817829721078</v>
      </c>
      <c r="R67" s="34">
        <v>112.67031772404894</v>
      </c>
      <c r="S67" s="34">
        <v>118.67138608309779</v>
      </c>
    </row>
    <row r="68" spans="1:19" s="29" customFormat="1" ht="12.75" hidden="1" customHeight="1" outlineLevel="1">
      <c r="A68" s="36">
        <v>39417</v>
      </c>
      <c r="B68" s="37">
        <v>130.1056875970408</v>
      </c>
      <c r="C68" s="38">
        <v>127.76569849450873</v>
      </c>
      <c r="D68" s="38">
        <v>120.0021748832967</v>
      </c>
      <c r="E68" s="38">
        <v>116.23850672365421</v>
      </c>
      <c r="F68" s="38">
        <v>120.77638157163459</v>
      </c>
      <c r="G68" s="38">
        <v>129.08384400904546</v>
      </c>
      <c r="H68" s="38">
        <v>132.76873227115789</v>
      </c>
      <c r="I68" s="38">
        <v>120.48994137172971</v>
      </c>
      <c r="J68" s="37">
        <v>139.54413173129055</v>
      </c>
      <c r="K68" s="37">
        <v>118.12784872059943</v>
      </c>
      <c r="L68" s="38">
        <v>124.74629834677221</v>
      </c>
      <c r="M68" s="38">
        <v>116.53926071597965</v>
      </c>
      <c r="N68" s="38">
        <v>115.85274434812449</v>
      </c>
      <c r="O68" s="38">
        <v>122.18922957452652</v>
      </c>
      <c r="P68" s="38">
        <v>115.69600369912956</v>
      </c>
      <c r="Q68" s="37">
        <v>119.87647124725912</v>
      </c>
      <c r="R68" s="37">
        <v>114.53457630142685</v>
      </c>
      <c r="S68" s="37">
        <v>114.42879041094804</v>
      </c>
    </row>
    <row r="69" spans="1:19" s="29" customFormat="1" ht="12.75" hidden="1" customHeight="1" outlineLevel="1">
      <c r="A69" s="33">
        <v>39448</v>
      </c>
      <c r="B69" s="34">
        <v>129.17960384966702</v>
      </c>
      <c r="C69" s="35">
        <v>118.5634762057106</v>
      </c>
      <c r="D69" s="35">
        <v>118.15854900921487</v>
      </c>
      <c r="E69" s="35">
        <v>117.61719925878197</v>
      </c>
      <c r="F69" s="35">
        <v>118.04183784784665</v>
      </c>
      <c r="G69" s="35">
        <v>128.87684810715589</v>
      </c>
      <c r="H69" s="35">
        <v>130.40154932630807</v>
      </c>
      <c r="I69" s="35">
        <v>113.02122389643689</v>
      </c>
      <c r="J69" s="34">
        <v>119.60537984883258</v>
      </c>
      <c r="K69" s="34">
        <v>117.45528414947519</v>
      </c>
      <c r="L69" s="35">
        <v>120.18722233430344</v>
      </c>
      <c r="M69" s="35">
        <v>116.08113619947464</v>
      </c>
      <c r="N69" s="35">
        <v>114.59195650588806</v>
      </c>
      <c r="O69" s="35">
        <v>119.93463530592791</v>
      </c>
      <c r="P69" s="35">
        <v>120.21160965492619</v>
      </c>
      <c r="Q69" s="34">
        <v>120.19897390935422</v>
      </c>
      <c r="R69" s="34">
        <v>113.7661011100264</v>
      </c>
      <c r="S69" s="34">
        <v>116.98040428055167</v>
      </c>
    </row>
    <row r="70" spans="1:19" s="29" customFormat="1" ht="12.75" hidden="1" customHeight="1" outlineLevel="1">
      <c r="A70" s="36">
        <v>39479</v>
      </c>
      <c r="B70" s="37">
        <v>125.97391712837192</v>
      </c>
      <c r="C70" s="38">
        <v>117.2430135023905</v>
      </c>
      <c r="D70" s="38">
        <v>116.75465490732299</v>
      </c>
      <c r="E70" s="38">
        <v>123.71262440540619</v>
      </c>
      <c r="F70" s="38">
        <v>129.72082483533009</v>
      </c>
      <c r="G70" s="38">
        <v>126.61960053617189</v>
      </c>
      <c r="H70" s="38">
        <v>121.61988832931428</v>
      </c>
      <c r="I70" s="38">
        <v>111.9115585775568</v>
      </c>
      <c r="J70" s="37">
        <v>115.27319072800981</v>
      </c>
      <c r="K70" s="37">
        <v>121.92000792746494</v>
      </c>
      <c r="L70" s="38">
        <v>116.17144424403365</v>
      </c>
      <c r="M70" s="38">
        <v>116.4357696458069</v>
      </c>
      <c r="N70" s="38">
        <v>110.04549900863823</v>
      </c>
      <c r="O70" s="38">
        <v>119.40660517228987</v>
      </c>
      <c r="P70" s="38">
        <v>130.82368122948105</v>
      </c>
      <c r="Q70" s="37">
        <v>120.09179914068793</v>
      </c>
      <c r="R70" s="37">
        <v>119.33750677963991</v>
      </c>
      <c r="S70" s="37">
        <v>128.68677358590827</v>
      </c>
    </row>
    <row r="71" spans="1:19" s="29" customFormat="1" ht="12.75" hidden="1" customHeight="1" outlineLevel="1">
      <c r="A71" s="33">
        <v>39508</v>
      </c>
      <c r="B71" s="34">
        <v>134.87920536587052</v>
      </c>
      <c r="C71" s="35">
        <v>120.96627553170329</v>
      </c>
      <c r="D71" s="35">
        <v>124.4898378985197</v>
      </c>
      <c r="E71" s="35">
        <v>137.97839939171698</v>
      </c>
      <c r="F71" s="35">
        <v>139.64140863260025</v>
      </c>
      <c r="G71" s="35">
        <v>135.56267777279251</v>
      </c>
      <c r="H71" s="35">
        <v>126.16445728341554</v>
      </c>
      <c r="I71" s="35">
        <v>117.25442055546095</v>
      </c>
      <c r="J71" s="34">
        <v>114.22474850794634</v>
      </c>
      <c r="K71" s="34">
        <v>127.43715492224086</v>
      </c>
      <c r="L71" s="35">
        <v>125.3670387029866</v>
      </c>
      <c r="M71" s="35">
        <v>124.78677814774942</v>
      </c>
      <c r="N71" s="35">
        <v>115.89811215295798</v>
      </c>
      <c r="O71" s="35">
        <v>127.59966933652103</v>
      </c>
      <c r="P71" s="35">
        <v>149.87349474120001</v>
      </c>
      <c r="Q71" s="34">
        <v>125.44221738476155</v>
      </c>
      <c r="R71" s="34">
        <v>134.45214279769559</v>
      </c>
      <c r="S71" s="34">
        <v>138.61000975092168</v>
      </c>
    </row>
    <row r="72" spans="1:19" s="29" customFormat="1" ht="12.75" hidden="1" customHeight="1" outlineLevel="1">
      <c r="A72" s="36">
        <v>39539</v>
      </c>
      <c r="B72" s="37">
        <v>135.88568453114308</v>
      </c>
      <c r="C72" s="38">
        <v>122.34116803527793</v>
      </c>
      <c r="D72" s="38">
        <v>124.97209173705727</v>
      </c>
      <c r="E72" s="38">
        <v>129.98776266757034</v>
      </c>
      <c r="F72" s="38">
        <v>138.38790104356002</v>
      </c>
      <c r="G72" s="38">
        <v>133.26855757291364</v>
      </c>
      <c r="H72" s="38">
        <v>125.76055818053038</v>
      </c>
      <c r="I72" s="38">
        <v>118.80811121357809</v>
      </c>
      <c r="J72" s="37">
        <v>112.57395746999789</v>
      </c>
      <c r="K72" s="37">
        <v>133.42943829731632</v>
      </c>
      <c r="L72" s="38">
        <v>129.01837919025996</v>
      </c>
      <c r="M72" s="38">
        <v>126.22659385216267</v>
      </c>
      <c r="N72" s="38">
        <v>114.2885786075903</v>
      </c>
      <c r="O72" s="38">
        <v>128.42360215303944</v>
      </c>
      <c r="P72" s="38">
        <v>134.61321480990372</v>
      </c>
      <c r="Q72" s="37">
        <v>125.88767449315344</v>
      </c>
      <c r="R72" s="37">
        <v>128.22778212650391</v>
      </c>
      <c r="S72" s="37">
        <v>138.60747533956038</v>
      </c>
    </row>
    <row r="73" spans="1:19" s="29" customFormat="1" ht="12.75" hidden="1" customHeight="1" outlineLevel="1">
      <c r="A73" s="33">
        <v>39569</v>
      </c>
      <c r="B73" s="34">
        <v>137.99711880759287</v>
      </c>
      <c r="C73" s="35">
        <v>123.24351543534016</v>
      </c>
      <c r="D73" s="35">
        <v>129.38831844236898</v>
      </c>
      <c r="E73" s="35">
        <v>121.08173723209362</v>
      </c>
      <c r="F73" s="35">
        <v>127.15087300691788</v>
      </c>
      <c r="G73" s="35">
        <v>141.31514932807585</v>
      </c>
      <c r="H73" s="35">
        <v>134.06834990529001</v>
      </c>
      <c r="I73" s="35">
        <v>127.10703862165225</v>
      </c>
      <c r="J73" s="34">
        <v>112.5898719491898</v>
      </c>
      <c r="K73" s="34">
        <v>130.55703321551101</v>
      </c>
      <c r="L73" s="35">
        <v>167.43874574561269</v>
      </c>
      <c r="M73" s="35">
        <v>130.84220530977328</v>
      </c>
      <c r="N73" s="35">
        <v>117.89433656302485</v>
      </c>
      <c r="O73" s="35">
        <v>131.0211079683622</v>
      </c>
      <c r="P73" s="35">
        <v>126.80580021719256</v>
      </c>
      <c r="Q73" s="34">
        <v>122.20123861390648</v>
      </c>
      <c r="R73" s="34">
        <v>115.17856025022094</v>
      </c>
      <c r="S73" s="34">
        <v>129.05461253633297</v>
      </c>
    </row>
    <row r="74" spans="1:19" s="29" customFormat="1" ht="12.75" hidden="1" customHeight="1" outlineLevel="1">
      <c r="A74" s="36">
        <v>39600</v>
      </c>
      <c r="B74" s="37">
        <v>136.90980882614861</v>
      </c>
      <c r="C74" s="38">
        <v>124.54216958686621</v>
      </c>
      <c r="D74" s="38">
        <v>131.08043290625557</v>
      </c>
      <c r="E74" s="38">
        <v>120.41666402704855</v>
      </c>
      <c r="F74" s="38">
        <v>132.31150075960076</v>
      </c>
      <c r="G74" s="38">
        <v>135.20855311571631</v>
      </c>
      <c r="H74" s="38">
        <v>138.84953572078848</v>
      </c>
      <c r="I74" s="38">
        <v>128.287762354845</v>
      </c>
      <c r="J74" s="37">
        <v>112.63008008929174</v>
      </c>
      <c r="K74" s="37">
        <v>136.13280877082664</v>
      </c>
      <c r="L74" s="38">
        <v>139.79480765605726</v>
      </c>
      <c r="M74" s="38">
        <v>138.61637453503079</v>
      </c>
      <c r="N74" s="38">
        <v>117.39163799542567</v>
      </c>
      <c r="O74" s="38">
        <v>133.67977648457602</v>
      </c>
      <c r="P74" s="38">
        <v>127.73892825166409</v>
      </c>
      <c r="Q74" s="37">
        <v>121.49006926324017</v>
      </c>
      <c r="R74" s="37">
        <v>113.04611139027085</v>
      </c>
      <c r="S74" s="37">
        <v>130.48570037313974</v>
      </c>
    </row>
    <row r="75" spans="1:19" s="29" customFormat="1" ht="12.75" hidden="1" customHeight="1" outlineLevel="1">
      <c r="A75" s="33">
        <v>39630</v>
      </c>
      <c r="B75" s="34">
        <v>136.70411561157576</v>
      </c>
      <c r="C75" s="35">
        <v>127.58993103037699</v>
      </c>
      <c r="D75" s="35">
        <v>136.03915334920535</v>
      </c>
      <c r="E75" s="35">
        <v>122.86172541262459</v>
      </c>
      <c r="F75" s="35">
        <v>143.97229589515072</v>
      </c>
      <c r="G75" s="35">
        <v>134.49747225526852</v>
      </c>
      <c r="H75" s="35">
        <v>138.46220671956846</v>
      </c>
      <c r="I75" s="35">
        <v>135.73934780498251</v>
      </c>
      <c r="J75" s="34">
        <v>114.2068215512889</v>
      </c>
      <c r="K75" s="34">
        <v>138.96662485342966</v>
      </c>
      <c r="L75" s="35">
        <v>137.17303749962258</v>
      </c>
      <c r="M75" s="35">
        <v>141.02844835415564</v>
      </c>
      <c r="N75" s="35">
        <v>119.83559821471584</v>
      </c>
      <c r="O75" s="35">
        <v>140.74879031876497</v>
      </c>
      <c r="P75" s="35">
        <v>132.60095210745266</v>
      </c>
      <c r="Q75" s="34">
        <v>122.98478309153526</v>
      </c>
      <c r="R75" s="34">
        <v>113.79964463928439</v>
      </c>
      <c r="S75" s="34">
        <v>152.00502021348422</v>
      </c>
    </row>
    <row r="76" spans="1:19" s="29" customFormat="1" ht="12.75" hidden="1" customHeight="1" outlineLevel="1">
      <c r="A76" s="36">
        <v>39661</v>
      </c>
      <c r="B76" s="37">
        <v>135.95901044053633</v>
      </c>
      <c r="C76" s="38">
        <v>126.69342945980945</v>
      </c>
      <c r="D76" s="38">
        <v>134.27875517465034</v>
      </c>
      <c r="E76" s="38">
        <v>122.28855979940438</v>
      </c>
      <c r="F76" s="38">
        <v>133.29727146632001</v>
      </c>
      <c r="G76" s="38">
        <v>140.47577444821604</v>
      </c>
      <c r="H76" s="38">
        <v>134.96160346722618</v>
      </c>
      <c r="I76" s="38">
        <v>138.70653719263646</v>
      </c>
      <c r="J76" s="37">
        <v>118.83349616356023</v>
      </c>
      <c r="K76" s="37">
        <v>135.01410435781202</v>
      </c>
      <c r="L76" s="38">
        <v>134.86964554386503</v>
      </c>
      <c r="M76" s="38">
        <v>129.72788138370586</v>
      </c>
      <c r="N76" s="38">
        <v>120.33172117163747</v>
      </c>
      <c r="O76" s="38">
        <v>140.75998117347308</v>
      </c>
      <c r="P76" s="38">
        <v>133.93456043013668</v>
      </c>
      <c r="Q76" s="37">
        <v>122.1286116060664</v>
      </c>
      <c r="R76" s="37">
        <v>111.61175104095544</v>
      </c>
      <c r="S76" s="37">
        <v>136.74457446192346</v>
      </c>
    </row>
    <row r="77" spans="1:19" s="29" customFormat="1" ht="12.75" hidden="1" customHeight="1" outlineLevel="1">
      <c r="A77" s="33">
        <v>39692</v>
      </c>
      <c r="B77" s="34">
        <v>139.10913881644538</v>
      </c>
      <c r="C77" s="35">
        <v>128.14391354601617</v>
      </c>
      <c r="D77" s="35">
        <v>133.36496909273782</v>
      </c>
      <c r="E77" s="35">
        <v>122.48719102809532</v>
      </c>
      <c r="F77" s="35">
        <v>128.57878151025469</v>
      </c>
      <c r="G77" s="35">
        <v>144.51695703424375</v>
      </c>
      <c r="H77" s="35">
        <v>135.7478304562305</v>
      </c>
      <c r="I77" s="35">
        <v>135.82105425532512</v>
      </c>
      <c r="J77" s="34">
        <v>130.09123675789036</v>
      </c>
      <c r="K77" s="34">
        <v>126.40117614324559</v>
      </c>
      <c r="L77" s="35">
        <v>130.29106304599617</v>
      </c>
      <c r="M77" s="35">
        <v>126.08632489980309</v>
      </c>
      <c r="N77" s="35">
        <v>119.81948361502315</v>
      </c>
      <c r="O77" s="35">
        <v>140.65929761316821</v>
      </c>
      <c r="P77" s="35">
        <v>133.17180725332631</v>
      </c>
      <c r="Q77" s="34">
        <v>122.94343397971592</v>
      </c>
      <c r="R77" s="34">
        <v>112.34252042471299</v>
      </c>
      <c r="S77" s="34">
        <v>126.88476994022614</v>
      </c>
    </row>
    <row r="78" spans="1:19" s="29" customFormat="1" ht="12.75" hidden="1" customHeight="1" outlineLevel="1">
      <c r="A78" s="36">
        <v>39722</v>
      </c>
      <c r="B78" s="37">
        <v>137.39531565825854</v>
      </c>
      <c r="C78" s="38">
        <v>129.05877724545277</v>
      </c>
      <c r="D78" s="38">
        <v>132.47733517596774</v>
      </c>
      <c r="E78" s="38">
        <v>122.76549883014539</v>
      </c>
      <c r="F78" s="38">
        <v>128.6432173827406</v>
      </c>
      <c r="G78" s="38">
        <v>145.21493445907345</v>
      </c>
      <c r="H78" s="38">
        <v>133.99798174792502</v>
      </c>
      <c r="I78" s="38">
        <v>128.54777918307215</v>
      </c>
      <c r="J78" s="37">
        <v>135.80973553787922</v>
      </c>
      <c r="K78" s="37">
        <v>125.2114255518358</v>
      </c>
      <c r="L78" s="38">
        <v>127.74258979238843</v>
      </c>
      <c r="M78" s="38">
        <v>125.71296096703149</v>
      </c>
      <c r="N78" s="38">
        <v>121.65223136345585</v>
      </c>
      <c r="O78" s="38">
        <v>138.69858073986947</v>
      </c>
      <c r="P78" s="38">
        <v>130.56386590661194</v>
      </c>
      <c r="Q78" s="37">
        <v>124.13585963166207</v>
      </c>
      <c r="R78" s="37">
        <v>114.77525601721287</v>
      </c>
      <c r="S78" s="37">
        <v>128.07717864828672</v>
      </c>
    </row>
    <row r="79" spans="1:19" s="29" customFormat="1" ht="12.75" hidden="1" customHeight="1" outlineLevel="1">
      <c r="A79" s="33">
        <v>39753</v>
      </c>
      <c r="B79" s="34">
        <v>131.89984371806776</v>
      </c>
      <c r="C79" s="35">
        <v>124.55685486948791</v>
      </c>
      <c r="D79" s="35">
        <v>125.88034680344474</v>
      </c>
      <c r="E79" s="35">
        <v>119.10525809194637</v>
      </c>
      <c r="F79" s="35">
        <v>125.19049599727924</v>
      </c>
      <c r="G79" s="35">
        <v>136.53824093326207</v>
      </c>
      <c r="H79" s="35">
        <v>130.49233348492626</v>
      </c>
      <c r="I79" s="35">
        <v>120.5016991616274</v>
      </c>
      <c r="J79" s="34">
        <v>132.17055541763997</v>
      </c>
      <c r="K79" s="34">
        <v>119.70111665949732</v>
      </c>
      <c r="L79" s="35">
        <v>115.09580774162788</v>
      </c>
      <c r="M79" s="35">
        <v>117.2484302136137</v>
      </c>
      <c r="N79" s="35">
        <v>116.9146140292696</v>
      </c>
      <c r="O79" s="35">
        <v>132.27259195966016</v>
      </c>
      <c r="P79" s="35">
        <v>125.71305028124287</v>
      </c>
      <c r="Q79" s="34">
        <v>120.57700275680341</v>
      </c>
      <c r="R79" s="34">
        <v>112.16427197114361</v>
      </c>
      <c r="S79" s="34">
        <v>121.21607905554056</v>
      </c>
    </row>
    <row r="80" spans="1:19" s="29" customFormat="1" ht="12.75" hidden="1" customHeight="1" outlineLevel="1">
      <c r="A80" s="36">
        <v>39783</v>
      </c>
      <c r="B80" s="37">
        <v>131.65857343946246</v>
      </c>
      <c r="C80" s="38">
        <v>127.98557892231248</v>
      </c>
      <c r="D80" s="38">
        <v>119.45339568620237</v>
      </c>
      <c r="E80" s="38">
        <v>115.41457306643082</v>
      </c>
      <c r="F80" s="38">
        <v>125.0519397463849</v>
      </c>
      <c r="G80" s="38">
        <v>130.27278258463551</v>
      </c>
      <c r="H80" s="38">
        <v>136.30278163891285</v>
      </c>
      <c r="I80" s="38">
        <v>122.6708128161531</v>
      </c>
      <c r="J80" s="37">
        <v>139.72791829314522</v>
      </c>
      <c r="K80" s="37">
        <v>117.79252532831859</v>
      </c>
      <c r="L80" s="38">
        <v>111.97269578598829</v>
      </c>
      <c r="M80" s="38">
        <v>110.07414886915934</v>
      </c>
      <c r="N80" s="38">
        <v>116.57099407646838</v>
      </c>
      <c r="O80" s="38">
        <v>123.53558824372477</v>
      </c>
      <c r="P80" s="38">
        <v>115.67690874023438</v>
      </c>
      <c r="Q80" s="37">
        <v>119.64364053608671</v>
      </c>
      <c r="R80" s="37">
        <v>112.76092337248612</v>
      </c>
      <c r="S80" s="37">
        <v>118.65871245050573</v>
      </c>
    </row>
    <row r="81" spans="1:19" s="29" customFormat="1" ht="12.75" hidden="1" customHeight="1" outlineLevel="1">
      <c r="A81" s="33">
        <v>39814</v>
      </c>
      <c r="B81" s="34">
        <v>126.79136846761725</v>
      </c>
      <c r="C81" s="35">
        <v>117.5702654298823</v>
      </c>
      <c r="D81" s="35">
        <v>116.63226812813005</v>
      </c>
      <c r="E81" s="35">
        <v>115.79471630679842</v>
      </c>
      <c r="F81" s="35">
        <v>123.64218020170293</v>
      </c>
      <c r="G81" s="35">
        <v>120.79654395057675</v>
      </c>
      <c r="H81" s="35">
        <v>132.33600879962734</v>
      </c>
      <c r="I81" s="35">
        <v>114.74594441876968</v>
      </c>
      <c r="J81" s="34">
        <v>122.38189450982212</v>
      </c>
      <c r="K81" s="34">
        <v>113.2142239047962</v>
      </c>
      <c r="L81" s="35">
        <v>105.64338695826757</v>
      </c>
      <c r="M81" s="35">
        <v>108.10972635341631</v>
      </c>
      <c r="N81" s="35">
        <v>114.72931504709477</v>
      </c>
      <c r="O81" s="35">
        <v>120.26722059273074</v>
      </c>
      <c r="P81" s="35">
        <v>117.64926444773729</v>
      </c>
      <c r="Q81" s="34">
        <v>120.73434036032887</v>
      </c>
      <c r="R81" s="34">
        <v>110.8813660959897</v>
      </c>
      <c r="S81" s="34">
        <v>119.36611816016244</v>
      </c>
    </row>
    <row r="82" spans="1:19" s="29" customFormat="1" ht="12.75" hidden="1" customHeight="1" outlineLevel="1">
      <c r="A82" s="36">
        <v>39845</v>
      </c>
      <c r="B82" s="37">
        <v>122.65315330189833</v>
      </c>
      <c r="C82" s="38">
        <v>116.49114163977629</v>
      </c>
      <c r="D82" s="38">
        <v>114.6926909181814</v>
      </c>
      <c r="E82" s="38">
        <v>120.99872327997394</v>
      </c>
      <c r="F82" s="38">
        <v>135.88248298593243</v>
      </c>
      <c r="G82" s="38">
        <v>117.87129698388851</v>
      </c>
      <c r="H82" s="38">
        <v>120.73458588817317</v>
      </c>
      <c r="I82" s="38">
        <v>112.09527543098069</v>
      </c>
      <c r="J82" s="37">
        <v>114.09355407706991</v>
      </c>
      <c r="K82" s="37">
        <v>119.36773362330644</v>
      </c>
      <c r="L82" s="38">
        <v>103.79692568595846</v>
      </c>
      <c r="M82" s="38">
        <v>110.02589697051494</v>
      </c>
      <c r="N82" s="38">
        <v>109.31517772483372</v>
      </c>
      <c r="O82" s="38">
        <v>118.65422168226533</v>
      </c>
      <c r="P82" s="38">
        <v>128.25657133467803</v>
      </c>
      <c r="Q82" s="37">
        <v>117.49335427721508</v>
      </c>
      <c r="R82" s="37">
        <v>116.48536228572053</v>
      </c>
      <c r="S82" s="37">
        <v>132.74063512399354</v>
      </c>
    </row>
    <row r="83" spans="1:19" s="29" customFormat="1" ht="12.75" hidden="1" customHeight="1" outlineLevel="1">
      <c r="A83" s="33">
        <v>39873</v>
      </c>
      <c r="B83" s="34">
        <v>134.6138242410232</v>
      </c>
      <c r="C83" s="35">
        <v>123.40019332614882</v>
      </c>
      <c r="D83" s="35">
        <v>124.78735671222907</v>
      </c>
      <c r="E83" s="35">
        <v>140.78709143552712</v>
      </c>
      <c r="F83" s="35">
        <v>148.77865100280368</v>
      </c>
      <c r="G83" s="35">
        <v>129.14644739326147</v>
      </c>
      <c r="H83" s="35">
        <v>127.92111906406502</v>
      </c>
      <c r="I83" s="35">
        <v>119.19159249744429</v>
      </c>
      <c r="J83" s="34">
        <v>116.24934057507122</v>
      </c>
      <c r="K83" s="34">
        <v>127.37236374394708</v>
      </c>
      <c r="L83" s="35">
        <v>111.63336191089084</v>
      </c>
      <c r="M83" s="35">
        <v>121.57086318049714</v>
      </c>
      <c r="N83" s="35">
        <v>119.36126571168325</v>
      </c>
      <c r="O83" s="35">
        <v>128.45983785267387</v>
      </c>
      <c r="P83" s="35">
        <v>148.5634179299538</v>
      </c>
      <c r="Q83" s="34">
        <v>127.95609907658655</v>
      </c>
      <c r="R83" s="34">
        <v>141.52639782422526</v>
      </c>
      <c r="S83" s="34">
        <v>146.1900652387219</v>
      </c>
    </row>
    <row r="84" spans="1:19" s="29" customFormat="1" ht="12.75" hidden="1" customHeight="1" outlineLevel="1">
      <c r="A84" s="36">
        <v>39904</v>
      </c>
      <c r="B84" s="37">
        <v>132.3852460359785</v>
      </c>
      <c r="C84" s="38">
        <v>121.07539646318932</v>
      </c>
      <c r="D84" s="38">
        <v>122.78082531858895</v>
      </c>
      <c r="E84" s="38">
        <v>128.85323155435171</v>
      </c>
      <c r="F84" s="38">
        <v>144.87383684953969</v>
      </c>
      <c r="G84" s="38">
        <v>122.81744837430143</v>
      </c>
      <c r="H84" s="38">
        <v>124.90172123076144</v>
      </c>
      <c r="I84" s="38">
        <v>119.01202224878614</v>
      </c>
      <c r="J84" s="37">
        <v>114.11445432487483</v>
      </c>
      <c r="K84" s="37">
        <v>125.95074894145638</v>
      </c>
      <c r="L84" s="38">
        <v>116.31110388057016</v>
      </c>
      <c r="M84" s="38">
        <v>120.97874687626425</v>
      </c>
      <c r="N84" s="38">
        <v>116.79548980850562</v>
      </c>
      <c r="O84" s="38">
        <v>125.82676619503167</v>
      </c>
      <c r="P84" s="38">
        <v>131.11768416874</v>
      </c>
      <c r="Q84" s="37">
        <v>123.49662553651964</v>
      </c>
      <c r="R84" s="37">
        <v>129.9003083312619</v>
      </c>
      <c r="S84" s="37">
        <v>144.19292870074051</v>
      </c>
    </row>
    <row r="85" spans="1:19" s="29" customFormat="1" ht="12.75" hidden="1" customHeight="1" outlineLevel="1">
      <c r="A85" s="33">
        <v>39934</v>
      </c>
      <c r="B85" s="34">
        <v>135.41900066666861</v>
      </c>
      <c r="C85" s="35">
        <v>121.72183804001423</v>
      </c>
      <c r="D85" s="35">
        <v>127.90076923654618</v>
      </c>
      <c r="E85" s="35">
        <v>118.75507024272362</v>
      </c>
      <c r="F85" s="35">
        <v>130.88381398439674</v>
      </c>
      <c r="G85" s="35">
        <v>136.77728980953475</v>
      </c>
      <c r="H85" s="35">
        <v>131.01616794674263</v>
      </c>
      <c r="I85" s="35">
        <v>124.50376009386331</v>
      </c>
      <c r="J85" s="34">
        <v>114.33140023613865</v>
      </c>
      <c r="K85" s="34">
        <v>124.19352752130369</v>
      </c>
      <c r="L85" s="35">
        <v>151.23059711089579</v>
      </c>
      <c r="M85" s="35">
        <v>124.02125846660128</v>
      </c>
      <c r="N85" s="35">
        <v>120.1649258707986</v>
      </c>
      <c r="O85" s="35">
        <v>130.25659808362542</v>
      </c>
      <c r="P85" s="35">
        <v>121.37984632915531</v>
      </c>
      <c r="Q85" s="34">
        <v>121.79218739528409</v>
      </c>
      <c r="R85" s="34">
        <v>114.32536728766262</v>
      </c>
      <c r="S85" s="34">
        <v>128.8857565531309</v>
      </c>
    </row>
    <row r="86" spans="1:19" s="29" customFormat="1" ht="12.75" hidden="1" customHeight="1" outlineLevel="1">
      <c r="A86" s="36">
        <v>39965</v>
      </c>
      <c r="B86" s="37">
        <v>136.19126603892579</v>
      </c>
      <c r="C86" s="38">
        <v>125.01009701773793</v>
      </c>
      <c r="D86" s="38">
        <v>128.63767304887816</v>
      </c>
      <c r="E86" s="38">
        <v>117.60448672706933</v>
      </c>
      <c r="F86" s="38">
        <v>134.95941804853697</v>
      </c>
      <c r="G86" s="38">
        <v>130.00536060035648</v>
      </c>
      <c r="H86" s="38">
        <v>140.66885792414669</v>
      </c>
      <c r="I86" s="38">
        <v>126.59955794753904</v>
      </c>
      <c r="J86" s="37">
        <v>114.79736235656185</v>
      </c>
      <c r="K86" s="37">
        <v>133.78471559894854</v>
      </c>
      <c r="L86" s="38">
        <v>127.50399168204636</v>
      </c>
      <c r="M86" s="38">
        <v>132.14358557804053</v>
      </c>
      <c r="N86" s="38">
        <v>118.56890109954188</v>
      </c>
      <c r="O86" s="38">
        <v>131.4561181586912</v>
      </c>
      <c r="P86" s="38">
        <v>120.32121568283546</v>
      </c>
      <c r="Q86" s="37">
        <v>122.39744606802675</v>
      </c>
      <c r="R86" s="37">
        <v>112.01257010683359</v>
      </c>
      <c r="S86" s="37">
        <v>129.57979747027105</v>
      </c>
    </row>
    <row r="87" spans="1:19" s="29" customFormat="1" ht="12.75" hidden="1" customHeight="1" outlineLevel="1">
      <c r="A87" s="33">
        <v>39995</v>
      </c>
      <c r="B87" s="34">
        <v>137.35640129191432</v>
      </c>
      <c r="C87" s="35">
        <v>126.71488770608164</v>
      </c>
      <c r="D87" s="35">
        <v>132.40435114569954</v>
      </c>
      <c r="E87" s="35">
        <v>119.42653665859449</v>
      </c>
      <c r="F87" s="35">
        <v>144.5123598642102</v>
      </c>
      <c r="G87" s="35">
        <v>132.47648111661937</v>
      </c>
      <c r="H87" s="35">
        <v>141.12786235353141</v>
      </c>
      <c r="I87" s="35">
        <v>134.23945059453609</v>
      </c>
      <c r="J87" s="34">
        <v>116.90673133569082</v>
      </c>
      <c r="K87" s="34">
        <v>133.2804927136153</v>
      </c>
      <c r="L87" s="35">
        <v>128.85147975935902</v>
      </c>
      <c r="M87" s="35">
        <v>133.93539031812955</v>
      </c>
      <c r="N87" s="35">
        <v>121.49357763388974</v>
      </c>
      <c r="O87" s="35">
        <v>136.30774966554739</v>
      </c>
      <c r="P87" s="35">
        <v>123.92997484389213</v>
      </c>
      <c r="Q87" s="34">
        <v>122.94884686691222</v>
      </c>
      <c r="R87" s="34">
        <v>113.02822397807445</v>
      </c>
      <c r="S87" s="34">
        <v>153.76319723113085</v>
      </c>
    </row>
    <row r="88" spans="1:19" s="29" customFormat="1" ht="12.75" hidden="1" customHeight="1" outlineLevel="1">
      <c r="A88" s="36">
        <v>40026</v>
      </c>
      <c r="B88" s="37">
        <v>136.76601405797962</v>
      </c>
      <c r="C88" s="38">
        <v>127.21743052896748</v>
      </c>
      <c r="D88" s="38">
        <v>132.35069230745856</v>
      </c>
      <c r="E88" s="38">
        <v>119.83436416606497</v>
      </c>
      <c r="F88" s="38">
        <v>135.71354241745064</v>
      </c>
      <c r="G88" s="38">
        <v>141.09571297081052</v>
      </c>
      <c r="H88" s="38">
        <v>133.91006238319716</v>
      </c>
      <c r="I88" s="38">
        <v>136.04759234863542</v>
      </c>
      <c r="J88" s="37">
        <v>122.29599765456057</v>
      </c>
      <c r="K88" s="37">
        <v>133.60828598551933</v>
      </c>
      <c r="L88" s="38">
        <v>129.6203883847291</v>
      </c>
      <c r="M88" s="38">
        <v>125.99889067998754</v>
      </c>
      <c r="N88" s="38">
        <v>122.00538533527236</v>
      </c>
      <c r="O88" s="38">
        <v>138.27907045039785</v>
      </c>
      <c r="P88" s="38">
        <v>127.96208054764986</v>
      </c>
      <c r="Q88" s="37">
        <v>121.3289369281966</v>
      </c>
      <c r="R88" s="37">
        <v>111.46757132306824</v>
      </c>
      <c r="S88" s="37">
        <v>139.13084833223408</v>
      </c>
    </row>
    <row r="89" spans="1:19" s="29" customFormat="1" ht="12.75" hidden="1" customHeight="1" outlineLevel="1">
      <c r="A89" s="33">
        <v>40057</v>
      </c>
      <c r="B89" s="34">
        <v>139.10632637092885</v>
      </c>
      <c r="C89" s="35">
        <v>129.11494204552267</v>
      </c>
      <c r="D89" s="35">
        <v>131.41516290613711</v>
      </c>
      <c r="E89" s="35">
        <v>117.94471217745483</v>
      </c>
      <c r="F89" s="35">
        <v>132.55579441410157</v>
      </c>
      <c r="G89" s="35">
        <v>143.68550029782776</v>
      </c>
      <c r="H89" s="35">
        <v>133.90651533532159</v>
      </c>
      <c r="I89" s="35">
        <v>136.49254684398559</v>
      </c>
      <c r="J89" s="34">
        <v>133.11358825126885</v>
      </c>
      <c r="K89" s="34">
        <v>126.15333358471526</v>
      </c>
      <c r="L89" s="35">
        <v>127.32526302983723</v>
      </c>
      <c r="M89" s="35">
        <v>123.97052762737435</v>
      </c>
      <c r="N89" s="35">
        <v>122.39860990115818</v>
      </c>
      <c r="O89" s="35">
        <v>137.20204542486212</v>
      </c>
      <c r="P89" s="35">
        <v>122.30132968385743</v>
      </c>
      <c r="Q89" s="34">
        <v>122.42626751056613</v>
      </c>
      <c r="R89" s="34">
        <v>111.08806168080464</v>
      </c>
      <c r="S89" s="34">
        <v>129.94179095953595</v>
      </c>
    </row>
    <row r="90" spans="1:19" s="29" customFormat="1" ht="12.75" hidden="1" customHeight="1" outlineLevel="1">
      <c r="A90" s="36">
        <v>40087</v>
      </c>
      <c r="B90" s="37">
        <v>139.79136799870898</v>
      </c>
      <c r="C90" s="38">
        <v>131.74731996680822</v>
      </c>
      <c r="D90" s="38">
        <v>132.73764615418364</v>
      </c>
      <c r="E90" s="38">
        <v>122.13996521900695</v>
      </c>
      <c r="F90" s="38">
        <v>131.27827255546356</v>
      </c>
      <c r="G90" s="38">
        <v>149.19064659845108</v>
      </c>
      <c r="H90" s="38">
        <v>132.67248199240126</v>
      </c>
      <c r="I90" s="38">
        <v>133.67409766284854</v>
      </c>
      <c r="J90" s="37">
        <v>138.63775663233608</v>
      </c>
      <c r="K90" s="37">
        <v>127.21754041737059</v>
      </c>
      <c r="L90" s="38">
        <v>130.16042842591028</v>
      </c>
      <c r="M90" s="38">
        <v>125.97213950384372</v>
      </c>
      <c r="N90" s="38">
        <v>124.60792716321976</v>
      </c>
      <c r="O90" s="38">
        <v>137.84506112627412</v>
      </c>
      <c r="P90" s="38">
        <v>125.25379390951261</v>
      </c>
      <c r="Q90" s="37">
        <v>127.38567163148369</v>
      </c>
      <c r="R90" s="37">
        <v>115.90761954507357</v>
      </c>
      <c r="S90" s="37">
        <v>128.75875090100865</v>
      </c>
    </row>
    <row r="91" spans="1:19" s="29" customFormat="1" ht="12.75" hidden="1" customHeight="1" outlineLevel="1">
      <c r="A91" s="33">
        <v>40118</v>
      </c>
      <c r="B91" s="34">
        <v>138.15341479434849</v>
      </c>
      <c r="C91" s="35">
        <v>129.38742683736939</v>
      </c>
      <c r="D91" s="35">
        <v>129.41950344277839</v>
      </c>
      <c r="E91" s="35">
        <v>122.03380903234587</v>
      </c>
      <c r="F91" s="35">
        <v>129.90122562107527</v>
      </c>
      <c r="G91" s="35">
        <v>147.53312501515811</v>
      </c>
      <c r="H91" s="35">
        <v>130.91614318928282</v>
      </c>
      <c r="I91" s="35">
        <v>129.70313750631391</v>
      </c>
      <c r="J91" s="34">
        <v>138.3695686197897</v>
      </c>
      <c r="K91" s="34">
        <v>124.28114664153861</v>
      </c>
      <c r="L91" s="35">
        <v>127.01112030953912</v>
      </c>
      <c r="M91" s="35">
        <v>122.61127662408944</v>
      </c>
      <c r="N91" s="35">
        <v>121.45101430343389</v>
      </c>
      <c r="O91" s="35">
        <v>134.47211289353945</v>
      </c>
      <c r="P91" s="35">
        <v>124.87683547238744</v>
      </c>
      <c r="Q91" s="34">
        <v>127.36375311390454</v>
      </c>
      <c r="R91" s="34">
        <v>115.99017467734826</v>
      </c>
      <c r="S91" s="34">
        <v>124.63825653859253</v>
      </c>
    </row>
    <row r="92" spans="1:19" s="29" customFormat="1" ht="12.75" hidden="1" customHeight="1" outlineLevel="1">
      <c r="A92" s="36">
        <v>40148</v>
      </c>
      <c r="B92" s="37">
        <v>137.28281354846044</v>
      </c>
      <c r="C92" s="38">
        <v>134.5933678175067</v>
      </c>
      <c r="D92" s="38">
        <v>128.47257819628561</v>
      </c>
      <c r="E92" s="38">
        <v>125.18382304003197</v>
      </c>
      <c r="F92" s="38">
        <v>130.02494919790558</v>
      </c>
      <c r="G92" s="38">
        <v>137.59223671519558</v>
      </c>
      <c r="H92" s="38">
        <v>137.47936486147881</v>
      </c>
      <c r="I92" s="38">
        <v>133.11774407312384</v>
      </c>
      <c r="J92" s="37">
        <v>144.99541611850719</v>
      </c>
      <c r="K92" s="37">
        <v>125.69817432332556</v>
      </c>
      <c r="L92" s="38">
        <v>130.23691266417663</v>
      </c>
      <c r="M92" s="38">
        <v>121.28916769055252</v>
      </c>
      <c r="N92" s="38">
        <v>124.7288321292414</v>
      </c>
      <c r="O92" s="38">
        <v>131.58125836768303</v>
      </c>
      <c r="P92" s="38">
        <v>125.1903570995957</v>
      </c>
      <c r="Q92" s="37">
        <v>129.32709185265708</v>
      </c>
      <c r="R92" s="37">
        <v>122.38458715228315</v>
      </c>
      <c r="S92" s="37">
        <v>122.08083087020486</v>
      </c>
    </row>
    <row r="93" spans="1:19" s="29" customFormat="1" ht="12.75" hidden="1" customHeight="1" outlineLevel="1">
      <c r="A93" s="33">
        <v>40179</v>
      </c>
      <c r="B93" s="34">
        <v>138.58037009828888</v>
      </c>
      <c r="C93" s="35">
        <v>125.26610464342789</v>
      </c>
      <c r="D93" s="35">
        <v>124.13937413285078</v>
      </c>
      <c r="E93" s="35">
        <v>122.66676079733699</v>
      </c>
      <c r="F93" s="35">
        <v>129.86389353022057</v>
      </c>
      <c r="G93" s="35">
        <v>138.03740383757997</v>
      </c>
      <c r="H93" s="35">
        <v>137.79601952004626</v>
      </c>
      <c r="I93" s="35">
        <v>126.88724987641962</v>
      </c>
      <c r="J93" s="34">
        <v>124.91982439986677</v>
      </c>
      <c r="K93" s="34">
        <v>122.54939668945016</v>
      </c>
      <c r="L93" s="35">
        <v>128.45141509145063</v>
      </c>
      <c r="M93" s="35">
        <v>119.22060864511691</v>
      </c>
      <c r="N93" s="35">
        <v>121.86297006209432</v>
      </c>
      <c r="O93" s="35">
        <v>125.99061106163457</v>
      </c>
      <c r="P93" s="35">
        <v>125.04053015330142</v>
      </c>
      <c r="Q93" s="34">
        <v>127.24640063874371</v>
      </c>
      <c r="R93" s="34">
        <v>117.57456921138932</v>
      </c>
      <c r="S93" s="34">
        <v>125.47250287358955</v>
      </c>
    </row>
    <row r="94" spans="1:19" s="29" customFormat="1" ht="12.75" hidden="1" customHeight="1" outlineLevel="1">
      <c r="A94" s="36">
        <v>40210</v>
      </c>
      <c r="B94" s="37">
        <v>133.81897882240429</v>
      </c>
      <c r="C94" s="38">
        <v>124.5226558318227</v>
      </c>
      <c r="D94" s="38">
        <v>123.40638954801831</v>
      </c>
      <c r="E94" s="38">
        <v>130.53644105205154</v>
      </c>
      <c r="F94" s="38">
        <v>145.41664917494663</v>
      </c>
      <c r="G94" s="38">
        <v>132.30111427969953</v>
      </c>
      <c r="H94" s="38">
        <v>127.59838721670347</v>
      </c>
      <c r="I94" s="38">
        <v>123.28499620177496</v>
      </c>
      <c r="J94" s="37">
        <v>121.65649305021009</v>
      </c>
      <c r="K94" s="37">
        <v>127.10735381915578</v>
      </c>
      <c r="L94" s="38">
        <v>122.22061180933295</v>
      </c>
      <c r="M94" s="38">
        <v>120.94199354537302</v>
      </c>
      <c r="N94" s="38">
        <v>118.53639208723014</v>
      </c>
      <c r="O94" s="38">
        <v>125.91128957747202</v>
      </c>
      <c r="P94" s="38">
        <v>141.79116051656803</v>
      </c>
      <c r="Q94" s="37">
        <v>125.23368760843317</v>
      </c>
      <c r="R94" s="37">
        <v>123.32775288319992</v>
      </c>
      <c r="S94" s="37">
        <v>143.74888499328142</v>
      </c>
    </row>
    <row r="95" spans="1:19" s="29" customFormat="1" ht="12.75" hidden="1" customHeight="1" outlineLevel="1">
      <c r="A95" s="33">
        <v>40238</v>
      </c>
      <c r="B95" s="34">
        <v>152.43358439881163</v>
      </c>
      <c r="C95" s="35">
        <v>134.66370191132717</v>
      </c>
      <c r="D95" s="35">
        <v>134.74219038257681</v>
      </c>
      <c r="E95" s="35">
        <v>156.97478944590691</v>
      </c>
      <c r="F95" s="35">
        <v>160.91316045904517</v>
      </c>
      <c r="G95" s="35">
        <v>155.63366281809405</v>
      </c>
      <c r="H95" s="35">
        <v>136.33848027531758</v>
      </c>
      <c r="I95" s="35">
        <v>133.2646003114601</v>
      </c>
      <c r="J95" s="34">
        <v>126.53414084045271</v>
      </c>
      <c r="K95" s="34">
        <v>139.81295965025481</v>
      </c>
      <c r="L95" s="35">
        <v>133.54143223043116</v>
      </c>
      <c r="M95" s="35">
        <v>133.72669964564881</v>
      </c>
      <c r="N95" s="35">
        <v>126.62903257346942</v>
      </c>
      <c r="O95" s="35">
        <v>138.0790151055476</v>
      </c>
      <c r="P95" s="35">
        <v>173.6886308791448</v>
      </c>
      <c r="Q95" s="34">
        <v>140.62492208047951</v>
      </c>
      <c r="R95" s="34">
        <v>151.44875291905043</v>
      </c>
      <c r="S95" s="34">
        <v>158.32561066656308</v>
      </c>
    </row>
    <row r="96" spans="1:19" s="29" customFormat="1" ht="12.75" hidden="1" customHeight="1" outlineLevel="1">
      <c r="A96" s="36">
        <v>40269</v>
      </c>
      <c r="B96" s="37">
        <v>149.22300849766023</v>
      </c>
      <c r="C96" s="38">
        <v>131.30881951830131</v>
      </c>
      <c r="D96" s="38">
        <v>131.4376867453326</v>
      </c>
      <c r="E96" s="38">
        <v>140.09194038087657</v>
      </c>
      <c r="F96" s="38">
        <v>155.39323122966056</v>
      </c>
      <c r="G96" s="38">
        <v>143.18713942608099</v>
      </c>
      <c r="H96" s="38">
        <v>134.12925642004416</v>
      </c>
      <c r="I96" s="38">
        <v>130.84316831575887</v>
      </c>
      <c r="J96" s="37">
        <v>122.26549670685087</v>
      </c>
      <c r="K96" s="37">
        <v>141.98551942591203</v>
      </c>
      <c r="L96" s="38">
        <v>131.33029873543055</v>
      </c>
      <c r="M96" s="38">
        <v>132.97210928828929</v>
      </c>
      <c r="N96" s="38">
        <v>123.44736772832059</v>
      </c>
      <c r="O96" s="38">
        <v>133.93673616657421</v>
      </c>
      <c r="P96" s="38">
        <v>145.86807711055434</v>
      </c>
      <c r="Q96" s="37">
        <v>134.76023395480669</v>
      </c>
      <c r="R96" s="37">
        <v>137.87989953947863</v>
      </c>
      <c r="S96" s="37">
        <v>155.09229229464822</v>
      </c>
    </row>
    <row r="97" spans="1:19" s="29" customFormat="1" ht="12.75" hidden="1" customHeight="1" outlineLevel="1">
      <c r="A97" s="33">
        <v>40299</v>
      </c>
      <c r="B97" s="34">
        <v>150.19201452405915</v>
      </c>
      <c r="C97" s="35">
        <v>131.30441742378684</v>
      </c>
      <c r="D97" s="35">
        <v>136.45492764081885</v>
      </c>
      <c r="E97" s="35">
        <v>128.75912290484428</v>
      </c>
      <c r="F97" s="35">
        <v>138.5769790603091</v>
      </c>
      <c r="G97" s="35">
        <v>151.50662154186293</v>
      </c>
      <c r="H97" s="35">
        <v>144.31260557253731</v>
      </c>
      <c r="I97" s="35">
        <v>134.64391830788691</v>
      </c>
      <c r="J97" s="34">
        <v>124.08186522069194</v>
      </c>
      <c r="K97" s="34">
        <v>138.40754309009074</v>
      </c>
      <c r="L97" s="35">
        <v>162.01331387699594</v>
      </c>
      <c r="M97" s="35">
        <v>136.22734566825622</v>
      </c>
      <c r="N97" s="35">
        <v>127.46415228623047</v>
      </c>
      <c r="O97" s="35">
        <v>138.22566553481866</v>
      </c>
      <c r="P97" s="35">
        <v>135.87390315897207</v>
      </c>
      <c r="Q97" s="34">
        <v>130.76326667479825</v>
      </c>
      <c r="R97" s="34">
        <v>120.89951659243074</v>
      </c>
      <c r="S97" s="34">
        <v>137.1090071350161</v>
      </c>
    </row>
    <row r="98" spans="1:19" s="29" customFormat="1" ht="12.75" hidden="1" customHeight="1" outlineLevel="1">
      <c r="A98" s="36">
        <v>40330</v>
      </c>
      <c r="B98" s="37">
        <v>148.93433846025951</v>
      </c>
      <c r="C98" s="38">
        <v>131.80621153489761</v>
      </c>
      <c r="D98" s="38">
        <v>136.48427460574663</v>
      </c>
      <c r="E98" s="38">
        <v>127.30218311358685</v>
      </c>
      <c r="F98" s="38">
        <v>139.16734481699521</v>
      </c>
      <c r="G98" s="38">
        <v>146.64971327964642</v>
      </c>
      <c r="H98" s="38">
        <v>152.36342593540908</v>
      </c>
      <c r="I98" s="38">
        <v>135.28780679120678</v>
      </c>
      <c r="J98" s="37">
        <v>122.54058291549825</v>
      </c>
      <c r="K98" s="37">
        <v>142.96333777894191</v>
      </c>
      <c r="L98" s="38">
        <v>144.54147631601757</v>
      </c>
      <c r="M98" s="38">
        <v>142.47277286770824</v>
      </c>
      <c r="N98" s="38">
        <v>125.3648034480683</v>
      </c>
      <c r="O98" s="38">
        <v>138.41029365990178</v>
      </c>
      <c r="P98" s="38">
        <v>135.51245917172824</v>
      </c>
      <c r="Q98" s="37">
        <v>128.95580305629352</v>
      </c>
      <c r="R98" s="37">
        <v>118.65864584990246</v>
      </c>
      <c r="S98" s="37">
        <v>133.57374786029015</v>
      </c>
    </row>
    <row r="99" spans="1:19" s="29" customFormat="1" ht="12.75" hidden="1" customHeight="1" outlineLevel="1">
      <c r="A99" s="33">
        <v>40360</v>
      </c>
      <c r="B99" s="34">
        <v>148.12685979806466</v>
      </c>
      <c r="C99" s="35">
        <v>134.59416160617391</v>
      </c>
      <c r="D99" s="35">
        <v>141.22979022681443</v>
      </c>
      <c r="E99" s="35">
        <v>129.05866334781547</v>
      </c>
      <c r="F99" s="35">
        <v>152.01802908547705</v>
      </c>
      <c r="G99" s="35">
        <v>146.37383675643366</v>
      </c>
      <c r="H99" s="35">
        <v>149.06973722182749</v>
      </c>
      <c r="I99" s="35">
        <v>141.74974552045802</v>
      </c>
      <c r="J99" s="34">
        <v>123.88480007100776</v>
      </c>
      <c r="K99" s="34">
        <v>144.50550323778643</v>
      </c>
      <c r="L99" s="35">
        <v>143.18304636771191</v>
      </c>
      <c r="M99" s="35">
        <v>144.41032592043916</v>
      </c>
      <c r="N99" s="35">
        <v>128.31975601219858</v>
      </c>
      <c r="O99" s="35">
        <v>145.02669043284624</v>
      </c>
      <c r="P99" s="35">
        <v>138.99947146644934</v>
      </c>
      <c r="Q99" s="34">
        <v>127.69474784851876</v>
      </c>
      <c r="R99" s="34">
        <v>120.66363128265212</v>
      </c>
      <c r="S99" s="34">
        <v>162.37978147459904</v>
      </c>
    </row>
    <row r="100" spans="1:19" s="29" customFormat="1" ht="12.75" hidden="1" customHeight="1" outlineLevel="1">
      <c r="A100" s="36">
        <v>40391</v>
      </c>
      <c r="B100" s="37">
        <v>147.03928429477901</v>
      </c>
      <c r="C100" s="38">
        <v>133.49346820784299</v>
      </c>
      <c r="D100" s="38">
        <v>141.99049374681078</v>
      </c>
      <c r="E100" s="38">
        <v>128.77428558541635</v>
      </c>
      <c r="F100" s="38">
        <v>143.43098518221004</v>
      </c>
      <c r="G100" s="38">
        <v>152.34371183073668</v>
      </c>
      <c r="H100" s="38">
        <v>141.93299499079529</v>
      </c>
      <c r="I100" s="38">
        <v>142.43155253521843</v>
      </c>
      <c r="J100" s="37">
        <v>129.06575269417203</v>
      </c>
      <c r="K100" s="37">
        <v>137.75448868175064</v>
      </c>
      <c r="L100" s="38">
        <v>142.87735861827838</v>
      </c>
      <c r="M100" s="38">
        <v>135.23759909860118</v>
      </c>
      <c r="N100" s="38">
        <v>129.62814169863114</v>
      </c>
      <c r="O100" s="38">
        <v>148.46819106999473</v>
      </c>
      <c r="P100" s="38">
        <v>140.21250607534003</v>
      </c>
      <c r="Q100" s="37">
        <v>128.00169226852933</v>
      </c>
      <c r="R100" s="37">
        <v>118.65730105210223</v>
      </c>
      <c r="S100" s="37">
        <v>148.7011575100872</v>
      </c>
    </row>
    <row r="101" spans="1:19" s="29" customFormat="1" ht="12.75" hidden="1" customHeight="1" outlineLevel="1">
      <c r="A101" s="33">
        <v>40422</v>
      </c>
      <c r="B101" s="34">
        <v>147.45232563489859</v>
      </c>
      <c r="C101" s="35">
        <v>134.96907447342784</v>
      </c>
      <c r="D101" s="35">
        <v>138.97057916039114</v>
      </c>
      <c r="E101" s="35">
        <v>126.31587421331903</v>
      </c>
      <c r="F101" s="35">
        <v>139.09238424701272</v>
      </c>
      <c r="G101" s="35">
        <v>150.71000143692808</v>
      </c>
      <c r="H101" s="35">
        <v>141.89282754825655</v>
      </c>
      <c r="I101" s="35">
        <v>142.45663066430401</v>
      </c>
      <c r="J101" s="34">
        <v>139.20917549964858</v>
      </c>
      <c r="K101" s="34">
        <v>131.00181095885455</v>
      </c>
      <c r="L101" s="35">
        <v>139.04468227199325</v>
      </c>
      <c r="M101" s="35">
        <v>132.03073680771939</v>
      </c>
      <c r="N101" s="35">
        <v>128.21387461152477</v>
      </c>
      <c r="O101" s="35">
        <v>144.93357077866577</v>
      </c>
      <c r="P101" s="35">
        <v>138.21196006763287</v>
      </c>
      <c r="Q101" s="34">
        <v>127.18111208217142</v>
      </c>
      <c r="R101" s="34">
        <v>114.79304766175454</v>
      </c>
      <c r="S101" s="34">
        <v>138.37811176794975</v>
      </c>
    </row>
    <row r="102" spans="1:19" s="29" customFormat="1" ht="12.75" hidden="1" customHeight="1" outlineLevel="1">
      <c r="A102" s="36">
        <v>40452</v>
      </c>
      <c r="B102" s="37">
        <v>144.99542520357846</v>
      </c>
      <c r="C102" s="38">
        <v>138.54321168500891</v>
      </c>
      <c r="D102" s="38">
        <v>138.23568400670567</v>
      </c>
      <c r="E102" s="38">
        <v>126.93095793100667</v>
      </c>
      <c r="F102" s="38">
        <v>139.57290783957643</v>
      </c>
      <c r="G102" s="38">
        <v>152.1228269392162</v>
      </c>
      <c r="H102" s="38">
        <v>137.25543228177145</v>
      </c>
      <c r="I102" s="38">
        <v>138.78737356416568</v>
      </c>
      <c r="J102" s="37">
        <v>146.33004355284675</v>
      </c>
      <c r="K102" s="37">
        <v>133.81340363074162</v>
      </c>
      <c r="L102" s="38">
        <v>141.12500957273664</v>
      </c>
      <c r="M102" s="38">
        <v>132.23158748720718</v>
      </c>
      <c r="N102" s="38">
        <v>130.05404193497981</v>
      </c>
      <c r="O102" s="38">
        <v>142.75762382675285</v>
      </c>
      <c r="P102" s="38">
        <v>133.7624169730243</v>
      </c>
      <c r="Q102" s="37">
        <v>130.45745231646816</v>
      </c>
      <c r="R102" s="37">
        <v>118.40990012529807</v>
      </c>
      <c r="S102" s="37">
        <v>138.65250605527683</v>
      </c>
    </row>
    <row r="103" spans="1:19" s="29" customFormat="1" ht="12.75" hidden="1" customHeight="1" outlineLevel="1">
      <c r="A103" s="33">
        <v>40483</v>
      </c>
      <c r="B103" s="34">
        <v>148.63262683986417</v>
      </c>
      <c r="C103" s="35">
        <v>136.09962272985828</v>
      </c>
      <c r="D103" s="35">
        <v>136.93476322982997</v>
      </c>
      <c r="E103" s="35">
        <v>131.38130194715461</v>
      </c>
      <c r="F103" s="35">
        <v>139.80653311643525</v>
      </c>
      <c r="G103" s="35">
        <v>157.39118371653535</v>
      </c>
      <c r="H103" s="35">
        <v>140.49265146729675</v>
      </c>
      <c r="I103" s="35">
        <v>136.63168406888531</v>
      </c>
      <c r="J103" s="34">
        <v>145.58766504179147</v>
      </c>
      <c r="K103" s="34">
        <v>130.3501608543497</v>
      </c>
      <c r="L103" s="35">
        <v>137.5509832868303</v>
      </c>
      <c r="M103" s="35">
        <v>130.18264440222873</v>
      </c>
      <c r="N103" s="35">
        <v>129.74600203192466</v>
      </c>
      <c r="O103" s="35">
        <v>141.42885275500359</v>
      </c>
      <c r="P103" s="35">
        <v>136.45863357605597</v>
      </c>
      <c r="Q103" s="34">
        <v>134.63051994403327</v>
      </c>
      <c r="R103" s="34">
        <v>124.62059284826464</v>
      </c>
      <c r="S103" s="34">
        <v>133.70834087042473</v>
      </c>
    </row>
    <row r="104" spans="1:19" s="29" customFormat="1" ht="12.75" hidden="1" customHeight="1" outlineLevel="1">
      <c r="A104" s="36">
        <v>40513</v>
      </c>
      <c r="B104" s="37">
        <v>148.42631534402884</v>
      </c>
      <c r="C104" s="38">
        <v>140.46843472620864</v>
      </c>
      <c r="D104" s="38">
        <v>134.50164576383463</v>
      </c>
      <c r="E104" s="38">
        <v>131.22931023048363</v>
      </c>
      <c r="F104" s="38">
        <v>139.59331361543872</v>
      </c>
      <c r="G104" s="38">
        <v>144.71127655125196</v>
      </c>
      <c r="H104" s="38">
        <v>148.68329576119189</v>
      </c>
      <c r="I104" s="38">
        <v>137.93628869868957</v>
      </c>
      <c r="J104" s="37">
        <v>154.59324746728646</v>
      </c>
      <c r="K104" s="37">
        <v>129.19543730316141</v>
      </c>
      <c r="L104" s="38">
        <v>137.15190570402726</v>
      </c>
      <c r="M104" s="38">
        <v>129.14166639542097</v>
      </c>
      <c r="N104" s="38">
        <v>130.20083775982698</v>
      </c>
      <c r="O104" s="38">
        <v>137.35465620683556</v>
      </c>
      <c r="P104" s="38">
        <v>131.36239537717782</v>
      </c>
      <c r="Q104" s="37">
        <v>138.40833623806853</v>
      </c>
      <c r="R104" s="37">
        <v>126.59346809933322</v>
      </c>
      <c r="S104" s="37">
        <v>130.50757185331162</v>
      </c>
    </row>
    <row r="105" spans="1:19" s="29" customFormat="1" ht="12.75" hidden="1" customHeight="1" outlineLevel="1">
      <c r="A105" s="33">
        <v>40544</v>
      </c>
      <c r="B105" s="34">
        <v>147.69271017800867</v>
      </c>
      <c r="C105" s="35">
        <v>129.76407908443153</v>
      </c>
      <c r="D105" s="35">
        <v>130.43154166492755</v>
      </c>
      <c r="E105" s="35">
        <v>131.26957792666272</v>
      </c>
      <c r="F105" s="35">
        <v>141.28920497930642</v>
      </c>
      <c r="G105" s="35">
        <v>144.03314006093362</v>
      </c>
      <c r="H105" s="35">
        <v>149.68293447496976</v>
      </c>
      <c r="I105" s="35">
        <v>128.59338906115622</v>
      </c>
      <c r="J105" s="34">
        <v>130.91322420123012</v>
      </c>
      <c r="K105" s="34">
        <v>127.30876555994631</v>
      </c>
      <c r="L105" s="35">
        <v>141.06807693190248</v>
      </c>
      <c r="M105" s="35">
        <v>126.23421299696416</v>
      </c>
      <c r="N105" s="35">
        <v>126.33421053133212</v>
      </c>
      <c r="O105" s="35">
        <v>132.39018009988567</v>
      </c>
      <c r="P105" s="35">
        <v>135.43338170625799</v>
      </c>
      <c r="Q105" s="34">
        <v>135.96074596967938</v>
      </c>
      <c r="R105" s="34">
        <v>124.19412444790794</v>
      </c>
      <c r="S105" s="34">
        <v>130.35704245275022</v>
      </c>
    </row>
    <row r="106" spans="1:19" s="29" customFormat="1" ht="12.75" hidden="1" customHeight="1" outlineLevel="1">
      <c r="A106" s="36">
        <v>40575</v>
      </c>
      <c r="B106" s="37">
        <v>142.38123172932643</v>
      </c>
      <c r="C106" s="38">
        <v>128.4444216202798</v>
      </c>
      <c r="D106" s="38">
        <v>131.56760064112601</v>
      </c>
      <c r="E106" s="38">
        <v>139.1936816181412</v>
      </c>
      <c r="F106" s="38">
        <v>152.12894104583916</v>
      </c>
      <c r="G106" s="38">
        <v>142.7728442142475</v>
      </c>
      <c r="H106" s="38">
        <v>130.00427627071323</v>
      </c>
      <c r="I106" s="38">
        <v>128.96970914747192</v>
      </c>
      <c r="J106" s="37">
        <v>128.84501871623951</v>
      </c>
      <c r="K106" s="37">
        <v>127.53989892735743</v>
      </c>
      <c r="L106" s="38">
        <v>137.35080074365339</v>
      </c>
      <c r="M106" s="38">
        <v>129.73774874509044</v>
      </c>
      <c r="N106" s="38">
        <v>124.41511302761135</v>
      </c>
      <c r="O106" s="38">
        <v>134.31766851885149</v>
      </c>
      <c r="P106" s="38">
        <v>149.61675079025849</v>
      </c>
      <c r="Q106" s="37">
        <v>134.46281608012143</v>
      </c>
      <c r="R106" s="37">
        <v>132.51292501415455</v>
      </c>
      <c r="S106" s="37">
        <v>149.85596827793472</v>
      </c>
    </row>
    <row r="107" spans="1:19" s="29" customFormat="1" ht="12.75" hidden="1" customHeight="1" outlineLevel="1">
      <c r="A107" s="33">
        <v>40603</v>
      </c>
      <c r="B107" s="34">
        <v>150.66391552700554</v>
      </c>
      <c r="C107" s="35">
        <v>136.38991698046007</v>
      </c>
      <c r="D107" s="35">
        <v>138.25058882332013</v>
      </c>
      <c r="E107" s="35">
        <v>158.97988743686091</v>
      </c>
      <c r="F107" s="35">
        <v>161.58695587200353</v>
      </c>
      <c r="G107" s="35">
        <v>149.43257589543069</v>
      </c>
      <c r="H107" s="35">
        <v>135.4711283722547</v>
      </c>
      <c r="I107" s="35">
        <v>133.51675785192106</v>
      </c>
      <c r="J107" s="34">
        <v>130.84752683751483</v>
      </c>
      <c r="K107" s="34">
        <v>139.32383901624908</v>
      </c>
      <c r="L107" s="35">
        <v>144.82340671101448</v>
      </c>
      <c r="M107" s="35">
        <v>136.83671717812956</v>
      </c>
      <c r="N107" s="35">
        <v>127.6056180204809</v>
      </c>
      <c r="O107" s="35">
        <v>142.16715013594202</v>
      </c>
      <c r="P107" s="35">
        <v>170.80356813417362</v>
      </c>
      <c r="Q107" s="34">
        <v>143.40572795678824</v>
      </c>
      <c r="R107" s="34">
        <v>157.53545645328973</v>
      </c>
      <c r="S107" s="34">
        <v>160.19204511363796</v>
      </c>
    </row>
    <row r="108" spans="1:19" s="29" customFormat="1" ht="12.75" hidden="1" customHeight="1" outlineLevel="1">
      <c r="A108" s="36">
        <v>40634</v>
      </c>
      <c r="B108" s="37">
        <v>153.20215260083623</v>
      </c>
      <c r="C108" s="38">
        <v>134.4136047775317</v>
      </c>
      <c r="D108" s="38">
        <v>134.94511779494559</v>
      </c>
      <c r="E108" s="38">
        <v>143.82472341549379</v>
      </c>
      <c r="F108" s="38">
        <v>158.26204559886472</v>
      </c>
      <c r="G108" s="38">
        <v>148.56190090796545</v>
      </c>
      <c r="H108" s="38">
        <v>136.56658365307655</v>
      </c>
      <c r="I108" s="38">
        <v>133.69160675240548</v>
      </c>
      <c r="J108" s="37">
        <v>127.31716482195392</v>
      </c>
      <c r="K108" s="37">
        <v>142.49061266337827</v>
      </c>
      <c r="L108" s="38">
        <v>147.34413702822997</v>
      </c>
      <c r="M108" s="38">
        <v>135.61819177708696</v>
      </c>
      <c r="N108" s="38">
        <v>126.7859263458834</v>
      </c>
      <c r="O108" s="38">
        <v>136.90476971771872</v>
      </c>
      <c r="P108" s="38">
        <v>149.88531714582854</v>
      </c>
      <c r="Q108" s="37">
        <v>136.18935847641364</v>
      </c>
      <c r="R108" s="37">
        <v>142.50634436038686</v>
      </c>
      <c r="S108" s="37">
        <v>158.79199519961281</v>
      </c>
    </row>
    <row r="109" spans="1:19" s="29" customFormat="1" ht="12.75" hidden="1" customHeight="1" outlineLevel="1">
      <c r="A109" s="33">
        <v>40664</v>
      </c>
      <c r="B109" s="34">
        <v>156.69405607698974</v>
      </c>
      <c r="C109" s="35">
        <v>135.83760067780122</v>
      </c>
      <c r="D109" s="35">
        <v>142.527974806955</v>
      </c>
      <c r="E109" s="35">
        <v>135.44605560884662</v>
      </c>
      <c r="F109" s="35">
        <v>147.47427859551667</v>
      </c>
      <c r="G109" s="35">
        <v>159.39609500683602</v>
      </c>
      <c r="H109" s="35">
        <v>151.71465246104583</v>
      </c>
      <c r="I109" s="35">
        <v>147.83445888934847</v>
      </c>
      <c r="J109" s="34">
        <v>129.36064986968319</v>
      </c>
      <c r="K109" s="34">
        <v>141.9172167877532</v>
      </c>
      <c r="L109" s="35">
        <v>182.43606195156289</v>
      </c>
      <c r="M109" s="35">
        <v>141.11157962540028</v>
      </c>
      <c r="N109" s="35">
        <v>129.48384093713065</v>
      </c>
      <c r="O109" s="35">
        <v>145.1992354402216</v>
      </c>
      <c r="P109" s="35">
        <v>144.53862116654338</v>
      </c>
      <c r="Q109" s="34">
        <v>134.37532548753938</v>
      </c>
      <c r="R109" s="34">
        <v>127.69662315655381</v>
      </c>
      <c r="S109" s="34">
        <v>147.41985889638818</v>
      </c>
    </row>
    <row r="110" spans="1:19" s="29" customFormat="1" ht="12.75" hidden="1" customHeight="1" outlineLevel="1">
      <c r="A110" s="36">
        <v>40695</v>
      </c>
      <c r="B110" s="37">
        <v>155.17378236284515</v>
      </c>
      <c r="C110" s="38">
        <v>137.54175533819418</v>
      </c>
      <c r="D110" s="38">
        <v>140.83405105844236</v>
      </c>
      <c r="E110" s="38">
        <v>132.52256663867132</v>
      </c>
      <c r="F110" s="38">
        <v>150.99361281161535</v>
      </c>
      <c r="G110" s="38">
        <v>151.52337963079106</v>
      </c>
      <c r="H110" s="38">
        <v>160.00767123392473</v>
      </c>
      <c r="I110" s="38">
        <v>144.58829799950482</v>
      </c>
      <c r="J110" s="37">
        <v>129.98964154985782</v>
      </c>
      <c r="K110" s="37">
        <v>148.69897928480296</v>
      </c>
      <c r="L110" s="38">
        <v>158.02041389537996</v>
      </c>
      <c r="M110" s="38">
        <v>146.15946755148471</v>
      </c>
      <c r="N110" s="38">
        <v>125.66799224586623</v>
      </c>
      <c r="O110" s="38">
        <v>143.8001869612998</v>
      </c>
      <c r="P110" s="38">
        <v>143.22667192940588</v>
      </c>
      <c r="Q110" s="37">
        <v>132.2099265294087</v>
      </c>
      <c r="R110" s="37">
        <v>122.98880406454218</v>
      </c>
      <c r="S110" s="37">
        <v>150.27930165091288</v>
      </c>
    </row>
    <row r="111" spans="1:19" s="29" customFormat="1" ht="12.75" hidden="1" customHeight="1" outlineLevel="1">
      <c r="A111" s="33">
        <v>40725</v>
      </c>
      <c r="B111" s="34">
        <v>158.83596297809186</v>
      </c>
      <c r="C111" s="35">
        <v>138.4718241268861</v>
      </c>
      <c r="D111" s="35">
        <v>144.70713713125684</v>
      </c>
      <c r="E111" s="35">
        <v>133.88053901277249</v>
      </c>
      <c r="F111" s="35">
        <v>165.06870836765404</v>
      </c>
      <c r="G111" s="35">
        <v>154.48901673347862</v>
      </c>
      <c r="H111" s="35">
        <v>160.9180560092914</v>
      </c>
      <c r="I111" s="35">
        <v>149.28684488150441</v>
      </c>
      <c r="J111" s="34">
        <v>129.87922375862144</v>
      </c>
      <c r="K111" s="34">
        <v>148.02416392079766</v>
      </c>
      <c r="L111" s="35">
        <v>155.31532333096456</v>
      </c>
      <c r="M111" s="35">
        <v>146.82695793945027</v>
      </c>
      <c r="N111" s="35">
        <v>127.55850566275136</v>
      </c>
      <c r="O111" s="35">
        <v>149.81651064775011</v>
      </c>
      <c r="P111" s="35">
        <v>146.9340699973198</v>
      </c>
      <c r="Q111" s="34">
        <v>131.62927172256684</v>
      </c>
      <c r="R111" s="34">
        <v>123.543230552038</v>
      </c>
      <c r="S111" s="34">
        <v>177.01563408332251</v>
      </c>
    </row>
    <row r="112" spans="1:19" s="29" customFormat="1" ht="12.75" hidden="1" customHeight="1" outlineLevel="1">
      <c r="A112" s="36">
        <v>40756</v>
      </c>
      <c r="B112" s="37">
        <v>157.80049527873228</v>
      </c>
      <c r="C112" s="38">
        <v>139.02451142451935</v>
      </c>
      <c r="D112" s="38">
        <v>146.59840940120864</v>
      </c>
      <c r="E112" s="38">
        <v>136.91630312529728</v>
      </c>
      <c r="F112" s="38">
        <v>152.14190758304926</v>
      </c>
      <c r="G112" s="38">
        <v>163.43992894062384</v>
      </c>
      <c r="H112" s="38">
        <v>151.93761358726024</v>
      </c>
      <c r="I112" s="38">
        <v>153.54715092286534</v>
      </c>
      <c r="J112" s="37">
        <v>136.12584082116425</v>
      </c>
      <c r="K112" s="37">
        <v>141.44349218121494</v>
      </c>
      <c r="L112" s="38">
        <v>151.69385997253963</v>
      </c>
      <c r="M112" s="38">
        <v>139.76706595085165</v>
      </c>
      <c r="N112" s="38">
        <v>130.80517948875101</v>
      </c>
      <c r="O112" s="38">
        <v>154.20297100174471</v>
      </c>
      <c r="P112" s="38">
        <v>152.62817371142998</v>
      </c>
      <c r="Q112" s="37">
        <v>134.4458465638703</v>
      </c>
      <c r="R112" s="37">
        <v>124.47324212330815</v>
      </c>
      <c r="S112" s="37">
        <v>158.09020088879265</v>
      </c>
    </row>
    <row r="113" spans="1:19" s="29" customFormat="1" ht="12.75" hidden="1" customHeight="1" outlineLevel="1">
      <c r="A113" s="33">
        <v>40787</v>
      </c>
      <c r="B113" s="34">
        <v>158.39608964411866</v>
      </c>
      <c r="C113" s="35">
        <v>139.73399814231595</v>
      </c>
      <c r="D113" s="35">
        <v>142.34192011808378</v>
      </c>
      <c r="E113" s="35">
        <v>133.13708876204944</v>
      </c>
      <c r="F113" s="35">
        <v>148.43856936449379</v>
      </c>
      <c r="G113" s="35">
        <v>162.74646091044841</v>
      </c>
      <c r="H113" s="35">
        <v>151.22989834546095</v>
      </c>
      <c r="I113" s="35">
        <v>149.91817334292077</v>
      </c>
      <c r="J113" s="34">
        <v>147.21196589968903</v>
      </c>
      <c r="K113" s="34">
        <v>133.70127956945964</v>
      </c>
      <c r="L113" s="35">
        <v>147.00181171531864</v>
      </c>
      <c r="M113" s="35">
        <v>134.55027881213383</v>
      </c>
      <c r="N113" s="35">
        <v>128.67595477857174</v>
      </c>
      <c r="O113" s="35">
        <v>149.44364414217543</v>
      </c>
      <c r="P113" s="35">
        <v>147.17801304574471</v>
      </c>
      <c r="Q113" s="34">
        <v>132.47155492879656</v>
      </c>
      <c r="R113" s="34">
        <v>121.02581974110768</v>
      </c>
      <c r="S113" s="34">
        <v>146.61875274215916</v>
      </c>
    </row>
    <row r="114" spans="1:19" s="29" customFormat="1" ht="12.75" hidden="1" customHeight="1" outlineLevel="1">
      <c r="A114" s="36">
        <v>40817</v>
      </c>
      <c r="B114" s="37">
        <v>157.28515558462826</v>
      </c>
      <c r="C114" s="38">
        <v>142.38565960166972</v>
      </c>
      <c r="D114" s="38">
        <v>140.99997856791421</v>
      </c>
      <c r="E114" s="38">
        <v>133.91061823702867</v>
      </c>
      <c r="F114" s="38">
        <v>146.30456251897772</v>
      </c>
      <c r="G114" s="38">
        <v>166.05688391094492</v>
      </c>
      <c r="H114" s="38">
        <v>145.19423821794933</v>
      </c>
      <c r="I114" s="38">
        <v>141.78973866781556</v>
      </c>
      <c r="J114" s="37">
        <v>153.76211141108377</v>
      </c>
      <c r="K114" s="37">
        <v>135.0216713998897</v>
      </c>
      <c r="L114" s="38">
        <v>148.03161549280753</v>
      </c>
      <c r="M114" s="38">
        <v>135.46942665872402</v>
      </c>
      <c r="N114" s="38">
        <v>130.18386328711415</v>
      </c>
      <c r="O114" s="38">
        <v>146.17404884148402</v>
      </c>
      <c r="P114" s="38">
        <v>143.6607729682608</v>
      </c>
      <c r="Q114" s="37">
        <v>134.10497803400528</v>
      </c>
      <c r="R114" s="37">
        <v>124.86017580462152</v>
      </c>
      <c r="S114" s="37">
        <v>142.73967278392701</v>
      </c>
    </row>
    <row r="115" spans="1:19" s="29" customFormat="1" ht="12.75" hidden="1" customHeight="1" outlineLevel="1">
      <c r="A115" s="33">
        <v>40848</v>
      </c>
      <c r="B115" s="34">
        <v>156.03670576356575</v>
      </c>
      <c r="C115" s="35">
        <v>139.14514076932062</v>
      </c>
      <c r="D115" s="35">
        <v>139.76151615218416</v>
      </c>
      <c r="E115" s="35">
        <v>137.10376548377766</v>
      </c>
      <c r="F115" s="35">
        <v>147.05903783250474</v>
      </c>
      <c r="G115" s="35">
        <v>161.50546897634132</v>
      </c>
      <c r="H115" s="35">
        <v>147.93851295117173</v>
      </c>
      <c r="I115" s="35">
        <v>138.45170440979373</v>
      </c>
      <c r="J115" s="34">
        <v>151.43429744041421</v>
      </c>
      <c r="K115" s="34">
        <v>130.33075798869766</v>
      </c>
      <c r="L115" s="35">
        <v>149.51415846580193</v>
      </c>
      <c r="M115" s="35">
        <v>135.36342894298537</v>
      </c>
      <c r="N115" s="35">
        <v>129.45785779894607</v>
      </c>
      <c r="O115" s="35">
        <v>144.22512352317383</v>
      </c>
      <c r="P115" s="35">
        <v>146.01195073001188</v>
      </c>
      <c r="Q115" s="34">
        <v>137.80349664950623</v>
      </c>
      <c r="R115" s="34">
        <v>128.43343995370086</v>
      </c>
      <c r="S115" s="34">
        <v>141.27290751291315</v>
      </c>
    </row>
    <row r="116" spans="1:19" s="29" customFormat="1" ht="12.75" hidden="1" customHeight="1" outlineLevel="1">
      <c r="A116" s="36">
        <v>40878</v>
      </c>
      <c r="B116" s="37">
        <v>158.32816411516063</v>
      </c>
      <c r="C116" s="38">
        <v>143.37182609608354</v>
      </c>
      <c r="D116" s="38">
        <v>137.39003210897687</v>
      </c>
      <c r="E116" s="38">
        <v>138.94836529358957</v>
      </c>
      <c r="F116" s="38">
        <v>146.14165468751452</v>
      </c>
      <c r="G116" s="38">
        <v>153.55977016824124</v>
      </c>
      <c r="H116" s="38">
        <v>161.33349610369936</v>
      </c>
      <c r="I116" s="38">
        <v>139.89517562168987</v>
      </c>
      <c r="J116" s="37">
        <v>159.25652737830552</v>
      </c>
      <c r="K116" s="37">
        <v>129.89899785606011</v>
      </c>
      <c r="L116" s="38">
        <v>148.67654148837732</v>
      </c>
      <c r="M116" s="38">
        <v>131.90422553583875</v>
      </c>
      <c r="N116" s="38">
        <v>130.12808336752352</v>
      </c>
      <c r="O116" s="38">
        <v>140.9042276379395</v>
      </c>
      <c r="P116" s="38">
        <v>144.57869292230339</v>
      </c>
      <c r="Q116" s="37">
        <v>140.57383785542612</v>
      </c>
      <c r="R116" s="37">
        <v>132.44716215821842</v>
      </c>
      <c r="S116" s="37">
        <v>138.57518183667017</v>
      </c>
    </row>
    <row r="117" spans="1:19" s="29" customFormat="1" ht="12.75" hidden="1" customHeight="1" outlineLevel="1">
      <c r="A117" s="33">
        <v>40909</v>
      </c>
      <c r="B117" s="34">
        <v>150.08286299051963</v>
      </c>
      <c r="C117" s="35">
        <v>133.70628665017838</v>
      </c>
      <c r="D117" s="35">
        <v>129.75970768996933</v>
      </c>
      <c r="E117" s="35">
        <v>131.21581099035947</v>
      </c>
      <c r="F117" s="35">
        <v>140.45559139733641</v>
      </c>
      <c r="G117" s="35">
        <v>148.03506228531759</v>
      </c>
      <c r="H117" s="35">
        <v>146.90046123734351</v>
      </c>
      <c r="I117" s="35">
        <v>133.32624884504102</v>
      </c>
      <c r="J117" s="34">
        <v>140.34194187515257</v>
      </c>
      <c r="K117" s="34">
        <v>128.90631235717626</v>
      </c>
      <c r="L117" s="35">
        <v>141.84718958447809</v>
      </c>
      <c r="M117" s="35">
        <v>123.58068387061554</v>
      </c>
      <c r="N117" s="35">
        <v>123.72300581573757</v>
      </c>
      <c r="O117" s="35">
        <v>132.89720686263897</v>
      </c>
      <c r="P117" s="35">
        <v>137.23555521378836</v>
      </c>
      <c r="Q117" s="34">
        <v>132.64786401167635</v>
      </c>
      <c r="R117" s="34">
        <v>124.52956862434226</v>
      </c>
      <c r="S117" s="34">
        <v>133.06641996972058</v>
      </c>
    </row>
    <row r="118" spans="1:19" s="29" customFormat="1" ht="12.75" hidden="1" customHeight="1" outlineLevel="1">
      <c r="A118" s="36">
        <v>40940</v>
      </c>
      <c r="B118" s="37">
        <v>145.76964905170902</v>
      </c>
      <c r="C118" s="38">
        <v>132.39142574462551</v>
      </c>
      <c r="D118" s="38">
        <v>131.66319902958583</v>
      </c>
      <c r="E118" s="38">
        <v>137.50214170580696</v>
      </c>
      <c r="F118" s="38">
        <v>157.23187133485897</v>
      </c>
      <c r="G118" s="38">
        <v>141.53819412144281</v>
      </c>
      <c r="H118" s="38">
        <v>135.43515888190694</v>
      </c>
      <c r="I118" s="38">
        <v>131.6568949984742</v>
      </c>
      <c r="J118" s="37">
        <v>136.72180708242411</v>
      </c>
      <c r="K118" s="37">
        <v>131.37893881301551</v>
      </c>
      <c r="L118" s="38">
        <v>140.38677442078014</v>
      </c>
      <c r="M118" s="38">
        <v>128.66017026323181</v>
      </c>
      <c r="N118" s="38">
        <v>123.77864222852881</v>
      </c>
      <c r="O118" s="38">
        <v>134.80483736077093</v>
      </c>
      <c r="P118" s="38">
        <v>151.38931386192488</v>
      </c>
      <c r="Q118" s="37">
        <v>134.86721333596793</v>
      </c>
      <c r="R118" s="37">
        <v>126.62154608592665</v>
      </c>
      <c r="S118" s="37">
        <v>150.21047202368064</v>
      </c>
    </row>
    <row r="119" spans="1:19" s="29" customFormat="1" ht="12.75" hidden="1" customHeight="1" outlineLevel="1">
      <c r="A119" s="33">
        <v>40969</v>
      </c>
      <c r="B119" s="34">
        <v>157.97679080421599</v>
      </c>
      <c r="C119" s="35">
        <v>139.19523762846961</v>
      </c>
      <c r="D119" s="35">
        <v>140.78204924532878</v>
      </c>
      <c r="E119" s="35">
        <v>153.71566404037461</v>
      </c>
      <c r="F119" s="35">
        <v>171.98127353690819</v>
      </c>
      <c r="G119" s="35">
        <v>152.30870105110606</v>
      </c>
      <c r="H119" s="35">
        <v>143.63515278453738</v>
      </c>
      <c r="I119" s="35">
        <v>137.55458125084519</v>
      </c>
      <c r="J119" s="34">
        <v>137.69362287683131</v>
      </c>
      <c r="K119" s="34">
        <v>139.75762806330715</v>
      </c>
      <c r="L119" s="35">
        <v>150.36347836840287</v>
      </c>
      <c r="M119" s="35">
        <v>139.87941415652782</v>
      </c>
      <c r="N119" s="35">
        <v>129.6407716457702</v>
      </c>
      <c r="O119" s="35">
        <v>144.52595096357382</v>
      </c>
      <c r="P119" s="35">
        <v>171.06081657802463</v>
      </c>
      <c r="Q119" s="34">
        <v>143.35351923352852</v>
      </c>
      <c r="R119" s="34">
        <v>144.62340889143334</v>
      </c>
      <c r="S119" s="34">
        <v>166.64152128878132</v>
      </c>
    </row>
    <row r="120" spans="1:19" s="29" customFormat="1" ht="12.75" hidden="1" customHeight="1" outlineLevel="1">
      <c r="A120" s="36">
        <v>41000</v>
      </c>
      <c r="B120" s="37">
        <v>158.18878327185143</v>
      </c>
      <c r="C120" s="38">
        <v>135.49584582610757</v>
      </c>
      <c r="D120" s="38">
        <v>136.03533759700687</v>
      </c>
      <c r="E120" s="38">
        <v>139.88401588173627</v>
      </c>
      <c r="F120" s="38">
        <v>168.81838812961894</v>
      </c>
      <c r="G120" s="38">
        <v>143.90515218479663</v>
      </c>
      <c r="H120" s="38">
        <v>144.47807446170333</v>
      </c>
      <c r="I120" s="38">
        <v>133.98755377476667</v>
      </c>
      <c r="J120" s="37">
        <v>131.69316115192848</v>
      </c>
      <c r="K120" s="37">
        <v>141.93331459327439</v>
      </c>
      <c r="L120" s="38">
        <v>145.90797193790698</v>
      </c>
      <c r="M120" s="38">
        <v>138.5900212553374</v>
      </c>
      <c r="N120" s="38">
        <v>125.93448692912351</v>
      </c>
      <c r="O120" s="38">
        <v>138.27621806470114</v>
      </c>
      <c r="P120" s="38">
        <v>149.71024804237598</v>
      </c>
      <c r="Q120" s="37">
        <v>136.17128119589046</v>
      </c>
      <c r="R120" s="37">
        <v>133.11910106573441</v>
      </c>
      <c r="S120" s="37">
        <v>167.25110298162915</v>
      </c>
    </row>
    <row r="121" spans="1:19" s="29" customFormat="1" ht="12.75" hidden="1" customHeight="1" outlineLevel="1">
      <c r="A121" s="33">
        <v>41030</v>
      </c>
      <c r="B121" s="34">
        <v>162.21832129733971</v>
      </c>
      <c r="C121" s="35">
        <v>137.99871250633842</v>
      </c>
      <c r="D121" s="35">
        <v>144.20547887942598</v>
      </c>
      <c r="E121" s="35">
        <v>137.57073316749543</v>
      </c>
      <c r="F121" s="35">
        <v>157.30921236454725</v>
      </c>
      <c r="G121" s="35">
        <v>155.08919759025238</v>
      </c>
      <c r="H121" s="35">
        <v>160.84959713915111</v>
      </c>
      <c r="I121" s="35">
        <v>140.73094021281304</v>
      </c>
      <c r="J121" s="34">
        <v>135.48028151855638</v>
      </c>
      <c r="K121" s="34">
        <v>142.36794789044282</v>
      </c>
      <c r="L121" s="35">
        <v>189.36141028406846</v>
      </c>
      <c r="M121" s="35">
        <v>145.72191378700677</v>
      </c>
      <c r="N121" s="35">
        <v>129.77566428495825</v>
      </c>
      <c r="O121" s="35">
        <v>146.08909811084195</v>
      </c>
      <c r="P121" s="35">
        <v>146.54946963465608</v>
      </c>
      <c r="Q121" s="34">
        <v>138.67166201907148</v>
      </c>
      <c r="R121" s="34">
        <v>128.53986845362479</v>
      </c>
      <c r="S121" s="34">
        <v>159.25124391982499</v>
      </c>
    </row>
    <row r="122" spans="1:19" s="29" customFormat="1" ht="12.75" hidden="1" customHeight="1" outlineLevel="1">
      <c r="A122" s="36">
        <v>41061</v>
      </c>
      <c r="B122" s="37">
        <v>162.17192688434656</v>
      </c>
      <c r="C122" s="38">
        <v>138.73264808644836</v>
      </c>
      <c r="D122" s="38">
        <v>143.30667457242288</v>
      </c>
      <c r="E122" s="38">
        <v>133.76936317796944</v>
      </c>
      <c r="F122" s="38">
        <v>162.63173231065889</v>
      </c>
      <c r="G122" s="38">
        <v>151.57575071195888</v>
      </c>
      <c r="H122" s="38">
        <v>167.15112480179027</v>
      </c>
      <c r="I122" s="38">
        <v>139.91443320885597</v>
      </c>
      <c r="J122" s="37">
        <v>132.90830300304509</v>
      </c>
      <c r="K122" s="37">
        <v>146.58316563709289</v>
      </c>
      <c r="L122" s="38">
        <v>163.64280493865417</v>
      </c>
      <c r="M122" s="38">
        <v>156.78347287895662</v>
      </c>
      <c r="N122" s="38">
        <v>125.81441226639487</v>
      </c>
      <c r="O122" s="38">
        <v>144.4660423577497</v>
      </c>
      <c r="P122" s="38">
        <v>143.31080021979355</v>
      </c>
      <c r="Q122" s="37">
        <v>134.90402901463133</v>
      </c>
      <c r="R122" s="37">
        <v>124.25797917542837</v>
      </c>
      <c r="S122" s="37">
        <v>157.03773865867453</v>
      </c>
    </row>
    <row r="123" spans="1:19" s="29" customFormat="1" ht="12.75" hidden="1" customHeight="1" outlineLevel="1">
      <c r="A123" s="33">
        <v>41091</v>
      </c>
      <c r="B123" s="34">
        <v>158.36659390537031</v>
      </c>
      <c r="C123" s="35">
        <v>140.30648142010233</v>
      </c>
      <c r="D123" s="35">
        <v>149.3745408050878</v>
      </c>
      <c r="E123" s="35">
        <v>136.45156101974763</v>
      </c>
      <c r="F123" s="35">
        <v>180.64382394442521</v>
      </c>
      <c r="G123" s="35">
        <v>143.88523834350582</v>
      </c>
      <c r="H123" s="35">
        <v>164.23161836028666</v>
      </c>
      <c r="I123" s="35">
        <v>146.28845532019983</v>
      </c>
      <c r="J123" s="34">
        <v>132.98323675336377</v>
      </c>
      <c r="K123" s="34">
        <v>148.320414850356</v>
      </c>
      <c r="L123" s="35">
        <v>158.29554042234793</v>
      </c>
      <c r="M123" s="35">
        <v>158.98948745407114</v>
      </c>
      <c r="N123" s="35">
        <v>129.06902248486711</v>
      </c>
      <c r="O123" s="35">
        <v>153.65570690816298</v>
      </c>
      <c r="P123" s="35">
        <v>148.84332791969086</v>
      </c>
      <c r="Q123" s="34">
        <v>135.96164475957679</v>
      </c>
      <c r="R123" s="34">
        <v>125.51267825353608</v>
      </c>
      <c r="S123" s="34">
        <v>190.88916175505156</v>
      </c>
    </row>
    <row r="124" spans="1:19" s="29" customFormat="1" ht="12.75" hidden="1" customHeight="1" outlineLevel="1">
      <c r="A124" s="36">
        <v>41122</v>
      </c>
      <c r="B124" s="37">
        <v>162.77292733547131</v>
      </c>
      <c r="C124" s="38">
        <v>140.50551510601551</v>
      </c>
      <c r="D124" s="38">
        <v>151.02585904177522</v>
      </c>
      <c r="E124" s="38">
        <v>141.30232943327911</v>
      </c>
      <c r="F124" s="38">
        <v>165.77056014541461</v>
      </c>
      <c r="G124" s="38">
        <v>164.1452682579615</v>
      </c>
      <c r="H124" s="38">
        <v>154.93877398271218</v>
      </c>
      <c r="I124" s="38">
        <v>149.07335653374562</v>
      </c>
      <c r="J124" s="37">
        <v>138.89156800059746</v>
      </c>
      <c r="K124" s="37">
        <v>139.93888490072931</v>
      </c>
      <c r="L124" s="38">
        <v>153.86272899722121</v>
      </c>
      <c r="M124" s="38">
        <v>146.06567961441991</v>
      </c>
      <c r="N124" s="38">
        <v>131.19046471406074</v>
      </c>
      <c r="O124" s="38">
        <v>160.03853466261799</v>
      </c>
      <c r="P124" s="38">
        <v>155.61589975446924</v>
      </c>
      <c r="Q124" s="37">
        <v>139.49276358147404</v>
      </c>
      <c r="R124" s="37">
        <v>129.52516783874077</v>
      </c>
      <c r="S124" s="37">
        <v>172.96315959576521</v>
      </c>
    </row>
    <row r="125" spans="1:19" s="29" customFormat="1" ht="12.75" hidden="1" customHeight="1" outlineLevel="1">
      <c r="A125" s="33">
        <v>41153</v>
      </c>
      <c r="B125" s="34">
        <v>160.8493476446057</v>
      </c>
      <c r="C125" s="35">
        <v>139.29257083016239</v>
      </c>
      <c r="D125" s="35">
        <v>142.98768034056897</v>
      </c>
      <c r="E125" s="35">
        <v>132.31185728771493</v>
      </c>
      <c r="F125" s="35">
        <v>152.16807406379689</v>
      </c>
      <c r="G125" s="35">
        <v>159.12396687537893</v>
      </c>
      <c r="H125" s="35">
        <v>153.81524093851277</v>
      </c>
      <c r="I125" s="35">
        <v>147.03207171606948</v>
      </c>
      <c r="J125" s="34">
        <v>145.22083810339274</v>
      </c>
      <c r="K125" s="34">
        <v>133.89730193518378</v>
      </c>
      <c r="L125" s="35">
        <v>144.74177060501063</v>
      </c>
      <c r="M125" s="35">
        <v>137.59633380769998</v>
      </c>
      <c r="N125" s="35">
        <v>125.87026033977068</v>
      </c>
      <c r="O125" s="35">
        <v>151.11538371732081</v>
      </c>
      <c r="P125" s="35">
        <v>144.82097373345053</v>
      </c>
      <c r="Q125" s="34">
        <v>131.75112296183985</v>
      </c>
      <c r="R125" s="34">
        <v>121.33837153394018</v>
      </c>
      <c r="S125" s="34">
        <v>151.97405356293027</v>
      </c>
    </row>
    <row r="126" spans="1:19" s="29" customFormat="1" ht="12.75" hidden="1" customHeight="1" outlineLevel="1">
      <c r="A126" s="36">
        <v>41183</v>
      </c>
      <c r="B126" s="37">
        <v>160.94810520671416</v>
      </c>
      <c r="C126" s="38">
        <v>145.68196972952683</v>
      </c>
      <c r="D126" s="38">
        <v>147.19197302251681</v>
      </c>
      <c r="E126" s="38">
        <v>137.14148698104157</v>
      </c>
      <c r="F126" s="38">
        <v>155.3277953134951</v>
      </c>
      <c r="G126" s="38">
        <v>159.20075556791679</v>
      </c>
      <c r="H126" s="38">
        <v>152.7125747701684</v>
      </c>
      <c r="I126" s="38">
        <v>149.25839450556518</v>
      </c>
      <c r="J126" s="37">
        <v>155.96268031206219</v>
      </c>
      <c r="K126" s="37">
        <v>137.43880801252783</v>
      </c>
      <c r="L126" s="38">
        <v>156.14706948090281</v>
      </c>
      <c r="M126" s="38">
        <v>142.83332322617423</v>
      </c>
      <c r="N126" s="38">
        <v>131.34324432237761</v>
      </c>
      <c r="O126" s="38">
        <v>153.96668433624444</v>
      </c>
      <c r="P126" s="38">
        <v>144.41288367526994</v>
      </c>
      <c r="Q126" s="37">
        <v>139.10239468351014</v>
      </c>
      <c r="R126" s="37">
        <v>129.03016319182231</v>
      </c>
      <c r="S126" s="37">
        <v>155.10000037737581</v>
      </c>
    </row>
    <row r="127" spans="1:19" s="29" customFormat="1" ht="12.75" hidden="1" customHeight="1" outlineLevel="1">
      <c r="A127" s="33">
        <v>41214</v>
      </c>
      <c r="B127" s="34">
        <v>159.90773760839338</v>
      </c>
      <c r="C127" s="35">
        <v>143.47726064781921</v>
      </c>
      <c r="D127" s="35">
        <v>142.26704285793625</v>
      </c>
      <c r="E127" s="35">
        <v>137.46768767129211</v>
      </c>
      <c r="F127" s="35">
        <v>152.27639048470931</v>
      </c>
      <c r="G127" s="35">
        <v>160.1611903484179</v>
      </c>
      <c r="H127" s="35">
        <v>149.99140884745717</v>
      </c>
      <c r="I127" s="35">
        <v>147.18078287439639</v>
      </c>
      <c r="J127" s="34">
        <v>152.46663981362988</v>
      </c>
      <c r="K127" s="34">
        <v>134.17871851168024</v>
      </c>
      <c r="L127" s="35">
        <v>143.00756782644311</v>
      </c>
      <c r="M127" s="35">
        <v>137.94409473639067</v>
      </c>
      <c r="N127" s="35">
        <v>128.89296674727009</v>
      </c>
      <c r="O127" s="35">
        <v>148.594434830745</v>
      </c>
      <c r="P127" s="35">
        <v>143.24812822784367</v>
      </c>
      <c r="Q127" s="34">
        <v>139.89119943020543</v>
      </c>
      <c r="R127" s="34">
        <v>130.33545677435842</v>
      </c>
      <c r="S127" s="34">
        <v>147.17838951289309</v>
      </c>
    </row>
    <row r="128" spans="1:19" s="29" customFormat="1" ht="12.75" hidden="1" customHeight="1" outlineLevel="1">
      <c r="A128" s="36">
        <v>41244</v>
      </c>
      <c r="B128" s="37">
        <v>162.02706123205286</v>
      </c>
      <c r="C128" s="38">
        <v>146.31198775389694</v>
      </c>
      <c r="D128" s="38">
        <v>138.77273576269178</v>
      </c>
      <c r="E128" s="38">
        <v>132.9513505069545</v>
      </c>
      <c r="F128" s="38">
        <v>148.68487725426846</v>
      </c>
      <c r="G128" s="38">
        <v>151.61049066272722</v>
      </c>
      <c r="H128" s="38">
        <v>162.76326955046397</v>
      </c>
      <c r="I128" s="38">
        <v>143.56503529760886</v>
      </c>
      <c r="J128" s="37">
        <v>159.28229607188149</v>
      </c>
      <c r="K128" s="37">
        <v>133.78147644851637</v>
      </c>
      <c r="L128" s="38">
        <v>143.21721268930801</v>
      </c>
      <c r="M128" s="38">
        <v>133.7329505861552</v>
      </c>
      <c r="N128" s="38">
        <v>130.82647599672896</v>
      </c>
      <c r="O128" s="38">
        <v>142.84201693227226</v>
      </c>
      <c r="P128" s="38">
        <v>134.64636560988919</v>
      </c>
      <c r="Q128" s="37">
        <v>135.72657093404567</v>
      </c>
      <c r="R128" s="37">
        <v>129.10024908495342</v>
      </c>
      <c r="S128" s="37">
        <v>140.75525876868397</v>
      </c>
    </row>
    <row r="129" spans="1:19" s="29" customFormat="1" ht="12.75" hidden="1" customHeight="1" outlineLevel="1">
      <c r="A129" s="33">
        <v>41275</v>
      </c>
      <c r="B129" s="34">
        <v>157.63953276531245</v>
      </c>
      <c r="C129" s="35">
        <v>140.35809902906345</v>
      </c>
      <c r="D129" s="35">
        <v>136.30609159123182</v>
      </c>
      <c r="E129" s="35">
        <v>136.89900457724036</v>
      </c>
      <c r="F129" s="35">
        <v>150.83545918248959</v>
      </c>
      <c r="G129" s="35">
        <v>149.34357057002597</v>
      </c>
      <c r="H129" s="35">
        <v>158.3336206215927</v>
      </c>
      <c r="I129" s="35">
        <v>141.29745293388146</v>
      </c>
      <c r="J129" s="34">
        <v>145.66489174092482</v>
      </c>
      <c r="K129" s="34">
        <v>134.58122389359912</v>
      </c>
      <c r="L129" s="35">
        <v>143.69530714758332</v>
      </c>
      <c r="M129" s="35">
        <v>132.80072387193641</v>
      </c>
      <c r="N129" s="35">
        <v>128.58611503951869</v>
      </c>
      <c r="O129" s="35">
        <v>139.5110635079601</v>
      </c>
      <c r="P129" s="35">
        <v>141.27252448547284</v>
      </c>
      <c r="Q129" s="34">
        <v>139.26426271061493</v>
      </c>
      <c r="R129" s="34">
        <v>131.08069404508618</v>
      </c>
      <c r="S129" s="34">
        <v>146.95340501221588</v>
      </c>
    </row>
    <row r="130" spans="1:19" s="29" customFormat="1" ht="12.75" hidden="1" customHeight="1" outlineLevel="1">
      <c r="A130" s="36">
        <v>41306</v>
      </c>
      <c r="B130" s="37">
        <v>148.99027225892553</v>
      </c>
      <c r="C130" s="38">
        <v>135.33106847943785</v>
      </c>
      <c r="D130" s="38">
        <v>132.6064288467619</v>
      </c>
      <c r="E130" s="38">
        <v>144.26512101106653</v>
      </c>
      <c r="F130" s="38">
        <v>165.67694455328856</v>
      </c>
      <c r="G130" s="38">
        <v>141.93325251328014</v>
      </c>
      <c r="H130" s="38">
        <v>138.189869677644</v>
      </c>
      <c r="I130" s="38">
        <v>134.33763733559681</v>
      </c>
      <c r="J130" s="37">
        <v>137.24199860144398</v>
      </c>
      <c r="K130" s="37">
        <v>134.56444980760617</v>
      </c>
      <c r="L130" s="38">
        <v>140.47524275282964</v>
      </c>
      <c r="M130" s="38">
        <v>127.94127484674908</v>
      </c>
      <c r="N130" s="38">
        <v>121.37527241868409</v>
      </c>
      <c r="O130" s="38">
        <v>137.6814321803983</v>
      </c>
      <c r="P130" s="38">
        <v>157.57643751622143</v>
      </c>
      <c r="Q130" s="37">
        <v>135.12256924918489</v>
      </c>
      <c r="R130" s="37">
        <v>137.84448195891497</v>
      </c>
      <c r="S130" s="37">
        <v>158.38423538686578</v>
      </c>
    </row>
    <row r="131" spans="1:19" s="29" customFormat="1" ht="12.75" hidden="1" customHeight="1" outlineLevel="1">
      <c r="A131" s="33">
        <v>41334</v>
      </c>
      <c r="B131" s="34">
        <v>163.27371598853011</v>
      </c>
      <c r="C131" s="35">
        <v>142.08833390156897</v>
      </c>
      <c r="D131" s="35">
        <v>142.27764303483877</v>
      </c>
      <c r="E131" s="35">
        <v>164.92953635610968</v>
      </c>
      <c r="F131" s="35">
        <v>183.91777089287697</v>
      </c>
      <c r="G131" s="35">
        <v>155.39531104620642</v>
      </c>
      <c r="H131" s="35">
        <v>143.905609264997</v>
      </c>
      <c r="I131" s="35">
        <v>140.04128373664179</v>
      </c>
      <c r="J131" s="34">
        <v>139.91641285827691</v>
      </c>
      <c r="K131" s="34">
        <v>143.56596829829232</v>
      </c>
      <c r="L131" s="35">
        <v>144.22180095259029</v>
      </c>
      <c r="M131" s="35">
        <v>140.07900354557398</v>
      </c>
      <c r="N131" s="35">
        <v>128.47685672481461</v>
      </c>
      <c r="O131" s="35">
        <v>148.07110062654201</v>
      </c>
      <c r="P131" s="35">
        <v>185.41620570020817</v>
      </c>
      <c r="Q131" s="34">
        <v>143.67968881090144</v>
      </c>
      <c r="R131" s="34">
        <v>159.74711849444498</v>
      </c>
      <c r="S131" s="34">
        <v>174.46643888966821</v>
      </c>
    </row>
    <row r="132" spans="1:19" s="29" customFormat="1" ht="12.75" hidden="1" customHeight="1" outlineLevel="1">
      <c r="A132" s="36">
        <v>41365</v>
      </c>
      <c r="B132" s="37">
        <v>167.25249896302242</v>
      </c>
      <c r="C132" s="38">
        <v>142.88364936113322</v>
      </c>
      <c r="D132" s="38">
        <v>143.99836461176224</v>
      </c>
      <c r="E132" s="38">
        <v>156.1869394146984</v>
      </c>
      <c r="F132" s="38">
        <v>183.85399435041398</v>
      </c>
      <c r="G132" s="38">
        <v>156.10636915888375</v>
      </c>
      <c r="H132" s="38">
        <v>140.51170001657198</v>
      </c>
      <c r="I132" s="38">
        <v>143.10646294385492</v>
      </c>
      <c r="J132" s="37">
        <v>139.25407830343363</v>
      </c>
      <c r="K132" s="37">
        <v>148.07020563735313</v>
      </c>
      <c r="L132" s="38">
        <v>149.91895080760276</v>
      </c>
      <c r="M132" s="38">
        <v>143.73806859265011</v>
      </c>
      <c r="N132" s="38">
        <v>128.1926409456054</v>
      </c>
      <c r="O132" s="38">
        <v>149.76497360991533</v>
      </c>
      <c r="P132" s="38">
        <v>164.69939892646968</v>
      </c>
      <c r="Q132" s="37">
        <v>147.22948190873265</v>
      </c>
      <c r="R132" s="37">
        <v>153.74901409870131</v>
      </c>
      <c r="S132" s="37">
        <v>179.08015754226429</v>
      </c>
    </row>
    <row r="133" spans="1:19" s="29" customFormat="1" ht="12.75" hidden="1" customHeight="1" outlineLevel="1">
      <c r="A133" s="33">
        <v>41395</v>
      </c>
      <c r="B133" s="34">
        <v>163.35590426775784</v>
      </c>
      <c r="C133" s="35">
        <v>141.79701510087608</v>
      </c>
      <c r="D133" s="35">
        <v>147.62143597724918</v>
      </c>
      <c r="E133" s="35">
        <v>141.61387635281432</v>
      </c>
      <c r="F133" s="35">
        <v>163.26018875579905</v>
      </c>
      <c r="G133" s="35">
        <v>160.26477928725592</v>
      </c>
      <c r="H133" s="35">
        <v>154.33606177300521</v>
      </c>
      <c r="I133" s="35">
        <v>147.92133670301536</v>
      </c>
      <c r="J133" s="34">
        <v>139.4363441395065</v>
      </c>
      <c r="K133" s="34">
        <v>144.30347304853541</v>
      </c>
      <c r="L133" s="35">
        <v>178.24161629252868</v>
      </c>
      <c r="M133" s="35">
        <v>148.28060195332344</v>
      </c>
      <c r="N133" s="35">
        <v>128.81886088792709</v>
      </c>
      <c r="O133" s="35">
        <v>152.62088466521485</v>
      </c>
      <c r="P133" s="35">
        <v>149.78259796665907</v>
      </c>
      <c r="Q133" s="34">
        <v>141.20848386320745</v>
      </c>
      <c r="R133" s="34">
        <v>134.21811330922489</v>
      </c>
      <c r="S133" s="34">
        <v>163.18454731584436</v>
      </c>
    </row>
    <row r="134" spans="1:19" s="29" customFormat="1" ht="12.75" hidden="1" customHeight="1" outlineLevel="1">
      <c r="A134" s="36">
        <v>41426</v>
      </c>
      <c r="B134" s="37">
        <v>163.81150401823493</v>
      </c>
      <c r="C134" s="38">
        <v>142.12554455774907</v>
      </c>
      <c r="D134" s="38">
        <v>146.37693335218142</v>
      </c>
      <c r="E134" s="38">
        <v>137.47288541141856</v>
      </c>
      <c r="F134" s="38">
        <v>167.21912844916105</v>
      </c>
      <c r="G134" s="38">
        <v>153.79708046339863</v>
      </c>
      <c r="H134" s="38">
        <v>170.15188865498217</v>
      </c>
      <c r="I134" s="38">
        <v>145.09180824552851</v>
      </c>
      <c r="J134" s="37">
        <v>136.83318283973489</v>
      </c>
      <c r="K134" s="37">
        <v>147.75959215631366</v>
      </c>
      <c r="L134" s="38">
        <v>156.72355127380786</v>
      </c>
      <c r="M134" s="38">
        <v>154.81522053529372</v>
      </c>
      <c r="N134" s="38">
        <v>127.26920660334393</v>
      </c>
      <c r="O134" s="38">
        <v>150.53693986585094</v>
      </c>
      <c r="P134" s="38">
        <v>146.20201960475219</v>
      </c>
      <c r="Q134" s="37">
        <v>138.01032683479755</v>
      </c>
      <c r="R134" s="37">
        <v>129.02398154506412</v>
      </c>
      <c r="S134" s="37">
        <v>161.08321622060154</v>
      </c>
    </row>
    <row r="135" spans="1:19" s="29" customFormat="1" ht="12.75" hidden="1" customHeight="1" outlineLevel="1">
      <c r="A135" s="33">
        <v>41456</v>
      </c>
      <c r="B135" s="34">
        <v>169.57387083085544</v>
      </c>
      <c r="C135" s="35">
        <v>146.71854750375539</v>
      </c>
      <c r="D135" s="35">
        <v>151.76490325606878</v>
      </c>
      <c r="E135" s="35">
        <v>143.31163183552414</v>
      </c>
      <c r="F135" s="35">
        <v>186.84806005890442</v>
      </c>
      <c r="G135" s="35">
        <v>161.03428911747372</v>
      </c>
      <c r="H135" s="35">
        <v>173.22572875548616</v>
      </c>
      <c r="I135" s="35">
        <v>153.15295382223024</v>
      </c>
      <c r="J135" s="34">
        <v>138.92580390848505</v>
      </c>
      <c r="K135" s="34">
        <v>154.65028416818382</v>
      </c>
      <c r="L135" s="35">
        <v>153.68703969613156</v>
      </c>
      <c r="M135" s="35">
        <v>158.00436649150188</v>
      </c>
      <c r="N135" s="35">
        <v>130.3014058509988</v>
      </c>
      <c r="O135" s="35">
        <v>158.20532072486196</v>
      </c>
      <c r="P135" s="35">
        <v>154.27917021915792</v>
      </c>
      <c r="Q135" s="34">
        <v>141.49906149462203</v>
      </c>
      <c r="R135" s="34">
        <v>134.36462446956639</v>
      </c>
      <c r="S135" s="34">
        <v>199.54521457123465</v>
      </c>
    </row>
    <row r="136" spans="1:19" s="29" customFormat="1" ht="12.75" hidden="1" customHeight="1" outlineLevel="1">
      <c r="A136" s="36">
        <v>41487</v>
      </c>
      <c r="B136" s="37">
        <v>166.5453104390125</v>
      </c>
      <c r="C136" s="38">
        <v>144.68239293992264</v>
      </c>
      <c r="D136" s="38">
        <v>153.09160784282483</v>
      </c>
      <c r="E136" s="38">
        <v>145.81060497644523</v>
      </c>
      <c r="F136" s="38">
        <v>170.84179994999616</v>
      </c>
      <c r="G136" s="38">
        <v>167.01957615711774</v>
      </c>
      <c r="H136" s="38">
        <v>159.26273074908485</v>
      </c>
      <c r="I136" s="38">
        <v>153.91565651752728</v>
      </c>
      <c r="J136" s="37">
        <v>142.82008406382403</v>
      </c>
      <c r="K136" s="37">
        <v>144.44198741513546</v>
      </c>
      <c r="L136" s="38">
        <v>151.51832968798843</v>
      </c>
      <c r="M136" s="38">
        <v>148.21429158967834</v>
      </c>
      <c r="N136" s="38">
        <v>130.94460103493739</v>
      </c>
      <c r="O136" s="38">
        <v>163.53594104908956</v>
      </c>
      <c r="P136" s="38">
        <v>160.7296299298433</v>
      </c>
      <c r="Q136" s="37">
        <v>142.18192050477217</v>
      </c>
      <c r="R136" s="37">
        <v>134.56700407494168</v>
      </c>
      <c r="S136" s="37">
        <v>180.20494754626466</v>
      </c>
    </row>
    <row r="137" spans="1:19" s="29" customFormat="1" ht="12.75" hidden="1" customHeight="1" outlineLevel="1">
      <c r="A137" s="33">
        <v>41518</v>
      </c>
      <c r="B137" s="34">
        <v>167.30957224947221</v>
      </c>
      <c r="C137" s="35">
        <v>143.91587095320162</v>
      </c>
      <c r="D137" s="35">
        <v>148.69842904755617</v>
      </c>
      <c r="E137" s="35">
        <v>139.50684585772873</v>
      </c>
      <c r="F137" s="35">
        <v>159.22499911672327</v>
      </c>
      <c r="G137" s="35">
        <v>164.59106836077029</v>
      </c>
      <c r="H137" s="35">
        <v>159.23109626690248</v>
      </c>
      <c r="I137" s="35">
        <v>153.71908461366596</v>
      </c>
      <c r="J137" s="34">
        <v>147.33299639236304</v>
      </c>
      <c r="K137" s="34">
        <v>138.83609139569319</v>
      </c>
      <c r="L137" s="35">
        <v>146.08878446989584</v>
      </c>
      <c r="M137" s="35">
        <v>141.88818679820719</v>
      </c>
      <c r="N137" s="35">
        <v>130.26446868333679</v>
      </c>
      <c r="O137" s="35">
        <v>158.2309646402588</v>
      </c>
      <c r="P137" s="35">
        <v>151.38317753965589</v>
      </c>
      <c r="Q137" s="34">
        <v>137.73732474714606</v>
      </c>
      <c r="R137" s="34">
        <v>129.76348722136936</v>
      </c>
      <c r="S137" s="34">
        <v>160.987676621682</v>
      </c>
    </row>
    <row r="138" spans="1:19" s="29" customFormat="1" ht="12.75" hidden="1" customHeight="1" outlineLevel="1">
      <c r="A138" s="36">
        <v>41548</v>
      </c>
      <c r="B138" s="37">
        <v>168.31804448090261</v>
      </c>
      <c r="C138" s="38">
        <v>147.88107473294377</v>
      </c>
      <c r="D138" s="38">
        <v>150.18814954302661</v>
      </c>
      <c r="E138" s="38">
        <v>144.53892872904646</v>
      </c>
      <c r="F138" s="38">
        <v>160.74306051011314</v>
      </c>
      <c r="G138" s="38">
        <v>169.11646162910046</v>
      </c>
      <c r="H138" s="38">
        <v>159.36545410602923</v>
      </c>
      <c r="I138" s="38">
        <v>155.98692883330159</v>
      </c>
      <c r="J138" s="37">
        <v>157.29475033689772</v>
      </c>
      <c r="K138" s="37">
        <v>140.12331575031251</v>
      </c>
      <c r="L138" s="38">
        <v>153.44098765658472</v>
      </c>
      <c r="M138" s="38">
        <v>145.59268616985776</v>
      </c>
      <c r="N138" s="38">
        <v>132.83386141555349</v>
      </c>
      <c r="O138" s="38">
        <v>158.13593279038426</v>
      </c>
      <c r="P138" s="38">
        <v>150.4325542443772</v>
      </c>
      <c r="Q138" s="37">
        <v>146.06042975577498</v>
      </c>
      <c r="R138" s="37">
        <v>137.89957799130804</v>
      </c>
      <c r="S138" s="37">
        <v>160.97696147678619</v>
      </c>
    </row>
    <row r="139" spans="1:19" s="29" customFormat="1" ht="12.75" hidden="1" customHeight="1" outlineLevel="1">
      <c r="A139" s="33">
        <v>41579</v>
      </c>
      <c r="B139" s="34">
        <v>166.28761353739185</v>
      </c>
      <c r="C139" s="35">
        <v>146.31206968738724</v>
      </c>
      <c r="D139" s="35">
        <v>146.13206136323501</v>
      </c>
      <c r="E139" s="35">
        <v>143.7529885935208</v>
      </c>
      <c r="F139" s="35">
        <v>159.33699860827528</v>
      </c>
      <c r="G139" s="35">
        <v>167.48207254895158</v>
      </c>
      <c r="H139" s="35">
        <v>157.57823991077544</v>
      </c>
      <c r="I139" s="35">
        <v>151.51754512002205</v>
      </c>
      <c r="J139" s="34">
        <v>154.80876407862789</v>
      </c>
      <c r="K139" s="34">
        <v>137.27368782904969</v>
      </c>
      <c r="L139" s="35">
        <v>150.73045230519998</v>
      </c>
      <c r="M139" s="35">
        <v>140.26982357953023</v>
      </c>
      <c r="N139" s="35">
        <v>130.90103380806394</v>
      </c>
      <c r="O139" s="35">
        <v>153.47854295292157</v>
      </c>
      <c r="P139" s="35">
        <v>149.20535926110003</v>
      </c>
      <c r="Q139" s="34">
        <v>144.85020688557796</v>
      </c>
      <c r="R139" s="34">
        <v>137.76195877544595</v>
      </c>
      <c r="S139" s="34">
        <v>152.95068366741489</v>
      </c>
    </row>
    <row r="140" spans="1:19" s="29" customFormat="1" ht="12.75" hidden="1" customHeight="1" outlineLevel="1">
      <c r="A140" s="36">
        <v>41609</v>
      </c>
      <c r="B140" s="37">
        <v>167.99534734528928</v>
      </c>
      <c r="C140" s="38">
        <v>149.78714276102451</v>
      </c>
      <c r="D140" s="38">
        <v>140.35484549582006</v>
      </c>
      <c r="E140" s="38">
        <v>137.53148200341377</v>
      </c>
      <c r="F140" s="38">
        <v>155.41570486233803</v>
      </c>
      <c r="G140" s="38">
        <v>159.87235863766139</v>
      </c>
      <c r="H140" s="38">
        <v>170.58745922539347</v>
      </c>
      <c r="I140" s="38">
        <v>149.66203651842363</v>
      </c>
      <c r="J140" s="37">
        <v>162.31718556441922</v>
      </c>
      <c r="K140" s="37">
        <v>135.17149938231563</v>
      </c>
      <c r="L140" s="38">
        <v>144.09151356459182</v>
      </c>
      <c r="M140" s="38">
        <v>133.36601955080098</v>
      </c>
      <c r="N140" s="38">
        <v>131.88746639749704</v>
      </c>
      <c r="O140" s="38">
        <v>145.20931663621215</v>
      </c>
      <c r="P140" s="38">
        <v>139.44302575272422</v>
      </c>
      <c r="Q140" s="37">
        <v>140.30124943730445</v>
      </c>
      <c r="R140" s="37">
        <v>133.58679829434337</v>
      </c>
      <c r="S140" s="37">
        <v>150.94580277176212</v>
      </c>
    </row>
    <row r="141" spans="1:19" s="29" customFormat="1" ht="12.75" hidden="1" customHeight="1" outlineLevel="1">
      <c r="A141" s="33">
        <v>41640</v>
      </c>
      <c r="B141" s="34">
        <v>165.86563723436302</v>
      </c>
      <c r="C141" s="35">
        <v>143.90430787068001</v>
      </c>
      <c r="D141" s="35">
        <v>138.22051871639948</v>
      </c>
      <c r="E141" s="35">
        <v>141.92020634187824</v>
      </c>
      <c r="F141" s="35">
        <v>155.87205324724491</v>
      </c>
      <c r="G141" s="35">
        <v>156.94774937937345</v>
      </c>
      <c r="H141" s="35">
        <v>169.58982117397437</v>
      </c>
      <c r="I141" s="35">
        <v>145.18343053075884</v>
      </c>
      <c r="J141" s="34">
        <v>150.76991371842061</v>
      </c>
      <c r="K141" s="34">
        <v>137.44526345520063</v>
      </c>
      <c r="L141" s="35">
        <v>146.49028305377843</v>
      </c>
      <c r="M141" s="35">
        <v>135.33434623918711</v>
      </c>
      <c r="N141" s="35">
        <v>129.81726306981119</v>
      </c>
      <c r="O141" s="35">
        <v>141.42001267656059</v>
      </c>
      <c r="P141" s="35">
        <v>146.54069240059786</v>
      </c>
      <c r="Q141" s="34">
        <v>144.67836291403023</v>
      </c>
      <c r="R141" s="34">
        <v>135.81618214135321</v>
      </c>
      <c r="S141" s="34">
        <v>147.81489071514864</v>
      </c>
    </row>
    <row r="142" spans="1:19" s="29" customFormat="1" ht="12.75" hidden="1" customHeight="1" outlineLevel="1">
      <c r="A142" s="36">
        <v>41671</v>
      </c>
      <c r="B142" s="37">
        <v>157.2808246305236</v>
      </c>
      <c r="C142" s="38">
        <v>141.56522493990934</v>
      </c>
      <c r="D142" s="38">
        <v>137.05733880074601</v>
      </c>
      <c r="E142" s="38">
        <v>151.7084754387426</v>
      </c>
      <c r="F142" s="38">
        <v>175.22336259142637</v>
      </c>
      <c r="G142" s="38">
        <v>154.06581745579649</v>
      </c>
      <c r="H142" s="38">
        <v>140.33046532650914</v>
      </c>
      <c r="I142" s="38">
        <v>143.19644817830502</v>
      </c>
      <c r="J142" s="37">
        <v>141.54690721284703</v>
      </c>
      <c r="K142" s="37">
        <v>138.28376916073626</v>
      </c>
      <c r="L142" s="38">
        <v>138.5467830738832</v>
      </c>
      <c r="M142" s="38">
        <v>134.93778024910316</v>
      </c>
      <c r="N142" s="38">
        <v>126.76326245437861</v>
      </c>
      <c r="O142" s="38">
        <v>141.32068109385074</v>
      </c>
      <c r="P142" s="38">
        <v>164.66713566853105</v>
      </c>
      <c r="Q142" s="37">
        <v>142.93509134580881</v>
      </c>
      <c r="R142" s="37">
        <v>145.20166433928361</v>
      </c>
      <c r="S142" s="37">
        <v>164.09552132459208</v>
      </c>
    </row>
    <row r="143" spans="1:19" s="29" customFormat="1" ht="12.75" hidden="1" customHeight="1" outlineLevel="1">
      <c r="A143" s="33">
        <v>41699</v>
      </c>
      <c r="B143" s="34">
        <v>169.48171756702416</v>
      </c>
      <c r="C143" s="35">
        <v>147.13466448355948</v>
      </c>
      <c r="D143" s="35">
        <v>142.07551218078265</v>
      </c>
      <c r="E143" s="35">
        <v>169.42031383111106</v>
      </c>
      <c r="F143" s="35">
        <v>189.47255680997193</v>
      </c>
      <c r="G143" s="35">
        <v>159.07598342491247</v>
      </c>
      <c r="H143" s="35">
        <v>148.9510093406939</v>
      </c>
      <c r="I143" s="35">
        <v>144.27789565049662</v>
      </c>
      <c r="J143" s="34">
        <v>142.92571538373139</v>
      </c>
      <c r="K143" s="34">
        <v>147.46852179735959</v>
      </c>
      <c r="L143" s="35">
        <v>145.86419756650912</v>
      </c>
      <c r="M143" s="35">
        <v>141.18218064345126</v>
      </c>
      <c r="N143" s="35">
        <v>130.83806438471015</v>
      </c>
      <c r="O143" s="35">
        <v>146.17345207036959</v>
      </c>
      <c r="P143" s="35">
        <v>184.7245660881581</v>
      </c>
      <c r="Q143" s="34">
        <v>149.86804990726799</v>
      </c>
      <c r="R143" s="34">
        <v>167.40718122542287</v>
      </c>
      <c r="S143" s="34">
        <v>175.87014395120354</v>
      </c>
    </row>
    <row r="144" spans="1:19" s="29" customFormat="1" ht="12.75" hidden="1" customHeight="1" outlineLevel="1">
      <c r="A144" s="36">
        <v>41730</v>
      </c>
      <c r="B144" s="37">
        <v>175.36944895712935</v>
      </c>
      <c r="C144" s="38">
        <v>147.15583564952584</v>
      </c>
      <c r="D144" s="38">
        <v>141.18355830537473</v>
      </c>
      <c r="E144" s="38">
        <v>154.73473444062634</v>
      </c>
      <c r="F144" s="38">
        <v>189.66604532488162</v>
      </c>
      <c r="G144" s="38">
        <v>154.37416054680477</v>
      </c>
      <c r="H144" s="38">
        <v>150.86917207698735</v>
      </c>
      <c r="I144" s="38">
        <v>146.37995395738002</v>
      </c>
      <c r="J144" s="37">
        <v>140.39676532544638</v>
      </c>
      <c r="K144" s="37">
        <v>151.68513935032189</v>
      </c>
      <c r="L144" s="38">
        <v>151.01554251981608</v>
      </c>
      <c r="M144" s="38">
        <v>141.36104129507345</v>
      </c>
      <c r="N144" s="38">
        <v>127.97442733298368</v>
      </c>
      <c r="O144" s="38">
        <v>145.39854526954642</v>
      </c>
      <c r="P144" s="38">
        <v>158.8267250623189</v>
      </c>
      <c r="Q144" s="37">
        <v>148.07444933318186</v>
      </c>
      <c r="R144" s="37">
        <v>154.87417134529559</v>
      </c>
      <c r="S144" s="37">
        <v>181.91666706155843</v>
      </c>
    </row>
    <row r="145" spans="1:19" s="29" customFormat="1" ht="12.75" hidden="1" customHeight="1" outlineLevel="1">
      <c r="A145" s="33">
        <v>41760</v>
      </c>
      <c r="B145" s="34">
        <v>170.85179389037884</v>
      </c>
      <c r="C145" s="35">
        <v>145.69336240247992</v>
      </c>
      <c r="D145" s="35">
        <v>147.02461295743248</v>
      </c>
      <c r="E145" s="35">
        <v>142.00607510145349</v>
      </c>
      <c r="F145" s="35">
        <v>168.60841655462656</v>
      </c>
      <c r="G145" s="35">
        <v>159.95068101203114</v>
      </c>
      <c r="H145" s="35">
        <v>169.10116907306369</v>
      </c>
      <c r="I145" s="35">
        <v>153.24593580325035</v>
      </c>
      <c r="J145" s="34">
        <v>141.14683543798063</v>
      </c>
      <c r="K145" s="34">
        <v>147.68155108013315</v>
      </c>
      <c r="L145" s="35">
        <v>180.42055912938392</v>
      </c>
      <c r="M145" s="35">
        <v>145.57861184183903</v>
      </c>
      <c r="N145" s="35">
        <v>130.27269626817622</v>
      </c>
      <c r="O145" s="35">
        <v>151.66230366584151</v>
      </c>
      <c r="P145" s="35">
        <v>148.73065714044023</v>
      </c>
      <c r="Q145" s="34">
        <v>144.41387422901835</v>
      </c>
      <c r="R145" s="34">
        <v>134.23046004372063</v>
      </c>
      <c r="S145" s="34">
        <v>169.99168649966373</v>
      </c>
    </row>
    <row r="146" spans="1:19" s="29" customFormat="1" ht="12.75" hidden="1" customHeight="1" outlineLevel="1">
      <c r="A146" s="36">
        <v>41791</v>
      </c>
      <c r="B146" s="37">
        <v>163.68792587361352</v>
      </c>
      <c r="C146" s="38">
        <v>144.23214794524773</v>
      </c>
      <c r="D146" s="38">
        <v>144.16421264843044</v>
      </c>
      <c r="E146" s="38">
        <v>132.5252913531474</v>
      </c>
      <c r="F146" s="38">
        <v>170.17110836117038</v>
      </c>
      <c r="G146" s="38">
        <v>143.77032764404967</v>
      </c>
      <c r="H146" s="38">
        <v>178.09793192119531</v>
      </c>
      <c r="I146" s="38">
        <v>147.74567133325144</v>
      </c>
      <c r="J146" s="37">
        <v>134.96338744247822</v>
      </c>
      <c r="K146" s="37">
        <v>151.82464739985457</v>
      </c>
      <c r="L146" s="38">
        <v>160.56249822747728</v>
      </c>
      <c r="M146" s="38">
        <v>146.68078071282491</v>
      </c>
      <c r="N146" s="38">
        <v>129.27426577637149</v>
      </c>
      <c r="O146" s="38">
        <v>147.90218989652968</v>
      </c>
      <c r="P146" s="38">
        <v>139.63194613165976</v>
      </c>
      <c r="Q146" s="37">
        <v>135.1071957700384</v>
      </c>
      <c r="R146" s="37">
        <v>124.31757113309516</v>
      </c>
      <c r="S146" s="37">
        <v>167.01317180060479</v>
      </c>
    </row>
    <row r="147" spans="1:19" s="29" customFormat="1" ht="12.75" hidden="1" customHeight="1" outlineLevel="1">
      <c r="A147" s="33">
        <v>41821</v>
      </c>
      <c r="B147" s="34">
        <v>172.53917244977904</v>
      </c>
      <c r="C147" s="35">
        <v>150.73890073858365</v>
      </c>
      <c r="D147" s="35">
        <v>149.23948854955142</v>
      </c>
      <c r="E147" s="35">
        <v>139.60013741990548</v>
      </c>
      <c r="F147" s="35">
        <v>189.44456583035043</v>
      </c>
      <c r="G147" s="35">
        <v>157.6083373368306</v>
      </c>
      <c r="H147" s="35">
        <v>178.71527196047279</v>
      </c>
      <c r="I147" s="35">
        <v>161.35061078071595</v>
      </c>
      <c r="J147" s="34">
        <v>137.41195753566734</v>
      </c>
      <c r="K147" s="34">
        <v>161.63125249791685</v>
      </c>
      <c r="L147" s="35">
        <v>162.56784029504567</v>
      </c>
      <c r="M147" s="35">
        <v>150.23175984673762</v>
      </c>
      <c r="N147" s="35">
        <v>131.88218322405623</v>
      </c>
      <c r="O147" s="35">
        <v>154.73364885465213</v>
      </c>
      <c r="P147" s="35">
        <v>149.62742474446537</v>
      </c>
      <c r="Q147" s="34">
        <v>141.3617420872805</v>
      </c>
      <c r="R147" s="34">
        <v>129.26463946971612</v>
      </c>
      <c r="S147" s="34">
        <v>206.23514453266199</v>
      </c>
    </row>
    <row r="148" spans="1:19" s="29" customFormat="1" ht="12.75" hidden="1" customHeight="1" outlineLevel="1">
      <c r="A148" s="36">
        <v>41852</v>
      </c>
      <c r="B148" s="37">
        <v>165.94343344111215</v>
      </c>
      <c r="C148" s="38">
        <v>147.326443241199</v>
      </c>
      <c r="D148" s="38">
        <v>149.8164900148935</v>
      </c>
      <c r="E148" s="38">
        <v>141.53783305966931</v>
      </c>
      <c r="F148" s="38">
        <v>173.36100811468489</v>
      </c>
      <c r="G148" s="38">
        <v>158.43596007964231</v>
      </c>
      <c r="H148" s="38">
        <v>163.91913272763333</v>
      </c>
      <c r="I148" s="38">
        <v>163.69456884065991</v>
      </c>
      <c r="J148" s="37">
        <v>142.3189513805178</v>
      </c>
      <c r="K148" s="37">
        <v>147.42546302840711</v>
      </c>
      <c r="L148" s="38">
        <v>161.50209010186808</v>
      </c>
      <c r="M148" s="38">
        <v>145.22950491128501</v>
      </c>
      <c r="N148" s="38">
        <v>131.94011143992827</v>
      </c>
      <c r="O148" s="38">
        <v>157.43310554605722</v>
      </c>
      <c r="P148" s="38">
        <v>155.55716232431251</v>
      </c>
      <c r="Q148" s="37">
        <v>140.09842167594005</v>
      </c>
      <c r="R148" s="37">
        <v>129.58757594285777</v>
      </c>
      <c r="S148" s="37">
        <v>187.16822033254982</v>
      </c>
    </row>
    <row r="149" spans="1:19" s="29" customFormat="1" ht="12.75" hidden="1" customHeight="1" outlineLevel="1">
      <c r="A149" s="33">
        <v>41883</v>
      </c>
      <c r="B149" s="34">
        <v>169.98882295664288</v>
      </c>
      <c r="C149" s="35">
        <v>148.96442805269854</v>
      </c>
      <c r="D149" s="35">
        <v>147.09161960582628</v>
      </c>
      <c r="E149" s="35">
        <v>140.52165986509183</v>
      </c>
      <c r="F149" s="35">
        <v>163.50661626993605</v>
      </c>
      <c r="G149" s="35">
        <v>162.02195102870758</v>
      </c>
      <c r="H149" s="35">
        <v>165.26907543475664</v>
      </c>
      <c r="I149" s="35">
        <v>164.81580090736938</v>
      </c>
      <c r="J149" s="34">
        <v>150.62478017299196</v>
      </c>
      <c r="K149" s="34">
        <v>141.99937893403848</v>
      </c>
      <c r="L149" s="35">
        <v>158.98169915615935</v>
      </c>
      <c r="M149" s="35">
        <v>142.56629897027216</v>
      </c>
      <c r="N149" s="35">
        <v>130.5906522419954</v>
      </c>
      <c r="O149" s="35">
        <v>154.08438241181176</v>
      </c>
      <c r="P149" s="35">
        <v>152.00447905917355</v>
      </c>
      <c r="Q149" s="34">
        <v>140.95749302263243</v>
      </c>
      <c r="R149" s="34">
        <v>129.69460370354642</v>
      </c>
      <c r="S149" s="34">
        <v>167.16453818177212</v>
      </c>
    </row>
    <row r="150" spans="1:19" s="29" customFormat="1" ht="12.75" hidden="1" customHeight="1" outlineLevel="1">
      <c r="A150" s="36">
        <v>41913</v>
      </c>
      <c r="B150" s="37">
        <v>167.78243292521344</v>
      </c>
      <c r="C150" s="38">
        <v>151.67526164371895</v>
      </c>
      <c r="D150" s="38">
        <v>148.32245502422035</v>
      </c>
      <c r="E150" s="38">
        <v>143.10643213206365</v>
      </c>
      <c r="F150" s="38">
        <v>164.75581909416192</v>
      </c>
      <c r="G150" s="38">
        <v>161.85856327651888</v>
      </c>
      <c r="H150" s="38">
        <v>160.98997283546788</v>
      </c>
      <c r="I150" s="38">
        <v>159.57000104126249</v>
      </c>
      <c r="J150" s="37">
        <v>155.87308235885112</v>
      </c>
      <c r="K150" s="37">
        <v>143.31911627640059</v>
      </c>
      <c r="L150" s="38">
        <v>162.60162578167146</v>
      </c>
      <c r="M150" s="38">
        <v>144.53715542319509</v>
      </c>
      <c r="N150" s="38">
        <v>133.04490658051154</v>
      </c>
      <c r="O150" s="38">
        <v>154.36636996920967</v>
      </c>
      <c r="P150" s="38">
        <v>149.38032922060742</v>
      </c>
      <c r="Q150" s="37">
        <v>147.40809746769807</v>
      </c>
      <c r="R150" s="37">
        <v>134.56801309036169</v>
      </c>
      <c r="S150" s="37">
        <v>166.71815158443616</v>
      </c>
    </row>
    <row r="151" spans="1:19" s="29" customFormat="1" ht="12.75" hidden="1" customHeight="1" outlineLevel="1">
      <c r="A151" s="33">
        <v>41944</v>
      </c>
      <c r="B151" s="34">
        <v>163.70960538771729</v>
      </c>
      <c r="C151" s="35">
        <v>147.99829057968614</v>
      </c>
      <c r="D151" s="35">
        <v>142.1151031983963</v>
      </c>
      <c r="E151" s="35">
        <v>141.32821252935128</v>
      </c>
      <c r="F151" s="35">
        <v>160.82235741470123</v>
      </c>
      <c r="G151" s="35">
        <v>156.80335583846079</v>
      </c>
      <c r="H151" s="35">
        <v>160.49894946250538</v>
      </c>
      <c r="I151" s="35">
        <v>153.41101503723377</v>
      </c>
      <c r="J151" s="34">
        <v>152.83624065817634</v>
      </c>
      <c r="K151" s="34">
        <v>139.2273651256944</v>
      </c>
      <c r="L151" s="35">
        <v>159.08984231442798</v>
      </c>
      <c r="M151" s="35">
        <v>136.83802168546862</v>
      </c>
      <c r="N151" s="35">
        <v>130.72035232915994</v>
      </c>
      <c r="O151" s="35">
        <v>146.77526206354835</v>
      </c>
      <c r="P151" s="35">
        <v>147.52834812585635</v>
      </c>
      <c r="Q151" s="34">
        <v>144.6947645469003</v>
      </c>
      <c r="R151" s="34">
        <v>133.43439884360686</v>
      </c>
      <c r="S151" s="34">
        <v>155.0117146111036</v>
      </c>
    </row>
    <row r="152" spans="1:19" s="29" customFormat="1" ht="12.75" hidden="1" customHeight="1" outlineLevel="1">
      <c r="A152" s="36">
        <v>41974</v>
      </c>
      <c r="B152" s="37">
        <v>170.68827837229736</v>
      </c>
      <c r="C152" s="38">
        <v>151.45852764839714</v>
      </c>
      <c r="D152" s="38">
        <v>139.36795624198334</v>
      </c>
      <c r="E152" s="38">
        <v>139.59848716795159</v>
      </c>
      <c r="F152" s="38">
        <v>155.32597113868295</v>
      </c>
      <c r="G152" s="38">
        <v>156.30249787663968</v>
      </c>
      <c r="H152" s="38">
        <v>179.88318705011031</v>
      </c>
      <c r="I152" s="38">
        <v>155.38626185747148</v>
      </c>
      <c r="J152" s="37">
        <v>158.47862809663525</v>
      </c>
      <c r="K152" s="37">
        <v>137.85527355911742</v>
      </c>
      <c r="L152" s="38">
        <v>154.50513965721149</v>
      </c>
      <c r="M152" s="38">
        <v>133.37648884240377</v>
      </c>
      <c r="N152" s="38">
        <v>133.88103026412443</v>
      </c>
      <c r="O152" s="38">
        <v>141.79279416216025</v>
      </c>
      <c r="P152" s="38">
        <v>142.58164698669532</v>
      </c>
      <c r="Q152" s="37">
        <v>143.56106882369656</v>
      </c>
      <c r="R152" s="37">
        <v>134.2263212902896</v>
      </c>
      <c r="S152" s="37">
        <v>148.02831249611498</v>
      </c>
    </row>
    <row r="153" spans="1:19" s="29" customFormat="1" ht="12.75" hidden="1" customHeight="1" outlineLevel="1">
      <c r="A153" s="33">
        <v>42005</v>
      </c>
      <c r="B153" s="34">
        <v>162.69535249778005</v>
      </c>
      <c r="C153" s="35">
        <v>143.17511585812389</v>
      </c>
      <c r="D153" s="35">
        <v>136.142048279221</v>
      </c>
      <c r="E153" s="35">
        <v>138.25199084794531</v>
      </c>
      <c r="F153" s="35">
        <v>156.74957008662761</v>
      </c>
      <c r="G153" s="35">
        <v>148.75489717329074</v>
      </c>
      <c r="H153" s="35">
        <v>166.35872012953118</v>
      </c>
      <c r="I153" s="35">
        <v>146.28510203736241</v>
      </c>
      <c r="J153" s="34">
        <v>149.75686920192908</v>
      </c>
      <c r="K153" s="34">
        <v>133.97141010420106</v>
      </c>
      <c r="L153" s="35">
        <v>156.31204728666589</v>
      </c>
      <c r="M153" s="35">
        <v>131.22021134776725</v>
      </c>
      <c r="N153" s="35">
        <v>131.00796387671969</v>
      </c>
      <c r="O153" s="35">
        <v>137.84757825280565</v>
      </c>
      <c r="P153" s="35">
        <v>142.07015179414321</v>
      </c>
      <c r="Q153" s="34">
        <v>142.46975119270539</v>
      </c>
      <c r="R153" s="34">
        <v>131.77234632388956</v>
      </c>
      <c r="S153" s="34">
        <v>149.92913512457599</v>
      </c>
    </row>
    <row r="154" spans="1:19" s="29" customFormat="1" ht="12.75" hidden="1" customHeight="1" outlineLevel="1">
      <c r="A154" s="36">
        <v>42036</v>
      </c>
      <c r="B154" s="37">
        <v>153.91402252863372</v>
      </c>
      <c r="C154" s="38">
        <v>139.26637537593217</v>
      </c>
      <c r="D154" s="38">
        <v>131.8083546227376</v>
      </c>
      <c r="E154" s="38">
        <v>145.3131403620483</v>
      </c>
      <c r="F154" s="38">
        <v>171.76277298414095</v>
      </c>
      <c r="G154" s="38">
        <v>139.59248833334959</v>
      </c>
      <c r="H154" s="38">
        <v>145.99677106920629</v>
      </c>
      <c r="I154" s="38">
        <v>140.09272210213956</v>
      </c>
      <c r="J154" s="37">
        <v>139.44353029128598</v>
      </c>
      <c r="K154" s="37">
        <v>136.03570170392558</v>
      </c>
      <c r="L154" s="38">
        <v>149.30832743917665</v>
      </c>
      <c r="M154" s="38">
        <v>126.86563153664967</v>
      </c>
      <c r="N154" s="38">
        <v>123.34621196814903</v>
      </c>
      <c r="O154" s="38">
        <v>135.13217219148174</v>
      </c>
      <c r="P154" s="38">
        <v>157.85817014861678</v>
      </c>
      <c r="Q154" s="37">
        <v>135.9354297624196</v>
      </c>
      <c r="R154" s="37">
        <v>139.81050208898131</v>
      </c>
      <c r="S154" s="37">
        <v>160.70515541894602</v>
      </c>
    </row>
    <row r="155" spans="1:19" s="29" customFormat="1" ht="12.75" hidden="1" customHeight="1" outlineLevel="1">
      <c r="A155" s="33">
        <v>42064</v>
      </c>
      <c r="B155" s="34">
        <v>169.42704548822687</v>
      </c>
      <c r="C155" s="35">
        <v>149.48457761640927</v>
      </c>
      <c r="D155" s="35">
        <v>141.02670202317543</v>
      </c>
      <c r="E155" s="35">
        <v>171.97517123052668</v>
      </c>
      <c r="F155" s="35">
        <v>190.70352505540805</v>
      </c>
      <c r="G155" s="35">
        <v>147.42187168809389</v>
      </c>
      <c r="H155" s="35">
        <v>158.4699337367818</v>
      </c>
      <c r="I155" s="35">
        <v>144.98220469461421</v>
      </c>
      <c r="J155" s="34">
        <v>141.61594088646245</v>
      </c>
      <c r="K155" s="34">
        <v>151.18000849774876</v>
      </c>
      <c r="L155" s="35">
        <v>156.23055507131241</v>
      </c>
      <c r="M155" s="35">
        <v>137.10882323696828</v>
      </c>
      <c r="N155" s="35">
        <v>131.02131596684001</v>
      </c>
      <c r="O155" s="35">
        <v>144.80173217386323</v>
      </c>
      <c r="P155" s="35">
        <v>188.8407248128272</v>
      </c>
      <c r="Q155" s="34">
        <v>149.6756163641036</v>
      </c>
      <c r="R155" s="34">
        <v>170.80125137378531</v>
      </c>
      <c r="S155" s="34">
        <v>177.53922069023463</v>
      </c>
    </row>
    <row r="156" spans="1:19" s="29" customFormat="1" ht="12.75" hidden="1" customHeight="1" outlineLevel="1">
      <c r="A156" s="36">
        <v>42095</v>
      </c>
      <c r="B156" s="37">
        <v>173.66274287081833</v>
      </c>
      <c r="C156" s="38">
        <v>145.44582891751955</v>
      </c>
      <c r="D156" s="38">
        <v>137.27921897120112</v>
      </c>
      <c r="E156" s="38">
        <v>154.4666042601873</v>
      </c>
      <c r="F156" s="38">
        <v>186.74553984026002</v>
      </c>
      <c r="G156" s="38">
        <v>142.57760923368554</v>
      </c>
      <c r="H156" s="38">
        <v>156.91292672153239</v>
      </c>
      <c r="I156" s="38">
        <v>142.04952227662855</v>
      </c>
      <c r="J156" s="37">
        <v>133.70086438535603</v>
      </c>
      <c r="K156" s="37">
        <v>150.46969109261391</v>
      </c>
      <c r="L156" s="38">
        <v>156.1632377941979</v>
      </c>
      <c r="M156" s="38">
        <v>136.55335698003637</v>
      </c>
      <c r="N156" s="38">
        <v>127.64038628213342</v>
      </c>
      <c r="O156" s="38">
        <v>139.68919228547054</v>
      </c>
      <c r="P156" s="38">
        <v>160.59099118650161</v>
      </c>
      <c r="Q156" s="37">
        <v>146.28097978440144</v>
      </c>
      <c r="R156" s="37">
        <v>153.78120514053467</v>
      </c>
      <c r="S156" s="37">
        <v>178.4896563023826</v>
      </c>
    </row>
    <row r="157" spans="1:19" s="29" customFormat="1" ht="12.75" hidden="1" customHeight="1" outlineLevel="1">
      <c r="A157" s="33">
        <v>42125</v>
      </c>
      <c r="B157" s="34">
        <v>164.51992225406451</v>
      </c>
      <c r="C157" s="35">
        <v>141.57021444899118</v>
      </c>
      <c r="D157" s="35">
        <v>140.74769872186721</v>
      </c>
      <c r="E157" s="35">
        <v>136.48175499936451</v>
      </c>
      <c r="F157" s="35">
        <v>164.56769950374621</v>
      </c>
      <c r="G157" s="35">
        <v>145.52233260090625</v>
      </c>
      <c r="H157" s="35">
        <v>168.58780609106844</v>
      </c>
      <c r="I157" s="35">
        <v>146.39174214223846</v>
      </c>
      <c r="J157" s="34">
        <v>133.05126724681895</v>
      </c>
      <c r="K157" s="34">
        <v>144.73824195878476</v>
      </c>
      <c r="L157" s="35">
        <v>179.1681460305403</v>
      </c>
      <c r="M157" s="35">
        <v>139.42031984473596</v>
      </c>
      <c r="N157" s="35">
        <v>128.64619854787088</v>
      </c>
      <c r="O157" s="35">
        <v>143.06299561048849</v>
      </c>
      <c r="P157" s="35">
        <v>143.82972783780139</v>
      </c>
      <c r="Q157" s="34">
        <v>138.64766856839637</v>
      </c>
      <c r="R157" s="34">
        <v>128.22760569349595</v>
      </c>
      <c r="S157" s="34">
        <v>165.99482615319548</v>
      </c>
    </row>
    <row r="158" spans="1:19" s="29" customFormat="1" ht="12.75" hidden="1" customHeight="1" outlineLevel="1">
      <c r="A158" s="36">
        <v>42156</v>
      </c>
      <c r="B158" s="37">
        <v>162.86897219617066</v>
      </c>
      <c r="C158" s="38">
        <v>143.92824032074634</v>
      </c>
      <c r="D158" s="38">
        <v>141.49691957822614</v>
      </c>
      <c r="E158" s="38">
        <v>133.67686384835312</v>
      </c>
      <c r="F158" s="38">
        <v>167.71575803345732</v>
      </c>
      <c r="G158" s="38">
        <v>141.77984277537055</v>
      </c>
      <c r="H158" s="38">
        <v>184.40579887985166</v>
      </c>
      <c r="I158" s="38">
        <v>146.57759782031863</v>
      </c>
      <c r="J158" s="37">
        <v>132.80725994295571</v>
      </c>
      <c r="K158" s="37">
        <v>149.85593726822867</v>
      </c>
      <c r="L158" s="38">
        <v>164.59506212761519</v>
      </c>
      <c r="M158" s="38">
        <v>145.06457418406993</v>
      </c>
      <c r="N158" s="38">
        <v>127.30947816629813</v>
      </c>
      <c r="O158" s="38">
        <v>144.21719983050664</v>
      </c>
      <c r="P158" s="38">
        <v>144.11999581169249</v>
      </c>
      <c r="Q158" s="37">
        <v>136.64490564102687</v>
      </c>
      <c r="R158" s="37">
        <v>122.22299584556893</v>
      </c>
      <c r="S158" s="37">
        <v>163.97258180193566</v>
      </c>
    </row>
    <row r="159" spans="1:19" s="29" customFormat="1" ht="12.75" hidden="1" customHeight="1" outlineLevel="1">
      <c r="A159" s="33">
        <v>42186</v>
      </c>
      <c r="B159" s="34">
        <v>164.26301002495529</v>
      </c>
      <c r="C159" s="35">
        <v>148.07178407863989</v>
      </c>
      <c r="D159" s="35">
        <v>144.05522959288956</v>
      </c>
      <c r="E159" s="35">
        <v>134.96078541104049</v>
      </c>
      <c r="F159" s="35">
        <v>182.91029783580251</v>
      </c>
      <c r="G159" s="35">
        <v>145.17520728149975</v>
      </c>
      <c r="H159" s="35">
        <v>180.53369073983936</v>
      </c>
      <c r="I159" s="35">
        <v>153.71346899885128</v>
      </c>
      <c r="J159" s="34">
        <v>133.49707993297244</v>
      </c>
      <c r="K159" s="34">
        <v>157.88045921794176</v>
      </c>
      <c r="L159" s="35">
        <v>160.66234551521691</v>
      </c>
      <c r="M159" s="35">
        <v>147.07502284048792</v>
      </c>
      <c r="N159" s="35">
        <v>129.24477595728936</v>
      </c>
      <c r="O159" s="35">
        <v>147.63115387169918</v>
      </c>
      <c r="P159" s="35">
        <v>143.8380043771771</v>
      </c>
      <c r="Q159" s="34">
        <v>136.63379375884708</v>
      </c>
      <c r="R159" s="34">
        <v>125.69059938372465</v>
      </c>
      <c r="S159" s="34">
        <v>195.76851420667555</v>
      </c>
    </row>
    <row r="160" spans="1:19" s="29" customFormat="1" ht="12.75" hidden="1" customHeight="1" outlineLevel="1">
      <c r="A160" s="36">
        <v>42217</v>
      </c>
      <c r="B160" s="37">
        <v>159.06789156031874</v>
      </c>
      <c r="C160" s="38">
        <v>143.44359081830316</v>
      </c>
      <c r="D160" s="38">
        <v>144.1339905161457</v>
      </c>
      <c r="E160" s="38">
        <v>135.08351115637825</v>
      </c>
      <c r="F160" s="38">
        <v>169.61166598023507</v>
      </c>
      <c r="G160" s="38">
        <v>150.15566142692643</v>
      </c>
      <c r="H160" s="38">
        <v>159.39537696032113</v>
      </c>
      <c r="I160" s="38">
        <v>153.62723852966667</v>
      </c>
      <c r="J160" s="37">
        <v>134.27569226713888</v>
      </c>
      <c r="K160" s="37">
        <v>144.86615001719227</v>
      </c>
      <c r="L160" s="38">
        <v>158.41815475466439</v>
      </c>
      <c r="M160" s="38">
        <v>139.26677559850577</v>
      </c>
      <c r="N160" s="38">
        <v>130.5098591266912</v>
      </c>
      <c r="O160" s="38">
        <v>149.78394052781235</v>
      </c>
      <c r="P160" s="38">
        <v>147.91906295250556</v>
      </c>
      <c r="Q160" s="37">
        <v>135.53418713313155</v>
      </c>
      <c r="R160" s="37">
        <v>123.13238045519445</v>
      </c>
      <c r="S160" s="37">
        <v>178.64823872767244</v>
      </c>
    </row>
    <row r="161" spans="1:19" s="29" customFormat="1" ht="12.75" hidden="1" customHeight="1" outlineLevel="1">
      <c r="A161" s="33">
        <v>42248</v>
      </c>
      <c r="B161" s="34">
        <v>163.36783986792051</v>
      </c>
      <c r="C161" s="35">
        <v>142.91538742129194</v>
      </c>
      <c r="D161" s="35">
        <v>139.41110413036006</v>
      </c>
      <c r="E161" s="35">
        <v>132.17829498865552</v>
      </c>
      <c r="F161" s="35">
        <v>160.60149064833703</v>
      </c>
      <c r="G161" s="35">
        <v>149.75972651402003</v>
      </c>
      <c r="H161" s="35">
        <v>164.6417571297676</v>
      </c>
      <c r="I161" s="35">
        <v>153.04922772939602</v>
      </c>
      <c r="J161" s="34">
        <v>141.07482631589284</v>
      </c>
      <c r="K161" s="34">
        <v>136.15584511122429</v>
      </c>
      <c r="L161" s="35">
        <v>154.73937107933361</v>
      </c>
      <c r="M161" s="35">
        <v>133.72297145460931</v>
      </c>
      <c r="N161" s="35">
        <v>125.73921525515686</v>
      </c>
      <c r="O161" s="35">
        <v>145.28553227263887</v>
      </c>
      <c r="P161" s="35">
        <v>144.59123125343319</v>
      </c>
      <c r="Q161" s="34">
        <v>133.19945100649423</v>
      </c>
      <c r="R161" s="34">
        <v>120.24484531661514</v>
      </c>
      <c r="S161" s="34">
        <v>161.28294773306646</v>
      </c>
    </row>
    <row r="162" spans="1:19" s="29" customFormat="1" ht="12.75" hidden="1" customHeight="1" outlineLevel="1">
      <c r="A162" s="36">
        <v>42278</v>
      </c>
      <c r="B162" s="37">
        <v>156.48538283732455</v>
      </c>
      <c r="C162" s="38">
        <v>145.76333879178711</v>
      </c>
      <c r="D162" s="38">
        <v>140.57812771034494</v>
      </c>
      <c r="E162" s="38">
        <v>133.24919013537851</v>
      </c>
      <c r="F162" s="38">
        <v>159.8405994415146</v>
      </c>
      <c r="G162" s="38">
        <v>145.25528631847925</v>
      </c>
      <c r="H162" s="38">
        <v>156.10978050731089</v>
      </c>
      <c r="I162" s="38">
        <v>150.57280134234267</v>
      </c>
      <c r="J162" s="37">
        <v>146.28359989135518</v>
      </c>
      <c r="K162" s="37">
        <v>138.77586392964017</v>
      </c>
      <c r="L162" s="38">
        <v>155.49192782269481</v>
      </c>
      <c r="M162" s="38">
        <v>136.68232556584834</v>
      </c>
      <c r="N162" s="38">
        <v>128.29202484817245</v>
      </c>
      <c r="O162" s="38">
        <v>145.33609986579037</v>
      </c>
      <c r="P162" s="38">
        <v>140.08918787694211</v>
      </c>
      <c r="Q162" s="37">
        <v>137.72471935368378</v>
      </c>
      <c r="R162" s="37">
        <v>123.98685227277491</v>
      </c>
      <c r="S162" s="37">
        <v>159.41479703405258</v>
      </c>
    </row>
    <row r="163" spans="1:19" s="29" customFormat="1" ht="12.75" hidden="1" customHeight="1" outlineLevel="1">
      <c r="A163" s="33">
        <v>42309</v>
      </c>
      <c r="B163" s="34">
        <v>153.051898761107</v>
      </c>
      <c r="C163" s="35">
        <v>141.64618572823531</v>
      </c>
      <c r="D163" s="35">
        <v>133.52216128253374</v>
      </c>
      <c r="E163" s="35">
        <v>131.87751050289671</v>
      </c>
      <c r="F163" s="35">
        <v>155.82747337137656</v>
      </c>
      <c r="G163" s="35">
        <v>140.76232508286463</v>
      </c>
      <c r="H163" s="35">
        <v>155.15487221583561</v>
      </c>
      <c r="I163" s="35">
        <v>144.53019787366108</v>
      </c>
      <c r="J163" s="34">
        <v>145.84910780278958</v>
      </c>
      <c r="K163" s="34">
        <v>133.64758549042929</v>
      </c>
      <c r="L163" s="35">
        <v>140.90229749823587</v>
      </c>
      <c r="M163" s="35">
        <v>128.14063409152988</v>
      </c>
      <c r="N163" s="35">
        <v>125.81191502033673</v>
      </c>
      <c r="O163" s="35">
        <v>137.33147785757242</v>
      </c>
      <c r="P163" s="35">
        <v>137.50715997647887</v>
      </c>
      <c r="Q163" s="34">
        <v>136.96774685410409</v>
      </c>
      <c r="R163" s="34">
        <v>123.28487209789748</v>
      </c>
      <c r="S163" s="34">
        <v>149.14456927220755</v>
      </c>
    </row>
    <row r="164" spans="1:19" s="29" customFormat="1" ht="12.75" hidden="1" customHeight="1" outlineLevel="1">
      <c r="A164" s="36">
        <v>42339</v>
      </c>
      <c r="B164" s="37">
        <v>154.92640261108323</v>
      </c>
      <c r="C164" s="38">
        <v>144.72083309208904</v>
      </c>
      <c r="D164" s="38">
        <v>131.70437862785181</v>
      </c>
      <c r="E164" s="38">
        <v>130.67555579167464</v>
      </c>
      <c r="F164" s="38">
        <v>153.33498007067422</v>
      </c>
      <c r="G164" s="38">
        <v>136.72566066309616</v>
      </c>
      <c r="H164" s="38">
        <v>165.87976732369728</v>
      </c>
      <c r="I164" s="38">
        <v>145.24828682370457</v>
      </c>
      <c r="J164" s="37">
        <v>146.30717359236161</v>
      </c>
      <c r="K164" s="37">
        <v>134.6474634693686</v>
      </c>
      <c r="L164" s="38">
        <v>137.50208385836231</v>
      </c>
      <c r="M164" s="38">
        <v>125.75875262025662</v>
      </c>
      <c r="N164" s="38">
        <v>128.26671570323552</v>
      </c>
      <c r="O164" s="38">
        <v>133.98764467204691</v>
      </c>
      <c r="P164" s="38">
        <v>133.04760118641346</v>
      </c>
      <c r="Q164" s="37">
        <v>134.25532715707331</v>
      </c>
      <c r="R164" s="37">
        <v>125.88797635786436</v>
      </c>
      <c r="S164" s="37">
        <v>144.91639954960027</v>
      </c>
    </row>
    <row r="165" spans="1:19" s="29" customFormat="1" ht="12.75" hidden="1" customHeight="1" outlineLevel="1">
      <c r="A165" s="33">
        <v>42370</v>
      </c>
      <c r="B165" s="34">
        <v>148.9623415940442</v>
      </c>
      <c r="C165" s="35">
        <v>136.0446305415413</v>
      </c>
      <c r="D165" s="35">
        <v>125.83353926358258</v>
      </c>
      <c r="E165" s="35">
        <v>129.30787726277086</v>
      </c>
      <c r="F165" s="35">
        <v>150.84288115605378</v>
      </c>
      <c r="G165" s="35">
        <v>126.59920157549318</v>
      </c>
      <c r="H165" s="35">
        <v>158.39416571011509</v>
      </c>
      <c r="I165" s="35">
        <v>137.49910910001586</v>
      </c>
      <c r="J165" s="34">
        <v>135.30323867189139</v>
      </c>
      <c r="K165" s="34">
        <v>131.73546568257592</v>
      </c>
      <c r="L165" s="35">
        <v>137.59635381049364</v>
      </c>
      <c r="M165" s="35">
        <v>121.20490245362916</v>
      </c>
      <c r="N165" s="35">
        <v>122.99102945778867</v>
      </c>
      <c r="O165" s="35">
        <v>127.31946814327038</v>
      </c>
      <c r="P165" s="35">
        <v>133.46632298912567</v>
      </c>
      <c r="Q165" s="34">
        <v>131.80051296004791</v>
      </c>
      <c r="R165" s="34">
        <v>123.77410092192068</v>
      </c>
      <c r="S165" s="34">
        <v>141.95582170890012</v>
      </c>
    </row>
    <row r="166" spans="1:19" s="29" customFormat="1" ht="12.75" hidden="1" customHeight="1" outlineLevel="1">
      <c r="A166" s="36">
        <v>42401</v>
      </c>
      <c r="B166" s="37">
        <v>146.35587696037703</v>
      </c>
      <c r="C166" s="38">
        <v>132.62709920425402</v>
      </c>
      <c r="D166" s="38">
        <v>126.00783253831216</v>
      </c>
      <c r="E166" s="38">
        <v>140.02016152300874</v>
      </c>
      <c r="F166" s="38">
        <v>167.70640218758831</v>
      </c>
      <c r="G166" s="38">
        <v>124.53616442178074</v>
      </c>
      <c r="H166" s="38">
        <v>146.16933988839702</v>
      </c>
      <c r="I166" s="38">
        <v>134.2304537290988</v>
      </c>
      <c r="J166" s="37">
        <v>128.51311564979667</v>
      </c>
      <c r="K166" s="37">
        <v>132.7147395955792</v>
      </c>
      <c r="L166" s="38">
        <v>140.48193283905866</v>
      </c>
      <c r="M166" s="38">
        <v>122.40166629081945</v>
      </c>
      <c r="N166" s="38">
        <v>120.50028636649741</v>
      </c>
      <c r="O166" s="38">
        <v>128.05051052169739</v>
      </c>
      <c r="P166" s="38">
        <v>150.82421035341861</v>
      </c>
      <c r="Q166" s="37">
        <v>132.45045270866933</v>
      </c>
      <c r="R166" s="37">
        <v>134.6960543880945</v>
      </c>
      <c r="S166" s="37">
        <v>158.3494504105328</v>
      </c>
    </row>
    <row r="167" spans="1:19" s="29" customFormat="1" ht="12.75" hidden="1" customHeight="1" outlineLevel="1">
      <c r="A167" s="33">
        <v>42430</v>
      </c>
      <c r="B167" s="34">
        <v>160.99502050397152</v>
      </c>
      <c r="C167" s="35">
        <v>139.54739310463626</v>
      </c>
      <c r="D167" s="35">
        <v>133.0118280364525</v>
      </c>
      <c r="E167" s="35">
        <v>161.62772597864159</v>
      </c>
      <c r="F167" s="35">
        <v>181.42845268632954</v>
      </c>
      <c r="G167" s="35">
        <v>138.01570645996867</v>
      </c>
      <c r="H167" s="35">
        <v>153.14220479952482</v>
      </c>
      <c r="I167" s="35">
        <v>139.48401793417969</v>
      </c>
      <c r="J167" s="34">
        <v>135.55605810493577</v>
      </c>
      <c r="K167" s="34">
        <v>142.20511198663002</v>
      </c>
      <c r="L167" s="35">
        <v>141.73924382234998</v>
      </c>
      <c r="M167" s="35">
        <v>131.93400824013872</v>
      </c>
      <c r="N167" s="35">
        <v>124.12950469412937</v>
      </c>
      <c r="O167" s="35">
        <v>135.89731522302955</v>
      </c>
      <c r="P167" s="35">
        <v>177.60503563531543</v>
      </c>
      <c r="Q167" s="34">
        <v>142.99069327958324</v>
      </c>
      <c r="R167" s="34">
        <v>158.36865188189404</v>
      </c>
      <c r="S167" s="34">
        <v>170.13976086586266</v>
      </c>
    </row>
    <row r="168" spans="1:19" s="29" customFormat="1" ht="12.75" hidden="1" customHeight="1" outlineLevel="1">
      <c r="A168" s="36">
        <v>42461</v>
      </c>
      <c r="B168" s="37">
        <v>161.62771350880564</v>
      </c>
      <c r="C168" s="38">
        <v>137.19507516395959</v>
      </c>
      <c r="D168" s="38">
        <v>132.80736973873036</v>
      </c>
      <c r="E168" s="38">
        <v>147.56132067400387</v>
      </c>
      <c r="F168" s="38">
        <v>180.15541965820299</v>
      </c>
      <c r="G168" s="38">
        <v>128.38806164097701</v>
      </c>
      <c r="H168" s="38">
        <v>153.351277627126</v>
      </c>
      <c r="I168" s="38">
        <v>137.3972904674375</v>
      </c>
      <c r="J168" s="37">
        <v>134.08432150802943</v>
      </c>
      <c r="K168" s="37">
        <v>142.32976892393896</v>
      </c>
      <c r="L168" s="38">
        <v>142.16962504228707</v>
      </c>
      <c r="M168" s="38">
        <v>133.80184022142149</v>
      </c>
      <c r="N168" s="38">
        <v>121.86355555841692</v>
      </c>
      <c r="O168" s="38">
        <v>135.82909608728829</v>
      </c>
      <c r="P168" s="38">
        <v>154.56629596920456</v>
      </c>
      <c r="Q168" s="37">
        <v>141.08471131014286</v>
      </c>
      <c r="R168" s="37">
        <v>144.87264265799652</v>
      </c>
      <c r="S168" s="37">
        <v>176.34279413904528</v>
      </c>
    </row>
    <row r="169" spans="1:19" s="29" customFormat="1" ht="12.75" hidden="1" customHeight="1" outlineLevel="1">
      <c r="A169" s="33">
        <v>42491</v>
      </c>
      <c r="B169" s="34">
        <v>157.83647399137573</v>
      </c>
      <c r="C169" s="35">
        <v>134.80309893195533</v>
      </c>
      <c r="D169" s="35">
        <v>135.0654373872859</v>
      </c>
      <c r="E169" s="35">
        <v>131.75399019739748</v>
      </c>
      <c r="F169" s="35">
        <v>161.06884192276249</v>
      </c>
      <c r="G169" s="35">
        <v>139.12014403811963</v>
      </c>
      <c r="H169" s="35">
        <v>164.13989991252717</v>
      </c>
      <c r="I169" s="35">
        <v>140.57201271227265</v>
      </c>
      <c r="J169" s="34">
        <v>135.07017978995486</v>
      </c>
      <c r="K169" s="34">
        <v>136.40286835013055</v>
      </c>
      <c r="L169" s="35">
        <v>168.74680704696934</v>
      </c>
      <c r="M169" s="35">
        <v>135.55354189239111</v>
      </c>
      <c r="N169" s="35">
        <v>123.57638124805572</v>
      </c>
      <c r="O169" s="35">
        <v>137.0679897480758</v>
      </c>
      <c r="P169" s="35">
        <v>138.49640172115249</v>
      </c>
      <c r="Q169" s="34">
        <v>133.37887544971795</v>
      </c>
      <c r="R169" s="34">
        <v>124.47764318610923</v>
      </c>
      <c r="S169" s="34">
        <v>161.68298563168787</v>
      </c>
    </row>
    <row r="170" spans="1:19" s="29" customFormat="1" ht="12.75" hidden="1" customHeight="1" outlineLevel="1">
      <c r="A170" s="36">
        <v>42522</v>
      </c>
      <c r="B170" s="37">
        <v>157.21813087655522</v>
      </c>
      <c r="C170" s="38">
        <v>136.10328609675054</v>
      </c>
      <c r="D170" s="38">
        <v>136.79495256305552</v>
      </c>
      <c r="E170" s="38">
        <v>131.63727739174212</v>
      </c>
      <c r="F170" s="38">
        <v>164.90981380998633</v>
      </c>
      <c r="G170" s="38">
        <v>136.16752671619929</v>
      </c>
      <c r="H170" s="38">
        <v>183.55007163687281</v>
      </c>
      <c r="I170" s="38">
        <v>141.47444041217167</v>
      </c>
      <c r="J170" s="37">
        <v>134.55882593421944</v>
      </c>
      <c r="K170" s="37">
        <v>139.3533041553917</v>
      </c>
      <c r="L170" s="38">
        <v>148.69500430621204</v>
      </c>
      <c r="M170" s="38">
        <v>143.33021941827738</v>
      </c>
      <c r="N170" s="38">
        <v>123.74336092974234</v>
      </c>
      <c r="O170" s="38">
        <v>138.83137268090769</v>
      </c>
      <c r="P170" s="38">
        <v>140.86615368151851</v>
      </c>
      <c r="Q170" s="37">
        <v>134.36674754784656</v>
      </c>
      <c r="R170" s="37">
        <v>121.53055858412498</v>
      </c>
      <c r="S170" s="37">
        <v>162.80510624173579</v>
      </c>
    </row>
    <row r="171" spans="1:19" s="29" customFormat="1" ht="12.75" hidden="1" customHeight="1" outlineLevel="1">
      <c r="A171" s="33">
        <v>42552</v>
      </c>
      <c r="B171" s="34">
        <v>157.24540515475061</v>
      </c>
      <c r="C171" s="35">
        <v>137.25152815853818</v>
      </c>
      <c r="D171" s="35">
        <v>139.65422021069028</v>
      </c>
      <c r="E171" s="35">
        <v>131.37714045341829</v>
      </c>
      <c r="F171" s="35">
        <v>176.89444362534206</v>
      </c>
      <c r="G171" s="35">
        <v>138.95384163920352</v>
      </c>
      <c r="H171" s="35">
        <v>177.151035923107</v>
      </c>
      <c r="I171" s="35">
        <v>146.61785595407258</v>
      </c>
      <c r="J171" s="34">
        <v>136.78163123461761</v>
      </c>
      <c r="K171" s="34">
        <v>138.44137090536981</v>
      </c>
      <c r="L171" s="35">
        <v>146.25290905904245</v>
      </c>
      <c r="M171" s="35">
        <v>144.94235157940741</v>
      </c>
      <c r="N171" s="35">
        <v>124.47330853912801</v>
      </c>
      <c r="O171" s="35">
        <v>143.15805294756541</v>
      </c>
      <c r="P171" s="35">
        <v>143.79703941758262</v>
      </c>
      <c r="Q171" s="34">
        <v>132.0724338636978</v>
      </c>
      <c r="R171" s="34">
        <v>119.7090792062273</v>
      </c>
      <c r="S171" s="34">
        <v>191.85642803331513</v>
      </c>
    </row>
    <row r="172" spans="1:19" s="29" customFormat="1" ht="12.75" hidden="1" customHeight="1" outlineLevel="1">
      <c r="A172" s="36">
        <v>42583</v>
      </c>
      <c r="B172" s="37">
        <v>154.88666326508297</v>
      </c>
      <c r="C172" s="38">
        <v>137.41152056751068</v>
      </c>
      <c r="D172" s="38">
        <v>138.96614092024993</v>
      </c>
      <c r="E172" s="38">
        <v>133.66834411948429</v>
      </c>
      <c r="F172" s="38">
        <v>166.09803865566315</v>
      </c>
      <c r="G172" s="38">
        <v>144.22402227032114</v>
      </c>
      <c r="H172" s="38">
        <v>158.21582028966998</v>
      </c>
      <c r="I172" s="38">
        <v>148.68525172576869</v>
      </c>
      <c r="J172" s="37">
        <v>140.48905017404584</v>
      </c>
      <c r="K172" s="37">
        <v>135.33314422788405</v>
      </c>
      <c r="L172" s="38">
        <v>141.97029309949588</v>
      </c>
      <c r="M172" s="38">
        <v>135.9333912369114</v>
      </c>
      <c r="N172" s="38">
        <v>125.41617297420879</v>
      </c>
      <c r="O172" s="38">
        <v>144.50727583524591</v>
      </c>
      <c r="P172" s="38">
        <v>145.26644025864402</v>
      </c>
      <c r="Q172" s="37">
        <v>134.67354906774867</v>
      </c>
      <c r="R172" s="37">
        <v>122.52329252285256</v>
      </c>
      <c r="S172" s="37">
        <v>178.29551947733091</v>
      </c>
    </row>
    <row r="173" spans="1:19" s="29" customFormat="1" ht="12.75" hidden="1" customHeight="1" outlineLevel="1">
      <c r="A173" s="33">
        <v>42614</v>
      </c>
      <c r="B173" s="34">
        <v>154.66474018953596</v>
      </c>
      <c r="C173" s="35">
        <v>137.02626712302811</v>
      </c>
      <c r="D173" s="35">
        <v>135.73330618495106</v>
      </c>
      <c r="E173" s="35">
        <v>129.87925089815243</v>
      </c>
      <c r="F173" s="35">
        <v>156.92493070220061</v>
      </c>
      <c r="G173" s="35">
        <v>140.43689119737752</v>
      </c>
      <c r="H173" s="35">
        <v>157.85538520227448</v>
      </c>
      <c r="I173" s="35">
        <v>145.49294327133293</v>
      </c>
      <c r="J173" s="34">
        <v>146.12769592222591</v>
      </c>
      <c r="K173" s="34">
        <v>130.43949434416771</v>
      </c>
      <c r="L173" s="35">
        <v>141.26281930489895</v>
      </c>
      <c r="M173" s="35">
        <v>131.09554917109617</v>
      </c>
      <c r="N173" s="35">
        <v>121.64610533422902</v>
      </c>
      <c r="O173" s="35">
        <v>141.81654226661439</v>
      </c>
      <c r="P173" s="35">
        <v>141.18432970018631</v>
      </c>
      <c r="Q173" s="34">
        <v>132.26629368342617</v>
      </c>
      <c r="R173" s="34">
        <v>118.17222312398785</v>
      </c>
      <c r="S173" s="34">
        <v>159.40995795537381</v>
      </c>
    </row>
    <row r="174" spans="1:19" s="29" customFormat="1" ht="12.75" hidden="1" customHeight="1" outlineLevel="1">
      <c r="A174" s="36">
        <v>42644</v>
      </c>
      <c r="B174" s="37">
        <v>148.52374551199756</v>
      </c>
      <c r="C174" s="38">
        <v>139.7285568374611</v>
      </c>
      <c r="D174" s="38">
        <v>133.5647370606678</v>
      </c>
      <c r="E174" s="38">
        <v>130.12300919493927</v>
      </c>
      <c r="F174" s="38">
        <v>153.78452177355919</v>
      </c>
      <c r="G174" s="38">
        <v>134.78752051272366</v>
      </c>
      <c r="H174" s="38">
        <v>148.75775772474788</v>
      </c>
      <c r="I174" s="38">
        <v>142.40985279548693</v>
      </c>
      <c r="J174" s="37">
        <v>150.71748111779615</v>
      </c>
      <c r="K174" s="37">
        <v>132.27998653369997</v>
      </c>
      <c r="L174" s="38">
        <v>144.97409884214406</v>
      </c>
      <c r="M174" s="38">
        <v>128.25520350495839</v>
      </c>
      <c r="N174" s="38">
        <v>122.78658061713919</v>
      </c>
      <c r="O174" s="38">
        <v>138.26420609986178</v>
      </c>
      <c r="P174" s="38">
        <v>138.06666623604272</v>
      </c>
      <c r="Q174" s="37">
        <v>132.62103078979428</v>
      </c>
      <c r="R174" s="37">
        <v>121.28186468429762</v>
      </c>
      <c r="S174" s="37">
        <v>153.59131795549013</v>
      </c>
    </row>
    <row r="175" spans="1:19" s="29" customFormat="1" ht="12.75" hidden="1" customHeight="1" outlineLevel="1">
      <c r="A175" s="33">
        <v>42675</v>
      </c>
      <c r="B175" s="34">
        <v>150.11313534005205</v>
      </c>
      <c r="C175" s="35">
        <v>136.79140552216714</v>
      </c>
      <c r="D175" s="35">
        <v>131.01782621323139</v>
      </c>
      <c r="E175" s="35">
        <v>132.08780139244303</v>
      </c>
      <c r="F175" s="35">
        <v>151.85941696154853</v>
      </c>
      <c r="G175" s="35">
        <v>137.92134928539926</v>
      </c>
      <c r="H175" s="35">
        <v>151.61088027682328</v>
      </c>
      <c r="I175" s="35">
        <v>139.52439872922696</v>
      </c>
      <c r="J175" s="34">
        <v>145.55384205683197</v>
      </c>
      <c r="K175" s="34">
        <v>128.97047821437218</v>
      </c>
      <c r="L175" s="35">
        <v>138.76574515844842</v>
      </c>
      <c r="M175" s="35">
        <v>125.89813860172549</v>
      </c>
      <c r="N175" s="35">
        <v>121.73854704827312</v>
      </c>
      <c r="O175" s="35">
        <v>135.30484275405342</v>
      </c>
      <c r="P175" s="35">
        <v>139.9306103081646</v>
      </c>
      <c r="Q175" s="34">
        <v>134.81958547017746</v>
      </c>
      <c r="R175" s="34">
        <v>123.1867480684603</v>
      </c>
      <c r="S175" s="34">
        <v>142.98844992344038</v>
      </c>
    </row>
    <row r="176" spans="1:19" s="29" customFormat="1" ht="12.75" hidden="1" customHeight="1" outlineLevel="1">
      <c r="A176" s="36">
        <v>42705</v>
      </c>
      <c r="B176" s="37">
        <v>150.35500497947595</v>
      </c>
      <c r="C176" s="38">
        <v>140.01117047073086</v>
      </c>
      <c r="D176" s="38">
        <v>128.01831523391647</v>
      </c>
      <c r="E176" s="38">
        <v>129.74689056244461</v>
      </c>
      <c r="F176" s="38">
        <v>149.02281222832525</v>
      </c>
      <c r="G176" s="38">
        <v>134.43544903563605</v>
      </c>
      <c r="H176" s="38">
        <v>160.09324106729557</v>
      </c>
      <c r="I176" s="38">
        <v>140.23760952373451</v>
      </c>
      <c r="J176" s="37">
        <v>150.27226639017118</v>
      </c>
      <c r="K176" s="37">
        <v>128.6489187357605</v>
      </c>
      <c r="L176" s="38">
        <v>139.01159195029823</v>
      </c>
      <c r="M176" s="38">
        <v>123.84982819778567</v>
      </c>
      <c r="N176" s="38">
        <v>122.80941522482279</v>
      </c>
      <c r="O176" s="38">
        <v>130.30477744820857</v>
      </c>
      <c r="P176" s="38">
        <v>133.97901190593748</v>
      </c>
      <c r="Q176" s="37">
        <v>132.56659532111118</v>
      </c>
      <c r="R176" s="37">
        <v>123.94985103523905</v>
      </c>
      <c r="S176" s="37">
        <v>141.69476244459284</v>
      </c>
    </row>
    <row r="177" spans="1:19" s="29" customFormat="1" ht="12.75" hidden="1" customHeight="1" outlineLevel="1">
      <c r="A177" s="33">
        <v>42736</v>
      </c>
      <c r="B177" s="34">
        <v>148.71160054488405</v>
      </c>
      <c r="C177" s="35">
        <v>133.91342790847384</v>
      </c>
      <c r="D177" s="35">
        <v>124.57027761314704</v>
      </c>
      <c r="E177" s="35">
        <v>132.55037685620331</v>
      </c>
      <c r="F177" s="35">
        <v>148.28246988584115</v>
      </c>
      <c r="G177" s="35">
        <v>127.19897444568267</v>
      </c>
      <c r="H177" s="35">
        <v>160.90340089165377</v>
      </c>
      <c r="I177" s="35">
        <v>135.60354552780646</v>
      </c>
      <c r="J177" s="34">
        <v>138.72919919324386</v>
      </c>
      <c r="K177" s="34">
        <v>126.44677834017908</v>
      </c>
      <c r="L177" s="35">
        <v>141.00645402574267</v>
      </c>
      <c r="M177" s="35">
        <v>121.17957564377184</v>
      </c>
      <c r="N177" s="35">
        <v>119.48108967196876</v>
      </c>
      <c r="O177" s="35">
        <v>126.4382039921466</v>
      </c>
      <c r="P177" s="35">
        <v>137.44871130617088</v>
      </c>
      <c r="Q177" s="34">
        <v>135.79689451205678</v>
      </c>
      <c r="R177" s="34">
        <v>125.98740130977259</v>
      </c>
      <c r="S177" s="34">
        <v>142.04560246224449</v>
      </c>
    </row>
    <row r="178" spans="1:19" s="29" customFormat="1" ht="12.75" hidden="1" customHeight="1" outlineLevel="1">
      <c r="A178" s="36">
        <v>42767</v>
      </c>
      <c r="B178" s="37">
        <v>143.73960254412421</v>
      </c>
      <c r="C178" s="38">
        <v>131.97714530701035</v>
      </c>
      <c r="D178" s="38">
        <v>123.42199903710413</v>
      </c>
      <c r="E178" s="38">
        <v>145.13462051538053</v>
      </c>
      <c r="F178" s="38">
        <v>169.86147409542684</v>
      </c>
      <c r="G178" s="38">
        <v>124.209793544677</v>
      </c>
      <c r="H178" s="38">
        <v>140.48540666861615</v>
      </c>
      <c r="I178" s="38">
        <v>130.33700885835557</v>
      </c>
      <c r="J178" s="37">
        <v>128.04956680361411</v>
      </c>
      <c r="K178" s="37">
        <v>130.17159822048899</v>
      </c>
      <c r="L178" s="38">
        <v>131.73893983172195</v>
      </c>
      <c r="M178" s="38">
        <v>121.69906493999983</v>
      </c>
      <c r="N178" s="38">
        <v>116.2915499251835</v>
      </c>
      <c r="O178" s="38">
        <v>125.93221491176871</v>
      </c>
      <c r="P178" s="38">
        <v>157.3512182578296</v>
      </c>
      <c r="Q178" s="37">
        <v>135.20745056970927</v>
      </c>
      <c r="R178" s="37">
        <v>139.82002911138719</v>
      </c>
      <c r="S178" s="37">
        <v>162.01776567268914</v>
      </c>
    </row>
    <row r="179" spans="1:19" s="29" customFormat="1" ht="12.75" hidden="1" customHeight="1" outlineLevel="1">
      <c r="A179" s="33">
        <v>42795</v>
      </c>
      <c r="B179" s="34">
        <v>161.48977522283639</v>
      </c>
      <c r="C179" s="35">
        <v>142.14836014132783</v>
      </c>
      <c r="D179" s="35">
        <v>132.47127395918415</v>
      </c>
      <c r="E179" s="35">
        <v>171.26891087812021</v>
      </c>
      <c r="F179" s="35">
        <v>188.90252958589102</v>
      </c>
      <c r="G179" s="35">
        <v>134.24089108368995</v>
      </c>
      <c r="H179" s="35">
        <v>153.23165607694762</v>
      </c>
      <c r="I179" s="35">
        <v>136.43828515217126</v>
      </c>
      <c r="J179" s="34">
        <v>135.04746238619359</v>
      </c>
      <c r="K179" s="34">
        <v>143.66501671159398</v>
      </c>
      <c r="L179" s="35">
        <v>138.89904467285436</v>
      </c>
      <c r="M179" s="35">
        <v>133.91523182667797</v>
      </c>
      <c r="N179" s="35">
        <v>121.43846151279105</v>
      </c>
      <c r="O179" s="35">
        <v>135.52239024431256</v>
      </c>
      <c r="P179" s="35">
        <v>187.44775815533367</v>
      </c>
      <c r="Q179" s="34">
        <v>149.97412484615089</v>
      </c>
      <c r="R179" s="34">
        <v>169.03805171679232</v>
      </c>
      <c r="S179" s="34">
        <v>179.18482800370765</v>
      </c>
    </row>
    <row r="180" spans="1:19" s="29" customFormat="1" ht="12.75" hidden="1" customHeight="1" outlineLevel="1">
      <c r="A180" s="36">
        <v>42826</v>
      </c>
      <c r="B180" s="37">
        <v>166.4617305082339</v>
      </c>
      <c r="C180" s="38">
        <v>138.17416491448714</v>
      </c>
      <c r="D180" s="38">
        <v>128.65253748808325</v>
      </c>
      <c r="E180" s="38">
        <v>148.86112841594976</v>
      </c>
      <c r="F180" s="38">
        <v>183.09707680198699</v>
      </c>
      <c r="G180" s="38">
        <v>129.48186312299202</v>
      </c>
      <c r="H180" s="38">
        <v>150.09382158248468</v>
      </c>
      <c r="I180" s="38">
        <v>133.79387678128526</v>
      </c>
      <c r="J180" s="37">
        <v>134.35248952307981</v>
      </c>
      <c r="K180" s="37">
        <v>141.62547674901924</v>
      </c>
      <c r="L180" s="38">
        <v>140.88626846927897</v>
      </c>
      <c r="M180" s="38">
        <v>132.17287912763891</v>
      </c>
      <c r="N180" s="38">
        <v>117.58828100610428</v>
      </c>
      <c r="O180" s="38">
        <v>130.8258110885651</v>
      </c>
      <c r="P180" s="38">
        <v>152.89489257953804</v>
      </c>
      <c r="Q180" s="37">
        <v>143.38527149029949</v>
      </c>
      <c r="R180" s="37">
        <v>148.08236612173738</v>
      </c>
      <c r="S180" s="37">
        <v>178.64325775283865</v>
      </c>
    </row>
    <row r="181" spans="1:19" s="29" customFormat="1" ht="12.75" hidden="1" customHeight="1" outlineLevel="1">
      <c r="A181" s="33">
        <v>42856</v>
      </c>
      <c r="B181" s="34">
        <v>163.61174433162964</v>
      </c>
      <c r="C181" s="35">
        <v>136.81523174138675</v>
      </c>
      <c r="D181" s="35">
        <v>136.51072120480831</v>
      </c>
      <c r="E181" s="35">
        <v>136.26232604831958</v>
      </c>
      <c r="F181" s="35">
        <v>162.23557430912612</v>
      </c>
      <c r="G181" s="35">
        <v>142.07275271415091</v>
      </c>
      <c r="H181" s="35">
        <v>171.21099633112524</v>
      </c>
      <c r="I181" s="35">
        <v>147.1151103476183</v>
      </c>
      <c r="J181" s="34">
        <v>137.59094814865412</v>
      </c>
      <c r="K181" s="34">
        <v>136.81730101405984</v>
      </c>
      <c r="L181" s="35">
        <v>180.92457426651387</v>
      </c>
      <c r="M181" s="35">
        <v>136.71077754257519</v>
      </c>
      <c r="N181" s="35">
        <v>119.56191485030082</v>
      </c>
      <c r="O181" s="35">
        <v>140.06042630859764</v>
      </c>
      <c r="P181" s="35">
        <v>143.21587390244068</v>
      </c>
      <c r="Q181" s="34">
        <v>139.30579213829139</v>
      </c>
      <c r="R181" s="34">
        <v>128.01312676996142</v>
      </c>
      <c r="S181" s="34">
        <v>164.55217355839352</v>
      </c>
    </row>
    <row r="182" spans="1:19" s="29" customFormat="1" ht="12.75" hidden="1" customHeight="1" outlineLevel="1">
      <c r="A182" s="36">
        <v>42887</v>
      </c>
      <c r="B182" s="37">
        <v>159.37160855282826</v>
      </c>
      <c r="C182" s="38">
        <v>135.17257453995418</v>
      </c>
      <c r="D182" s="38">
        <v>138.21166698033338</v>
      </c>
      <c r="E182" s="38">
        <v>132.2877167085588</v>
      </c>
      <c r="F182" s="38">
        <v>169.57052478939647</v>
      </c>
      <c r="G182" s="38">
        <v>137.07874747358434</v>
      </c>
      <c r="H182" s="38">
        <v>193.82240481980665</v>
      </c>
      <c r="I182" s="38">
        <v>144.05281526764458</v>
      </c>
      <c r="J182" s="37">
        <v>136.60935286766426</v>
      </c>
      <c r="K182" s="37">
        <v>135.66108655475145</v>
      </c>
      <c r="L182" s="38">
        <v>155.5103116147194</v>
      </c>
      <c r="M182" s="38">
        <v>142.85539800302263</v>
      </c>
      <c r="N182" s="38">
        <v>118.57785864777438</v>
      </c>
      <c r="O182" s="38">
        <v>142.78818146427383</v>
      </c>
      <c r="P182" s="38">
        <v>141.29246502402984</v>
      </c>
      <c r="Q182" s="37">
        <v>135.73992777570234</v>
      </c>
      <c r="R182" s="37">
        <v>122.02278547042054</v>
      </c>
      <c r="S182" s="37">
        <v>163.29621669548342</v>
      </c>
    </row>
    <row r="183" spans="1:19" s="29" customFormat="1" ht="12.75" hidden="1" customHeight="1" outlineLevel="1">
      <c r="A183" s="33">
        <v>42917</v>
      </c>
      <c r="B183" s="34">
        <v>158.73748120550863</v>
      </c>
      <c r="C183" s="35">
        <v>139.19650101506534</v>
      </c>
      <c r="D183" s="35">
        <v>141.03430424851015</v>
      </c>
      <c r="E183" s="35">
        <v>134.42548749207</v>
      </c>
      <c r="F183" s="35">
        <v>189.76400256957078</v>
      </c>
      <c r="G183" s="35">
        <v>140.75380233861884</v>
      </c>
      <c r="H183" s="35">
        <v>185.83159182159602</v>
      </c>
      <c r="I183" s="35">
        <v>150.98419765918837</v>
      </c>
      <c r="J183" s="34">
        <v>137.3625550148133</v>
      </c>
      <c r="K183" s="34">
        <v>140.40131777188788</v>
      </c>
      <c r="L183" s="35">
        <v>146.08096057188826</v>
      </c>
      <c r="M183" s="35">
        <v>143.74962718331091</v>
      </c>
      <c r="N183" s="35">
        <v>118.18212828256104</v>
      </c>
      <c r="O183" s="35">
        <v>147.90448217856087</v>
      </c>
      <c r="P183" s="35">
        <v>147.21342430225843</v>
      </c>
      <c r="Q183" s="34">
        <v>135.85298946032452</v>
      </c>
      <c r="R183" s="34">
        <v>122.03350722209235</v>
      </c>
      <c r="S183" s="34">
        <v>205.86430799018632</v>
      </c>
    </row>
    <row r="184" spans="1:19" s="29" customFormat="1" ht="12.75" hidden="1" customHeight="1" outlineLevel="1">
      <c r="A184" s="36">
        <v>42948</v>
      </c>
      <c r="B184" s="37">
        <v>157.03700711155997</v>
      </c>
      <c r="C184" s="38">
        <v>139.28241620673793</v>
      </c>
      <c r="D184" s="38">
        <v>141.95969487706873</v>
      </c>
      <c r="E184" s="38">
        <v>136.96357381110627</v>
      </c>
      <c r="F184" s="38">
        <v>168.99365557869706</v>
      </c>
      <c r="G184" s="38">
        <v>149.31526312498377</v>
      </c>
      <c r="H184" s="38">
        <v>159.53223307963492</v>
      </c>
      <c r="I184" s="38">
        <v>152.42044808742941</v>
      </c>
      <c r="J184" s="37">
        <v>143.27056320060089</v>
      </c>
      <c r="K184" s="37">
        <v>136.18416145351247</v>
      </c>
      <c r="L184" s="38">
        <v>145.08830868907538</v>
      </c>
      <c r="M184" s="38">
        <v>135.60249458401529</v>
      </c>
      <c r="N184" s="38">
        <v>121.05411893208701</v>
      </c>
      <c r="O184" s="38">
        <v>150.85687384799411</v>
      </c>
      <c r="P184" s="38">
        <v>151.25848111370337</v>
      </c>
      <c r="Q184" s="37">
        <v>138.47885506759008</v>
      </c>
      <c r="R184" s="37">
        <v>123.19725788903357</v>
      </c>
      <c r="S184" s="37">
        <v>180.83602121427703</v>
      </c>
    </row>
    <row r="185" spans="1:19" s="29" customFormat="1" ht="12.75" hidden="1" customHeight="1" outlineLevel="1">
      <c r="A185" s="33">
        <v>42979</v>
      </c>
      <c r="B185" s="34">
        <v>159.39988212811784</v>
      </c>
      <c r="C185" s="35">
        <v>138.18314600191079</v>
      </c>
      <c r="D185" s="35">
        <v>138.74472666024198</v>
      </c>
      <c r="E185" s="35">
        <v>131.44415643075166</v>
      </c>
      <c r="F185" s="35">
        <v>156.06922696226428</v>
      </c>
      <c r="G185" s="35">
        <v>148.10588656308622</v>
      </c>
      <c r="H185" s="35">
        <v>162.99868035862593</v>
      </c>
      <c r="I185" s="35">
        <v>148.8188911045462</v>
      </c>
      <c r="J185" s="34">
        <v>146.79061256821996</v>
      </c>
      <c r="K185" s="34">
        <v>131.12705758223856</v>
      </c>
      <c r="L185" s="35">
        <v>138.57944996022235</v>
      </c>
      <c r="M185" s="35">
        <v>129.58427358850969</v>
      </c>
      <c r="N185" s="35">
        <v>120.73619472583317</v>
      </c>
      <c r="O185" s="35">
        <v>147.606205103512</v>
      </c>
      <c r="P185" s="35">
        <v>143.91105654998282</v>
      </c>
      <c r="Q185" s="34">
        <v>134.58907242679604</v>
      </c>
      <c r="R185" s="34">
        <v>118.3402060473254</v>
      </c>
      <c r="S185" s="34">
        <v>159.93179283699274</v>
      </c>
    </row>
    <row r="186" spans="1:19" s="29" customFormat="1" ht="12.75" hidden="1" customHeight="1" outlineLevel="1">
      <c r="A186" s="36">
        <v>43009</v>
      </c>
      <c r="B186" s="37">
        <v>154.51208509181325</v>
      </c>
      <c r="C186" s="38">
        <v>140.5537039573093</v>
      </c>
      <c r="D186" s="38">
        <v>137.62903378488079</v>
      </c>
      <c r="E186" s="38">
        <v>132.30054726152417</v>
      </c>
      <c r="F186" s="38">
        <v>155.04730067667845</v>
      </c>
      <c r="G186" s="38">
        <v>146.5144637483622</v>
      </c>
      <c r="H186" s="38">
        <v>151.58229583541629</v>
      </c>
      <c r="I186" s="38">
        <v>145.73713730821439</v>
      </c>
      <c r="J186" s="37">
        <v>154.5137628792225</v>
      </c>
      <c r="K186" s="37">
        <v>131.38440763981689</v>
      </c>
      <c r="L186" s="38">
        <v>142.5485271412829</v>
      </c>
      <c r="M186" s="38">
        <v>130.75887095188043</v>
      </c>
      <c r="N186" s="38">
        <v>122.84158067372123</v>
      </c>
      <c r="O186" s="38">
        <v>144.45320407093436</v>
      </c>
      <c r="P186" s="38">
        <v>139.51909624386289</v>
      </c>
      <c r="Q186" s="37">
        <v>138.5923797781347</v>
      </c>
      <c r="R186" s="37">
        <v>121.9413254351425</v>
      </c>
      <c r="S186" s="37">
        <v>156.39722117194961</v>
      </c>
    </row>
    <row r="187" spans="1:19" s="29" customFormat="1" ht="12.75" hidden="1" customHeight="1" outlineLevel="1">
      <c r="A187" s="33">
        <v>43040</v>
      </c>
      <c r="B187" s="34">
        <v>153.86704629209501</v>
      </c>
      <c r="C187" s="35">
        <v>139.12902184999029</v>
      </c>
      <c r="D187" s="35">
        <v>135.0753174340816</v>
      </c>
      <c r="E187" s="35">
        <v>134.8842581862078</v>
      </c>
      <c r="F187" s="35">
        <v>152.22118189400115</v>
      </c>
      <c r="G187" s="35">
        <v>145.22271210687583</v>
      </c>
      <c r="H187" s="35">
        <v>153.68811086592041</v>
      </c>
      <c r="I187" s="35">
        <v>141.90579760504951</v>
      </c>
      <c r="J187" s="34">
        <v>151.1090779851211</v>
      </c>
      <c r="K187" s="34">
        <v>130.52638706790037</v>
      </c>
      <c r="L187" s="35">
        <v>140.20864629784438</v>
      </c>
      <c r="M187" s="35">
        <v>128.3541429963758</v>
      </c>
      <c r="N187" s="35">
        <v>121.94572512635892</v>
      </c>
      <c r="O187" s="35">
        <v>141.26921039806683</v>
      </c>
      <c r="P187" s="35">
        <v>141.56560513398227</v>
      </c>
      <c r="Q187" s="34">
        <v>141.93416607559385</v>
      </c>
      <c r="R187" s="34">
        <v>124.54368825832753</v>
      </c>
      <c r="S187" s="34">
        <v>147.88266903727737</v>
      </c>
    </row>
    <row r="188" spans="1:19" s="29" customFormat="1" ht="12.75" hidden="1" customHeight="1" outlineLevel="1">
      <c r="A188" s="36">
        <v>43070</v>
      </c>
      <c r="B188" s="37">
        <v>157.21733426832571</v>
      </c>
      <c r="C188" s="38">
        <v>140.97371882461934</v>
      </c>
      <c r="D188" s="38">
        <v>131.72307924334524</v>
      </c>
      <c r="E188" s="38">
        <v>134.83120432190455</v>
      </c>
      <c r="F188" s="38">
        <v>148.2718849703756</v>
      </c>
      <c r="G188" s="38">
        <v>146.17549866227796</v>
      </c>
      <c r="H188" s="38">
        <v>165.31815123651856</v>
      </c>
      <c r="I188" s="38">
        <v>143.70857147274313</v>
      </c>
      <c r="J188" s="37">
        <v>157.1788425889857</v>
      </c>
      <c r="K188" s="37">
        <v>129.37125933101538</v>
      </c>
      <c r="L188" s="38">
        <v>135.94672589034434</v>
      </c>
      <c r="M188" s="38">
        <v>125.72075584835116</v>
      </c>
      <c r="N188" s="38">
        <v>122.83960506033384</v>
      </c>
      <c r="O188" s="38">
        <v>136.2780616287645</v>
      </c>
      <c r="P188" s="38">
        <v>137.10835355329388</v>
      </c>
      <c r="Q188" s="37">
        <v>140.8504763259123</v>
      </c>
      <c r="R188" s="37">
        <v>128.93260474409857</v>
      </c>
      <c r="S188" s="37">
        <v>142.97091987700011</v>
      </c>
    </row>
    <row r="189" spans="1:19" s="29" customFormat="1" ht="12.75" hidden="1" customHeight="1" outlineLevel="1">
      <c r="A189" s="33">
        <v>43101</v>
      </c>
      <c r="B189" s="34">
        <v>160.42186425587141</v>
      </c>
      <c r="C189" s="35">
        <v>136.57817750044219</v>
      </c>
      <c r="D189" s="35">
        <v>128.21133807186933</v>
      </c>
      <c r="E189" s="35">
        <v>134.62759088570388</v>
      </c>
      <c r="F189" s="35">
        <v>153.05345298190758</v>
      </c>
      <c r="G189" s="35">
        <v>147.60498948944669</v>
      </c>
      <c r="H189" s="35">
        <v>166.75720654956822</v>
      </c>
      <c r="I189" s="35">
        <v>138.46620350682318</v>
      </c>
      <c r="J189" s="34">
        <v>142.46607437511139</v>
      </c>
      <c r="K189" s="34">
        <v>131.75770107517351</v>
      </c>
      <c r="L189" s="35">
        <v>138.06549123948997</v>
      </c>
      <c r="M189" s="35">
        <v>124.45376297193408</v>
      </c>
      <c r="N189" s="35">
        <v>120.08888700318447</v>
      </c>
      <c r="O189" s="35">
        <v>131.49750534417021</v>
      </c>
      <c r="P189" s="35">
        <v>137.68979843454534</v>
      </c>
      <c r="Q189" s="34">
        <v>140.96006480260417</v>
      </c>
      <c r="R189" s="34">
        <v>127.79526713125188</v>
      </c>
      <c r="S189" s="34">
        <v>146.64020327767005</v>
      </c>
    </row>
    <row r="190" spans="1:19" s="29" customFormat="1" ht="12.75" hidden="1" customHeight="1" outlineLevel="1">
      <c r="A190" s="36">
        <v>43132</v>
      </c>
      <c r="B190" s="37">
        <v>149.12649405508785</v>
      </c>
      <c r="C190" s="38">
        <v>134.02585017034579</v>
      </c>
      <c r="D190" s="38">
        <v>125.00891948917346</v>
      </c>
      <c r="E190" s="38">
        <v>142.74242362605781</v>
      </c>
      <c r="F190" s="38">
        <v>168.94148349547839</v>
      </c>
      <c r="G190" s="38">
        <v>136.10712490485059</v>
      </c>
      <c r="H190" s="38">
        <v>143.6884164973473</v>
      </c>
      <c r="I190" s="38">
        <v>130.89004896121133</v>
      </c>
      <c r="J190" s="37">
        <v>133.38254898552611</v>
      </c>
      <c r="K190" s="37">
        <v>133.75838051446678</v>
      </c>
      <c r="L190" s="38">
        <v>131.08652652782936</v>
      </c>
      <c r="M190" s="38">
        <v>120.17463761967794</v>
      </c>
      <c r="N190" s="38">
        <v>115.3067922542983</v>
      </c>
      <c r="O190" s="38">
        <v>129.39530391169365</v>
      </c>
      <c r="P190" s="38">
        <v>153.02022509440548</v>
      </c>
      <c r="Q190" s="37">
        <v>138.20198318391544</v>
      </c>
      <c r="R190" s="37">
        <v>136.05969027609257</v>
      </c>
      <c r="S190" s="37">
        <v>161.05251884270962</v>
      </c>
    </row>
    <row r="191" spans="1:19" s="29" customFormat="1" ht="12.75" hidden="1" customHeight="1" outlineLevel="1">
      <c r="A191" s="33">
        <v>43160</v>
      </c>
      <c r="B191" s="34">
        <v>167.43739110078445</v>
      </c>
      <c r="C191" s="35">
        <v>142.80729667000449</v>
      </c>
      <c r="D191" s="35">
        <v>135.04571294562828</v>
      </c>
      <c r="E191" s="35">
        <v>165.25799758584881</v>
      </c>
      <c r="F191" s="35">
        <v>187.45132839951094</v>
      </c>
      <c r="G191" s="35">
        <v>150.15758103962918</v>
      </c>
      <c r="H191" s="35">
        <v>156.35591839093655</v>
      </c>
      <c r="I191" s="35">
        <v>138.20143833952488</v>
      </c>
      <c r="J191" s="34">
        <v>139.1624236555528</v>
      </c>
      <c r="K191" s="34">
        <v>144.56338642036863</v>
      </c>
      <c r="L191" s="35">
        <v>140.66223255831247</v>
      </c>
      <c r="M191" s="35">
        <v>131.93448864131292</v>
      </c>
      <c r="N191" s="35">
        <v>120.55033728947139</v>
      </c>
      <c r="O191" s="35">
        <v>140.6707811460181</v>
      </c>
      <c r="P191" s="35">
        <v>180.63322531680296</v>
      </c>
      <c r="Q191" s="34">
        <v>150.21272551630071</v>
      </c>
      <c r="R191" s="34">
        <v>160.33372859239796</v>
      </c>
      <c r="S191" s="34">
        <v>178.17594088591042</v>
      </c>
    </row>
    <row r="192" spans="1:19" s="29" customFormat="1" ht="12.75" hidden="1" customHeight="1" outlineLevel="1">
      <c r="A192" s="36">
        <v>43191</v>
      </c>
      <c r="B192" s="37">
        <v>169.41671693795695</v>
      </c>
      <c r="C192" s="38">
        <v>141.98111193075559</v>
      </c>
      <c r="D192" s="38">
        <v>135.49263375993533</v>
      </c>
      <c r="E192" s="38">
        <v>152.83835417642598</v>
      </c>
      <c r="F192" s="38">
        <v>185.22957839453014</v>
      </c>
      <c r="G192" s="38">
        <v>141.24053212507135</v>
      </c>
      <c r="H192" s="38">
        <v>151.77758795382593</v>
      </c>
      <c r="I192" s="38">
        <v>137.08563166381091</v>
      </c>
      <c r="J192" s="37">
        <v>135.35952509691649</v>
      </c>
      <c r="K192" s="37">
        <v>145.84618531322826</v>
      </c>
      <c r="L192" s="38">
        <v>144.18077678484559</v>
      </c>
      <c r="M192" s="38">
        <v>135.61026452913083</v>
      </c>
      <c r="N192" s="38">
        <v>120.33909306352597</v>
      </c>
      <c r="O192" s="38">
        <v>140.23618507821709</v>
      </c>
      <c r="P192" s="38">
        <v>158.68434655361546</v>
      </c>
      <c r="Q192" s="37">
        <v>149.82336990936363</v>
      </c>
      <c r="R192" s="37">
        <v>149.11785985121608</v>
      </c>
      <c r="S192" s="37">
        <v>181.46727489615117</v>
      </c>
    </row>
    <row r="193" spans="1:19" s="29" customFormat="1" ht="12.75" hidden="1" customHeight="1" outlineLevel="1">
      <c r="A193" s="33">
        <v>43221</v>
      </c>
      <c r="B193" s="34">
        <v>161.47802965373546</v>
      </c>
      <c r="C193" s="35">
        <v>132.62851812905737</v>
      </c>
      <c r="D193" s="35">
        <v>134.39175796987894</v>
      </c>
      <c r="E193" s="35">
        <v>131.48227900269114</v>
      </c>
      <c r="F193" s="35">
        <v>160.22420783959046</v>
      </c>
      <c r="G193" s="35">
        <v>141.99290261507144</v>
      </c>
      <c r="H193" s="35">
        <v>163.20413545660929</v>
      </c>
      <c r="I193" s="35">
        <v>141.47155515297382</v>
      </c>
      <c r="J193" s="34">
        <v>133.95653047490268</v>
      </c>
      <c r="K193" s="34">
        <v>130.51102325504692</v>
      </c>
      <c r="L193" s="35">
        <v>190.18407165068635</v>
      </c>
      <c r="M193" s="35">
        <v>131.74822993973609</v>
      </c>
      <c r="N193" s="35">
        <v>118.38261110288151</v>
      </c>
      <c r="O193" s="35">
        <v>137.85425948829456</v>
      </c>
      <c r="P193" s="35">
        <v>136.51440167959282</v>
      </c>
      <c r="Q193" s="34">
        <v>135.81268900537461</v>
      </c>
      <c r="R193" s="34">
        <v>124.1236226583914</v>
      </c>
      <c r="S193" s="34">
        <v>156.73412036541649</v>
      </c>
    </row>
    <row r="194" spans="1:19" s="29" customFormat="1" ht="12.75" hidden="1" customHeight="1" outlineLevel="1">
      <c r="A194" s="36">
        <v>43252</v>
      </c>
      <c r="B194" s="37">
        <v>160.29738416954817</v>
      </c>
      <c r="C194" s="38">
        <v>138.84542293426455</v>
      </c>
      <c r="D194" s="38">
        <v>140.69690127482687</v>
      </c>
      <c r="E194" s="38">
        <v>136.9327274643444</v>
      </c>
      <c r="F194" s="38">
        <v>168.09064386186256</v>
      </c>
      <c r="G194" s="38">
        <v>137.65745466158481</v>
      </c>
      <c r="H194" s="38">
        <v>185.44753182942242</v>
      </c>
      <c r="I194" s="38">
        <v>143.95321919914301</v>
      </c>
      <c r="J194" s="37">
        <v>141.02245075651831</v>
      </c>
      <c r="K194" s="37">
        <v>141.23172848128689</v>
      </c>
      <c r="L194" s="38">
        <v>159.15332063531093</v>
      </c>
      <c r="M194" s="38">
        <v>145.82638772828051</v>
      </c>
      <c r="N194" s="38">
        <v>119.79549609927869</v>
      </c>
      <c r="O194" s="38">
        <v>145.53263282885925</v>
      </c>
      <c r="P194" s="38">
        <v>146.9419717985096</v>
      </c>
      <c r="Q194" s="37">
        <v>140.62228564402344</v>
      </c>
      <c r="R194" s="37">
        <v>125.56342170542848</v>
      </c>
      <c r="S194" s="37">
        <v>162.79726431142461</v>
      </c>
    </row>
    <row r="195" spans="1:19" s="29" customFormat="1" ht="12.75" hidden="1" customHeight="1" outlineLevel="1">
      <c r="A195" s="33">
        <v>43282</v>
      </c>
      <c r="B195" s="34">
        <v>162.47207221296108</v>
      </c>
      <c r="C195" s="35">
        <v>142.87974743502451</v>
      </c>
      <c r="D195" s="35">
        <v>143.34248311306416</v>
      </c>
      <c r="E195" s="35">
        <v>139.22324338261794</v>
      </c>
      <c r="F195" s="35">
        <v>183.91713775665178</v>
      </c>
      <c r="G195" s="35">
        <v>144.67418673073951</v>
      </c>
      <c r="H195" s="35">
        <v>182.58073664318846</v>
      </c>
      <c r="I195" s="35">
        <v>155.04996720350283</v>
      </c>
      <c r="J195" s="34">
        <v>143.86033774269205</v>
      </c>
      <c r="K195" s="34">
        <v>148.21185652680416</v>
      </c>
      <c r="L195" s="35">
        <v>152.1942983446009</v>
      </c>
      <c r="M195" s="35">
        <v>146.11841202633693</v>
      </c>
      <c r="N195" s="35">
        <v>120.34860115426696</v>
      </c>
      <c r="O195" s="35">
        <v>150.1326817992998</v>
      </c>
      <c r="P195" s="35">
        <v>149.94383705979325</v>
      </c>
      <c r="Q195" s="34">
        <v>142.23619447797046</v>
      </c>
      <c r="R195" s="34">
        <v>127.62838191174119</v>
      </c>
      <c r="S195" s="34">
        <v>199.47028943863776</v>
      </c>
    </row>
    <row r="196" spans="1:19" s="29" customFormat="1" ht="12.75" hidden="1" customHeight="1" outlineLevel="1">
      <c r="A196" s="36">
        <v>43313</v>
      </c>
      <c r="B196" s="37">
        <v>158.59246776530173</v>
      </c>
      <c r="C196" s="38">
        <v>142.34125445259232</v>
      </c>
      <c r="D196" s="38">
        <v>143.54675626815018</v>
      </c>
      <c r="E196" s="38">
        <v>142.4867947923556</v>
      </c>
      <c r="F196" s="38">
        <v>171.66823252880832</v>
      </c>
      <c r="G196" s="38">
        <v>147.73892975910849</v>
      </c>
      <c r="H196" s="38">
        <v>162.28340123552277</v>
      </c>
      <c r="I196" s="38">
        <v>158.35037225614067</v>
      </c>
      <c r="J196" s="37">
        <v>151.52424080487609</v>
      </c>
      <c r="K196" s="37">
        <v>139.42105111590936</v>
      </c>
      <c r="L196" s="38">
        <v>147.56459604846924</v>
      </c>
      <c r="M196" s="38">
        <v>137.75197978964837</v>
      </c>
      <c r="N196" s="38">
        <v>120.89584705908311</v>
      </c>
      <c r="O196" s="38">
        <v>153.01639992874078</v>
      </c>
      <c r="P196" s="38">
        <v>153.30902081336686</v>
      </c>
      <c r="Q196" s="37">
        <v>145.2531647280293</v>
      </c>
      <c r="R196" s="37">
        <v>130.94126027584821</v>
      </c>
      <c r="S196" s="37">
        <v>184.05257080874952</v>
      </c>
    </row>
    <row r="197" spans="1:19" s="29" customFormat="1" ht="12.75" hidden="1" customHeight="1" outlineLevel="1">
      <c r="A197" s="33">
        <v>43344</v>
      </c>
      <c r="B197" s="34">
        <v>158.85678071247071</v>
      </c>
      <c r="C197" s="35">
        <v>139.66641461531194</v>
      </c>
      <c r="D197" s="35">
        <v>137.49048470433692</v>
      </c>
      <c r="E197" s="35">
        <v>135.45599525610464</v>
      </c>
      <c r="F197" s="35">
        <v>161.10213113341732</v>
      </c>
      <c r="G197" s="35">
        <v>141.97008567435299</v>
      </c>
      <c r="H197" s="35">
        <v>165.79087100360391</v>
      </c>
      <c r="I197" s="35">
        <v>153.91344629704804</v>
      </c>
      <c r="J197" s="34">
        <v>152.31149069059231</v>
      </c>
      <c r="K197" s="34">
        <v>132.23975872353139</v>
      </c>
      <c r="L197" s="35">
        <v>144.91896337467483</v>
      </c>
      <c r="M197" s="35">
        <v>129.70341076828183</v>
      </c>
      <c r="N197" s="35">
        <v>118.74194734447131</v>
      </c>
      <c r="O197" s="35">
        <v>145.9666674602768</v>
      </c>
      <c r="P197" s="35">
        <v>145.84311523469589</v>
      </c>
      <c r="Q197" s="34">
        <v>137.86558732095168</v>
      </c>
      <c r="R197" s="34">
        <v>124.52575712977594</v>
      </c>
      <c r="S197" s="34">
        <v>162.55894050850841</v>
      </c>
    </row>
    <row r="198" spans="1:19" s="29" customFormat="1" ht="12.75" hidden="1" customHeight="1" outlineLevel="1">
      <c r="A198" s="36">
        <v>43374</v>
      </c>
      <c r="B198" s="37">
        <v>160.77594857965269</v>
      </c>
      <c r="C198" s="38">
        <v>143.73816066913091</v>
      </c>
      <c r="D198" s="38">
        <v>138.54418413824737</v>
      </c>
      <c r="E198" s="38">
        <v>139.3992255208772</v>
      </c>
      <c r="F198" s="38">
        <v>161.45852419178109</v>
      </c>
      <c r="G198" s="38">
        <v>151.61748038962997</v>
      </c>
      <c r="H198" s="38">
        <v>159.30464391965927</v>
      </c>
      <c r="I198" s="38">
        <v>150.71849253425955</v>
      </c>
      <c r="J198" s="37">
        <v>157.15068139299936</v>
      </c>
      <c r="K198" s="37">
        <v>136.81499393432728</v>
      </c>
      <c r="L198" s="38">
        <v>148.07968367721614</v>
      </c>
      <c r="M198" s="38">
        <v>133.28271931857634</v>
      </c>
      <c r="N198" s="38">
        <v>122.01056098301713</v>
      </c>
      <c r="O198" s="38">
        <v>145.34642659086222</v>
      </c>
      <c r="P198" s="38">
        <v>143.48750165459063</v>
      </c>
      <c r="Q198" s="37">
        <v>147.15999779683341</v>
      </c>
      <c r="R198" s="37">
        <v>130.79454497369287</v>
      </c>
      <c r="S198" s="37">
        <v>159.92916002581424</v>
      </c>
    </row>
    <row r="199" spans="1:19" s="29" customFormat="1" ht="12.75" hidden="1" customHeight="1" outlineLevel="1">
      <c r="A199" s="33">
        <v>43405</v>
      </c>
      <c r="B199" s="34">
        <v>157.78102492213719</v>
      </c>
      <c r="C199" s="35">
        <v>141.02309382981036</v>
      </c>
      <c r="D199" s="35">
        <v>135.52841863510415</v>
      </c>
      <c r="E199" s="35">
        <v>140.29133977653157</v>
      </c>
      <c r="F199" s="35">
        <v>158.52463465837286</v>
      </c>
      <c r="G199" s="35">
        <v>146.67205575239959</v>
      </c>
      <c r="H199" s="35">
        <v>159.13481099874082</v>
      </c>
      <c r="I199" s="35">
        <v>146.23923567957652</v>
      </c>
      <c r="J199" s="34">
        <v>151.95790501216021</v>
      </c>
      <c r="K199" s="34">
        <v>132.96012426734592</v>
      </c>
      <c r="L199" s="35">
        <v>144.60694314524946</v>
      </c>
      <c r="M199" s="35">
        <v>128.85423309441401</v>
      </c>
      <c r="N199" s="35">
        <v>119.69985625924653</v>
      </c>
      <c r="O199" s="35">
        <v>142.52485039153365</v>
      </c>
      <c r="P199" s="35">
        <v>144.84417343127598</v>
      </c>
      <c r="Q199" s="34">
        <v>147.45540322927434</v>
      </c>
      <c r="R199" s="34">
        <v>131.6331625203334</v>
      </c>
      <c r="S199" s="34">
        <v>148.1086730476585</v>
      </c>
    </row>
    <row r="200" spans="1:19" s="29" customFormat="1" ht="12.75" hidden="1" customHeight="1" outlineLevel="1">
      <c r="A200" s="36">
        <v>43435</v>
      </c>
      <c r="B200" s="37">
        <v>155.77164037193836</v>
      </c>
      <c r="C200" s="38">
        <v>140.52334997366987</v>
      </c>
      <c r="D200" s="38">
        <v>133.09769402500859</v>
      </c>
      <c r="E200" s="38">
        <v>136.03785939316336</v>
      </c>
      <c r="F200" s="38">
        <v>155.85894387136548</v>
      </c>
      <c r="G200" s="38">
        <v>139.24867312080531</v>
      </c>
      <c r="H200" s="38">
        <v>165.19435605178046</v>
      </c>
      <c r="I200" s="38">
        <v>144.93034478025172</v>
      </c>
      <c r="J200" s="37">
        <v>156.56165475623027</v>
      </c>
      <c r="K200" s="37">
        <v>131.42747767641143</v>
      </c>
      <c r="L200" s="38">
        <v>140.89308864885973</v>
      </c>
      <c r="M200" s="38">
        <v>126.49512060735238</v>
      </c>
      <c r="N200" s="38">
        <v>123.37606664027328</v>
      </c>
      <c r="O200" s="38">
        <v>137.9116886481832</v>
      </c>
      <c r="P200" s="38">
        <v>139.01405904271962</v>
      </c>
      <c r="Q200" s="37">
        <v>141.84245905821629</v>
      </c>
      <c r="R200" s="37">
        <v>129.59352226149664</v>
      </c>
      <c r="S200" s="37">
        <v>148.55362761376023</v>
      </c>
    </row>
    <row r="201" spans="1:19" s="29" customFormat="1" ht="12.75" hidden="1" customHeight="1" outlineLevel="1">
      <c r="A201" s="33">
        <v>43466</v>
      </c>
      <c r="B201" s="34">
        <v>158.97041553152519</v>
      </c>
      <c r="C201" s="35">
        <v>135.6834910193628</v>
      </c>
      <c r="D201" s="35">
        <v>130.44995026539539</v>
      </c>
      <c r="E201" s="35">
        <v>138.92105260785104</v>
      </c>
      <c r="F201" s="35">
        <v>155.67716550398873</v>
      </c>
      <c r="G201" s="35">
        <v>143.25147352649384</v>
      </c>
      <c r="H201" s="35">
        <v>165.26984274826819</v>
      </c>
      <c r="I201" s="35">
        <v>140.67024108047244</v>
      </c>
      <c r="J201" s="34">
        <v>143.00306739461149</v>
      </c>
      <c r="K201" s="34">
        <v>130.59194726420344</v>
      </c>
      <c r="L201" s="35">
        <v>142.76855541304195</v>
      </c>
      <c r="M201" s="35">
        <v>126.7681399920497</v>
      </c>
      <c r="N201" s="35">
        <v>120.93791356127136</v>
      </c>
      <c r="O201" s="35">
        <v>133.88644737319001</v>
      </c>
      <c r="P201" s="35">
        <v>142.93215349097431</v>
      </c>
      <c r="Q201" s="34">
        <v>145.00399603779076</v>
      </c>
      <c r="R201" s="34">
        <v>131.40291907960119</v>
      </c>
      <c r="S201" s="34">
        <v>150.44000221042711</v>
      </c>
    </row>
    <row r="202" spans="1:19" s="29" customFormat="1" ht="12.75" hidden="1" customHeight="1" outlineLevel="1">
      <c r="A202" s="36">
        <v>43497</v>
      </c>
      <c r="B202" s="37">
        <v>154.78084521999318</v>
      </c>
      <c r="C202" s="38">
        <v>136.24588198071211</v>
      </c>
      <c r="D202" s="38">
        <v>129.78260306306836</v>
      </c>
      <c r="E202" s="38">
        <v>149.27216314106676</v>
      </c>
      <c r="F202" s="38">
        <v>173.75170673198147</v>
      </c>
      <c r="G202" s="38">
        <v>141.38053240288238</v>
      </c>
      <c r="H202" s="38">
        <v>147.15897111957054</v>
      </c>
      <c r="I202" s="38">
        <v>137.40899031320822</v>
      </c>
      <c r="J202" s="37">
        <v>137.44068918491791</v>
      </c>
      <c r="K202" s="37">
        <v>134.23202005900959</v>
      </c>
      <c r="L202" s="38">
        <v>132.02128523465623</v>
      </c>
      <c r="M202" s="38">
        <v>123.73195625375853</v>
      </c>
      <c r="N202" s="38">
        <v>115.90795002080542</v>
      </c>
      <c r="O202" s="38">
        <v>136.31545576378434</v>
      </c>
      <c r="P202" s="38">
        <v>159.93091701723361</v>
      </c>
      <c r="Q202" s="37">
        <v>143.0287136628869</v>
      </c>
      <c r="R202" s="37">
        <v>143.15944890045768</v>
      </c>
      <c r="S202" s="37">
        <v>165.96427143596679</v>
      </c>
    </row>
    <row r="203" spans="1:19" s="29" customFormat="1" ht="12.75" hidden="1" customHeight="1" outlineLevel="1">
      <c r="A203" s="33">
        <v>43525</v>
      </c>
      <c r="B203" s="34">
        <v>164.00789119408225</v>
      </c>
      <c r="C203" s="35">
        <v>141.11789630749917</v>
      </c>
      <c r="D203" s="35">
        <v>134.00644401100422</v>
      </c>
      <c r="E203" s="35">
        <v>167.39090341762287</v>
      </c>
      <c r="F203" s="35">
        <v>187.77575586330076</v>
      </c>
      <c r="G203" s="35">
        <v>142.72852111598726</v>
      </c>
      <c r="H203" s="35">
        <v>153.67501479500768</v>
      </c>
      <c r="I203" s="35">
        <v>138.0101129436421</v>
      </c>
      <c r="J203" s="34">
        <v>139.53032161987639</v>
      </c>
      <c r="K203" s="34">
        <v>142.54211234465032</v>
      </c>
      <c r="L203" s="35">
        <v>138.89918376218185</v>
      </c>
      <c r="M203" s="35">
        <v>129.52321516399553</v>
      </c>
      <c r="N203" s="35">
        <v>119.13324800925581</v>
      </c>
      <c r="O203" s="35">
        <v>140.26924564933222</v>
      </c>
      <c r="P203" s="35">
        <v>180.5125856222956</v>
      </c>
      <c r="Q203" s="34">
        <v>153.76159042538413</v>
      </c>
      <c r="R203" s="34">
        <v>163.38552599424364</v>
      </c>
      <c r="S203" s="34">
        <v>179.90903949737304</v>
      </c>
    </row>
    <row r="204" spans="1:19" s="29" customFormat="1" ht="12.75" hidden="1" customHeight="1" outlineLevel="1">
      <c r="A204" s="36">
        <v>43556</v>
      </c>
      <c r="B204" s="37">
        <v>168.68045702321771</v>
      </c>
      <c r="C204" s="38">
        <v>142.52515476606763</v>
      </c>
      <c r="D204" s="38">
        <v>135.90575190548631</v>
      </c>
      <c r="E204" s="38">
        <v>156.69805580677544</v>
      </c>
      <c r="F204" s="38">
        <v>186.44232314873395</v>
      </c>
      <c r="G204" s="38">
        <v>143.62907157705578</v>
      </c>
      <c r="H204" s="38">
        <v>145.4411462164598</v>
      </c>
      <c r="I204" s="38">
        <v>140.15276635315797</v>
      </c>
      <c r="J204" s="37">
        <v>142.88989634363475</v>
      </c>
      <c r="K204" s="37">
        <v>146.27991892425652</v>
      </c>
      <c r="L204" s="38">
        <v>139.1695356025358</v>
      </c>
      <c r="M204" s="38">
        <v>133.24278756062517</v>
      </c>
      <c r="N204" s="38">
        <v>118.31589674549596</v>
      </c>
      <c r="O204" s="38">
        <v>142.78096635785835</v>
      </c>
      <c r="P204" s="38">
        <v>159.76420292364577</v>
      </c>
      <c r="Q204" s="37">
        <v>154.4954174502389</v>
      </c>
      <c r="R204" s="37">
        <v>154.74763797826819</v>
      </c>
      <c r="S204" s="37">
        <v>182.65453232592543</v>
      </c>
    </row>
    <row r="205" spans="1:19" s="29" customFormat="1" ht="12.75" hidden="1" customHeight="1" outlineLevel="1">
      <c r="A205" s="33">
        <v>43586</v>
      </c>
      <c r="B205" s="34">
        <v>166.74221408338335</v>
      </c>
      <c r="C205" s="35">
        <v>138.06794174984722</v>
      </c>
      <c r="D205" s="35">
        <v>142.05157483764305</v>
      </c>
      <c r="E205" s="35">
        <v>143.36260777596451</v>
      </c>
      <c r="F205" s="35">
        <v>166.38698644641556</v>
      </c>
      <c r="G205" s="35">
        <v>147.97268417272073</v>
      </c>
      <c r="H205" s="35">
        <v>169.96454656016635</v>
      </c>
      <c r="I205" s="35">
        <v>146.18559771255266</v>
      </c>
      <c r="J205" s="34">
        <v>143.90951262863763</v>
      </c>
      <c r="K205" s="34">
        <v>139.30935240008301</v>
      </c>
      <c r="L205" s="35">
        <v>171.42253549065609</v>
      </c>
      <c r="M205" s="35">
        <v>135.76162268777378</v>
      </c>
      <c r="N205" s="35">
        <v>122.37405384560469</v>
      </c>
      <c r="O205" s="35">
        <v>149.29149979997402</v>
      </c>
      <c r="P205" s="35">
        <v>150.65293055253892</v>
      </c>
      <c r="Q205" s="34">
        <v>149.92439203581532</v>
      </c>
      <c r="R205" s="34">
        <v>132.72403025730216</v>
      </c>
      <c r="S205" s="34">
        <v>168.56970609093679</v>
      </c>
    </row>
    <row r="206" spans="1:19" s="29" customFormat="1" ht="12.75" hidden="1" customHeight="1" outlineLevel="1">
      <c r="A206" s="36">
        <v>43617</v>
      </c>
      <c r="B206" s="37">
        <v>163.81598955759679</v>
      </c>
      <c r="C206" s="38">
        <v>137.74497732067945</v>
      </c>
      <c r="D206" s="38">
        <v>138.84051480635321</v>
      </c>
      <c r="E206" s="38">
        <v>136.51025422283021</v>
      </c>
      <c r="F206" s="38">
        <v>171.80523981992621</v>
      </c>
      <c r="G206" s="38">
        <v>141.81142527066751</v>
      </c>
      <c r="H206" s="38">
        <v>189.13500204863433</v>
      </c>
      <c r="I206" s="38">
        <v>144.08546995726155</v>
      </c>
      <c r="J206" s="37">
        <v>140.89548052196179</v>
      </c>
      <c r="K206" s="37">
        <v>139.48780159807973</v>
      </c>
      <c r="L206" s="38">
        <v>149.1253320802324</v>
      </c>
      <c r="M206" s="38">
        <v>139.12464491254411</v>
      </c>
      <c r="N206" s="38">
        <v>117.63382790604241</v>
      </c>
      <c r="O206" s="38">
        <v>145.81570450456667</v>
      </c>
      <c r="P206" s="38">
        <v>145.73810595187709</v>
      </c>
      <c r="Q206" s="37">
        <v>141.28337322541637</v>
      </c>
      <c r="R206" s="37">
        <v>125.2695751971072</v>
      </c>
      <c r="S206" s="37">
        <v>164.500024275149</v>
      </c>
    </row>
    <row r="207" spans="1:19" s="29" customFormat="1" ht="12.75" hidden="1" customHeight="1" outlineLevel="1">
      <c r="A207" s="33">
        <v>43647</v>
      </c>
      <c r="B207" s="34">
        <v>166.61471991743133</v>
      </c>
      <c r="C207" s="35">
        <v>143.34228331996394</v>
      </c>
      <c r="D207" s="35">
        <v>144.48098303846069</v>
      </c>
      <c r="E207" s="35">
        <v>142.2253475035634</v>
      </c>
      <c r="F207" s="35">
        <v>196.88859569714609</v>
      </c>
      <c r="G207" s="35">
        <v>146.65816690497104</v>
      </c>
      <c r="H207" s="35">
        <v>189.016040415134</v>
      </c>
      <c r="I207" s="35">
        <v>155.9918094372901</v>
      </c>
      <c r="J207" s="34">
        <v>144.12202702186451</v>
      </c>
      <c r="K207" s="34">
        <v>150.13450119606759</v>
      </c>
      <c r="L207" s="35">
        <v>146.65080061747639</v>
      </c>
      <c r="M207" s="35">
        <v>142.660292848208</v>
      </c>
      <c r="N207" s="35">
        <v>123.52281981868687</v>
      </c>
      <c r="O207" s="35">
        <v>152.46163784193951</v>
      </c>
      <c r="P207" s="35">
        <v>154.30150119347502</v>
      </c>
      <c r="Q207" s="34">
        <v>146.51259717779348</v>
      </c>
      <c r="R207" s="34">
        <v>128.79278395880078</v>
      </c>
      <c r="S207" s="34">
        <v>207.14440981979558</v>
      </c>
    </row>
    <row r="208" spans="1:19" s="29" customFormat="1" ht="12.75" hidden="1" customHeight="1" outlineLevel="1">
      <c r="A208" s="36">
        <v>43678</v>
      </c>
      <c r="B208" s="37">
        <v>165.44892852366627</v>
      </c>
      <c r="C208" s="38">
        <v>140.01839749426171</v>
      </c>
      <c r="D208" s="38">
        <v>145.28381022330618</v>
      </c>
      <c r="E208" s="38">
        <v>142.5474082811626</v>
      </c>
      <c r="F208" s="38">
        <v>173.70189443109442</v>
      </c>
      <c r="G208" s="38">
        <v>153.5205573909378</v>
      </c>
      <c r="H208" s="38">
        <v>169.95758449922468</v>
      </c>
      <c r="I208" s="38">
        <v>157.39418164333605</v>
      </c>
      <c r="J208" s="37">
        <v>146.24168398368093</v>
      </c>
      <c r="K208" s="37">
        <v>137.42643636971761</v>
      </c>
      <c r="L208" s="38">
        <v>143.25664542019919</v>
      </c>
      <c r="M208" s="38">
        <v>136.73358966291246</v>
      </c>
      <c r="N208" s="38">
        <v>124.22405854486595</v>
      </c>
      <c r="O208" s="38">
        <v>155.64156318199403</v>
      </c>
      <c r="P208" s="38">
        <v>156.10352525709141</v>
      </c>
      <c r="Q208" s="37">
        <v>146.80157064039912</v>
      </c>
      <c r="R208" s="37">
        <v>127.85698425349709</v>
      </c>
      <c r="S208" s="37">
        <v>184.04321012199978</v>
      </c>
    </row>
    <row r="209" spans="1:19" s="29" customFormat="1" ht="12.75" hidden="1" customHeight="1" outlineLevel="1">
      <c r="A209" s="33">
        <v>43709</v>
      </c>
      <c r="B209" s="34">
        <v>164.66050220717909</v>
      </c>
      <c r="C209" s="35">
        <v>139.55671273484822</v>
      </c>
      <c r="D209" s="35">
        <v>141.00547364741476</v>
      </c>
      <c r="E209" s="35">
        <v>137.90938670119434</v>
      </c>
      <c r="F209" s="35">
        <v>162.31892368671541</v>
      </c>
      <c r="G209" s="35">
        <v>150.35601254309717</v>
      </c>
      <c r="H209" s="35">
        <v>168.51353703876816</v>
      </c>
      <c r="I209" s="35">
        <v>154.98407958702902</v>
      </c>
      <c r="J209" s="34">
        <v>153.12414548033775</v>
      </c>
      <c r="K209" s="34">
        <v>132.05517383762592</v>
      </c>
      <c r="L209" s="35">
        <v>140.84259573540695</v>
      </c>
      <c r="M209" s="35">
        <v>132.23936899393772</v>
      </c>
      <c r="N209" s="35">
        <v>122.88383848344218</v>
      </c>
      <c r="O209" s="35">
        <v>150.16393185060423</v>
      </c>
      <c r="P209" s="35">
        <v>149.74243737210821</v>
      </c>
      <c r="Q209" s="34">
        <v>143.76283199402985</v>
      </c>
      <c r="R209" s="34">
        <v>123.79102811869998</v>
      </c>
      <c r="S209" s="34">
        <v>164.30345225735269</v>
      </c>
    </row>
    <row r="210" spans="1:19" s="29" customFormat="1" ht="12.75" hidden="1" customHeight="1" outlineLevel="1">
      <c r="A210" s="36">
        <v>43739</v>
      </c>
      <c r="B210" s="37">
        <v>165.10796416682894</v>
      </c>
      <c r="C210" s="38">
        <v>144.66808132620199</v>
      </c>
      <c r="D210" s="38">
        <v>143.54091437981833</v>
      </c>
      <c r="E210" s="38">
        <v>142.65406522476511</v>
      </c>
      <c r="F210" s="38">
        <v>164.74315062851431</v>
      </c>
      <c r="G210" s="38">
        <v>155.07278038536558</v>
      </c>
      <c r="H210" s="38">
        <v>163.23489105284875</v>
      </c>
      <c r="I210" s="38">
        <v>153.98898518758386</v>
      </c>
      <c r="J210" s="37">
        <v>162.79850671985315</v>
      </c>
      <c r="K210" s="37">
        <v>136.06278473953083</v>
      </c>
      <c r="L210" s="38">
        <v>141.65997817261257</v>
      </c>
      <c r="M210" s="38">
        <v>135.36215673104039</v>
      </c>
      <c r="N210" s="38">
        <v>126.27928216030256</v>
      </c>
      <c r="O210" s="38">
        <v>152.25887434425817</v>
      </c>
      <c r="P210" s="38">
        <v>150.07637311492573</v>
      </c>
      <c r="Q210" s="37">
        <v>151.52877403781713</v>
      </c>
      <c r="R210" s="37">
        <v>130.56004689315913</v>
      </c>
      <c r="S210" s="37">
        <v>166.36194364709044</v>
      </c>
    </row>
    <row r="211" spans="1:19" s="29" customFormat="1" ht="12.75" hidden="1" customHeight="1" outlineLevel="1">
      <c r="A211" s="33">
        <v>43770</v>
      </c>
      <c r="B211" s="34">
        <v>162.97121691968721</v>
      </c>
      <c r="C211" s="35">
        <v>141.51562906228889</v>
      </c>
      <c r="D211" s="35">
        <v>137.87932711781349</v>
      </c>
      <c r="E211" s="35">
        <v>140.56076378863398</v>
      </c>
      <c r="F211" s="35">
        <v>159.84010631945165</v>
      </c>
      <c r="G211" s="35">
        <v>152.75580529295652</v>
      </c>
      <c r="H211" s="35">
        <v>162.37105032992008</v>
      </c>
      <c r="I211" s="35">
        <v>149.60021592901151</v>
      </c>
      <c r="J211" s="34">
        <v>156.94113372969051</v>
      </c>
      <c r="K211" s="34">
        <v>132.22647546773976</v>
      </c>
      <c r="L211" s="35">
        <v>135.66268228928482</v>
      </c>
      <c r="M211" s="35">
        <v>129.10162523203186</v>
      </c>
      <c r="N211" s="35">
        <v>126.52695988448563</v>
      </c>
      <c r="O211" s="35">
        <v>144.46313529861672</v>
      </c>
      <c r="P211" s="35">
        <v>144.77194982318096</v>
      </c>
      <c r="Q211" s="34">
        <v>149.65660696859268</v>
      </c>
      <c r="R211" s="34">
        <v>131.11096543825499</v>
      </c>
      <c r="S211" s="34">
        <v>153.63100428224743</v>
      </c>
    </row>
    <row r="212" spans="1:19" s="29" customFormat="1" ht="12.75" hidden="1" customHeight="1" outlineLevel="1">
      <c r="A212" s="36">
        <v>43800</v>
      </c>
      <c r="B212" s="37">
        <v>161.8435734891371</v>
      </c>
      <c r="C212" s="38">
        <v>142.93125940412537</v>
      </c>
      <c r="D212" s="38">
        <v>134.15055367157794</v>
      </c>
      <c r="E212" s="38">
        <v>137.24457063881295</v>
      </c>
      <c r="F212" s="38">
        <v>155.16797758584241</v>
      </c>
      <c r="G212" s="38">
        <v>144.37887191846718</v>
      </c>
      <c r="H212" s="38">
        <v>170.6052606356495</v>
      </c>
      <c r="I212" s="38">
        <v>149.17026864647642</v>
      </c>
      <c r="J212" s="37">
        <v>161.99446058811665</v>
      </c>
      <c r="K212" s="37">
        <v>131.04300866377073</v>
      </c>
      <c r="L212" s="38">
        <v>134.01236155083316</v>
      </c>
      <c r="M212" s="38">
        <v>125.04768961042096</v>
      </c>
      <c r="N212" s="38">
        <v>127.85051130418566</v>
      </c>
      <c r="O212" s="38">
        <v>138.70325924745038</v>
      </c>
      <c r="P212" s="38">
        <v>139.64336051666555</v>
      </c>
      <c r="Q212" s="37">
        <v>145.90243533031426</v>
      </c>
      <c r="R212" s="37">
        <v>129.62363022001193</v>
      </c>
      <c r="S212" s="37">
        <v>148.72886156417684</v>
      </c>
    </row>
    <row r="213" spans="1:19" s="29" customFormat="1" ht="12.75" hidden="1" customHeight="1" outlineLevel="1">
      <c r="A213" s="33">
        <v>43831</v>
      </c>
      <c r="B213" s="34">
        <v>162.35749839044914</v>
      </c>
      <c r="C213" s="35">
        <v>138.63716804530029</v>
      </c>
      <c r="D213" s="35">
        <v>132.25135879612694</v>
      </c>
      <c r="E213" s="35">
        <v>140.09914828284755</v>
      </c>
      <c r="F213" s="35">
        <v>159.43183080020029</v>
      </c>
      <c r="G213" s="35">
        <v>147.24940072500323</v>
      </c>
      <c r="H213" s="35">
        <v>166.80745092518629</v>
      </c>
      <c r="I213" s="35">
        <v>143.8004755590953</v>
      </c>
      <c r="J213" s="34">
        <v>147.17392589674722</v>
      </c>
      <c r="K213" s="34">
        <v>133.18235904566515</v>
      </c>
      <c r="L213" s="35">
        <v>135.38795352060285</v>
      </c>
      <c r="M213" s="35">
        <v>124.3340409372063</v>
      </c>
      <c r="N213" s="35">
        <v>126.10522974583807</v>
      </c>
      <c r="O213" s="35">
        <v>136.24167551427519</v>
      </c>
      <c r="P213" s="35">
        <v>146.28993788278592</v>
      </c>
      <c r="Q213" s="34">
        <v>148.59822232375566</v>
      </c>
      <c r="R213" s="34">
        <v>129.26831411782013</v>
      </c>
      <c r="S213" s="34">
        <v>153.80981772424443</v>
      </c>
    </row>
    <row r="214" spans="1:19" s="29" customFormat="1" ht="12.75" hidden="1" customHeight="1" outlineLevel="1">
      <c r="A214" s="36">
        <v>43862</v>
      </c>
      <c r="B214" s="37">
        <v>158.91898518056485</v>
      </c>
      <c r="C214" s="38">
        <v>138.79570696699639</v>
      </c>
      <c r="D214" s="38">
        <v>130.27295377585514</v>
      </c>
      <c r="E214" s="38">
        <v>149.0716162767292</v>
      </c>
      <c r="F214" s="38">
        <v>178.44671797820544</v>
      </c>
      <c r="G214" s="38">
        <v>141.00640607682183</v>
      </c>
      <c r="H214" s="38">
        <v>155.06799502326152</v>
      </c>
      <c r="I214" s="38">
        <v>137.5897688808075</v>
      </c>
      <c r="J214" s="37">
        <v>143.05040650660155</v>
      </c>
      <c r="K214" s="37">
        <v>138.83581950161732</v>
      </c>
      <c r="L214" s="38">
        <v>133.05520385239714</v>
      </c>
      <c r="M214" s="38">
        <v>123.12875961343344</v>
      </c>
      <c r="N214" s="38">
        <v>120.1106690035015</v>
      </c>
      <c r="O214" s="38">
        <v>135.6482621146898</v>
      </c>
      <c r="P214" s="38">
        <v>166.12641934773569</v>
      </c>
      <c r="Q214" s="37">
        <v>147.28705405797231</v>
      </c>
      <c r="R214" s="37">
        <v>134.92896695312547</v>
      </c>
      <c r="S214" s="37">
        <v>170.33268468383685</v>
      </c>
    </row>
    <row r="215" spans="1:19" s="29" customFormat="1" ht="12.75" hidden="1" customHeight="1" outlineLevel="1">
      <c r="A215" s="33">
        <v>43891</v>
      </c>
      <c r="B215" s="34">
        <v>161.77378295703664</v>
      </c>
      <c r="C215" s="35">
        <v>137.98983902736825</v>
      </c>
      <c r="D215" s="35">
        <v>132.19499673270832</v>
      </c>
      <c r="E215" s="35">
        <v>160.66917981590291</v>
      </c>
      <c r="F215" s="35">
        <v>189.2471738684373</v>
      </c>
      <c r="G215" s="35">
        <v>138.17098483871635</v>
      </c>
      <c r="H215" s="35">
        <v>152.99737579466716</v>
      </c>
      <c r="I215" s="35">
        <v>132.59941547659926</v>
      </c>
      <c r="J215" s="34">
        <v>136.43446318046625</v>
      </c>
      <c r="K215" s="34">
        <v>143.36518953629948</v>
      </c>
      <c r="L215" s="35">
        <v>130.66290100160563</v>
      </c>
      <c r="M215" s="35">
        <v>128.69252806135205</v>
      </c>
      <c r="N215" s="35">
        <v>119.72513271220116</v>
      </c>
      <c r="O215" s="35">
        <v>137.5767134062325</v>
      </c>
      <c r="P215" s="35">
        <v>188.17368922626977</v>
      </c>
      <c r="Q215" s="34">
        <v>144.43827925199847</v>
      </c>
      <c r="R215" s="34">
        <v>145.99262310400701</v>
      </c>
      <c r="S215" s="34">
        <v>183.1270718167994</v>
      </c>
    </row>
    <row r="216" spans="1:19" s="29" customFormat="1" ht="12.75" hidden="1" customHeight="1" outlineLevel="1">
      <c r="A216" s="36">
        <v>43922</v>
      </c>
      <c r="B216" s="37">
        <v>148.79989327883209</v>
      </c>
      <c r="C216" s="38">
        <v>123.16988199858751</v>
      </c>
      <c r="D216" s="38">
        <v>117.49368542093254</v>
      </c>
      <c r="E216" s="38">
        <v>132.27866952130972</v>
      </c>
      <c r="F216" s="38">
        <v>178.4506717172994</v>
      </c>
      <c r="G216" s="38">
        <v>103.03251282326632</v>
      </c>
      <c r="H216" s="38">
        <v>142.71943088399539</v>
      </c>
      <c r="I216" s="38">
        <v>114.40370404994643</v>
      </c>
      <c r="J216" s="37">
        <v>118.83284019679671</v>
      </c>
      <c r="K216" s="37">
        <v>132.54503442777366</v>
      </c>
      <c r="L216" s="38">
        <v>118.4573821867146</v>
      </c>
      <c r="M216" s="38">
        <v>119.15597947435646</v>
      </c>
      <c r="N216" s="38">
        <v>106.89318902298992</v>
      </c>
      <c r="O216" s="38">
        <v>120.4333953556843</v>
      </c>
      <c r="P216" s="38">
        <v>143.46767960167074</v>
      </c>
      <c r="Q216" s="37">
        <v>131.5463424888286</v>
      </c>
      <c r="R216" s="37">
        <v>122.60225174397785</v>
      </c>
      <c r="S216" s="37">
        <v>178.13771925680305</v>
      </c>
    </row>
    <row r="217" spans="1:19" s="29" customFormat="1" ht="12.75" hidden="1" customHeight="1" outlineLevel="1">
      <c r="A217" s="33">
        <v>43952</v>
      </c>
      <c r="B217" s="34">
        <v>142.78418842024769</v>
      </c>
      <c r="C217" s="35">
        <v>119.83615403516653</v>
      </c>
      <c r="D217" s="35">
        <v>123.82656705697224</v>
      </c>
      <c r="E217" s="35">
        <v>125.8281490128315</v>
      </c>
      <c r="F217" s="35">
        <v>156.71980151409031</v>
      </c>
      <c r="G217" s="35">
        <v>111.5484985554799</v>
      </c>
      <c r="H217" s="35">
        <v>156.0301850352588</v>
      </c>
      <c r="I217" s="35">
        <v>120.27750393750922</v>
      </c>
      <c r="J217" s="34">
        <v>121.94109303956226</v>
      </c>
      <c r="K217" s="34">
        <v>126.61874470776569</v>
      </c>
      <c r="L217" s="35">
        <v>145.38067452158427</v>
      </c>
      <c r="M217" s="35">
        <v>123.24737465138514</v>
      </c>
      <c r="N217" s="35">
        <v>108.50496957307611</v>
      </c>
      <c r="O217" s="35">
        <v>128.10238747576105</v>
      </c>
      <c r="P217" s="35">
        <v>136.63561436690662</v>
      </c>
      <c r="Q217" s="34">
        <v>129.48393811888718</v>
      </c>
      <c r="R217" s="34">
        <v>113.94134593891738</v>
      </c>
      <c r="S217" s="34">
        <v>159.50400791546014</v>
      </c>
    </row>
    <row r="218" spans="1:19" s="29" customFormat="1" ht="12.75" hidden="1" customHeight="1" outlineLevel="1">
      <c r="A218" s="36">
        <v>43983</v>
      </c>
      <c r="B218" s="37">
        <v>156.09278274887032</v>
      </c>
      <c r="C218" s="38">
        <v>125.7509508642698</v>
      </c>
      <c r="D218" s="38">
        <v>130.23112905956043</v>
      </c>
      <c r="E218" s="38">
        <v>127.25321352887738</v>
      </c>
      <c r="F218" s="38">
        <v>165.80026824828997</v>
      </c>
      <c r="G218" s="38">
        <v>131.47276465794997</v>
      </c>
      <c r="H218" s="38">
        <v>183.61200309782944</v>
      </c>
      <c r="I218" s="38">
        <v>131.27536953371421</v>
      </c>
      <c r="J218" s="37">
        <v>130.08616427107208</v>
      </c>
      <c r="K218" s="37">
        <v>130.84121609268968</v>
      </c>
      <c r="L218" s="38">
        <v>128.34030854980531</v>
      </c>
      <c r="M218" s="38">
        <v>133.3350692413309</v>
      </c>
      <c r="N218" s="38">
        <v>111.14360888364328</v>
      </c>
      <c r="O218" s="38">
        <v>136.18305798465843</v>
      </c>
      <c r="P218" s="38">
        <v>137.52242425540527</v>
      </c>
      <c r="Q218" s="37">
        <v>132.50350478867901</v>
      </c>
      <c r="R218" s="37">
        <v>114.89015736331835</v>
      </c>
      <c r="S218" s="37">
        <v>159.98359164863777</v>
      </c>
    </row>
    <row r="219" spans="1:19" s="29" customFormat="1" ht="12.75" hidden="1" customHeight="1" outlineLevel="1">
      <c r="A219" s="33">
        <v>44013</v>
      </c>
      <c r="B219" s="34">
        <v>164.2064882387271</v>
      </c>
      <c r="C219" s="35">
        <v>134.65336177784664</v>
      </c>
      <c r="D219" s="35">
        <v>140.21353406983991</v>
      </c>
      <c r="E219" s="35">
        <v>133.95528098285604</v>
      </c>
      <c r="F219" s="35">
        <v>188.10372306437429</v>
      </c>
      <c r="G219" s="35">
        <v>145.34360990090653</v>
      </c>
      <c r="H219" s="35">
        <v>185.44563059433534</v>
      </c>
      <c r="I219" s="35">
        <v>149.0741774762138</v>
      </c>
      <c r="J219" s="34">
        <v>139.18975094104746</v>
      </c>
      <c r="K219" s="34">
        <v>139.70269601685783</v>
      </c>
      <c r="L219" s="35">
        <v>136.01553160638338</v>
      </c>
      <c r="M219" s="35">
        <v>140.39072883768966</v>
      </c>
      <c r="N219" s="35">
        <v>118.94271005971308</v>
      </c>
      <c r="O219" s="35">
        <v>148.03935229650298</v>
      </c>
      <c r="P219" s="35">
        <v>145.12925514285368</v>
      </c>
      <c r="Q219" s="34">
        <v>140.26525037065235</v>
      </c>
      <c r="R219" s="34">
        <v>120.17228477281331</v>
      </c>
      <c r="S219" s="34">
        <v>201.045009541258</v>
      </c>
    </row>
    <row r="220" spans="1:19" s="29" customFormat="1" ht="12.75" hidden="1" customHeight="1" outlineLevel="1">
      <c r="A220" s="36">
        <v>44044</v>
      </c>
      <c r="B220" s="37">
        <v>164.48203310687691</v>
      </c>
      <c r="C220" s="38">
        <v>134.51257494821476</v>
      </c>
      <c r="D220" s="38">
        <v>140.80019627349151</v>
      </c>
      <c r="E220" s="38">
        <v>136.29863277406409</v>
      </c>
      <c r="F220" s="38">
        <v>170.11227580065574</v>
      </c>
      <c r="G220" s="38">
        <v>149.30771275549961</v>
      </c>
      <c r="H220" s="38">
        <v>170.21050547621425</v>
      </c>
      <c r="I220" s="38">
        <v>155.61214206168268</v>
      </c>
      <c r="J220" s="37">
        <v>142.23103081450122</v>
      </c>
      <c r="K220" s="37">
        <v>129.88045655488114</v>
      </c>
      <c r="L220" s="38">
        <v>133.61396279414757</v>
      </c>
      <c r="M220" s="38">
        <v>135.03011313899498</v>
      </c>
      <c r="N220" s="38">
        <v>121.0580377606527</v>
      </c>
      <c r="O220" s="38">
        <v>150.07679087431302</v>
      </c>
      <c r="P220" s="38">
        <v>148.92523130034019</v>
      </c>
      <c r="Q220" s="37">
        <v>142.72483129171874</v>
      </c>
      <c r="R220" s="37">
        <v>121.19687678301811</v>
      </c>
      <c r="S220" s="37">
        <v>181.59319154738438</v>
      </c>
    </row>
    <row r="221" spans="1:19" s="29" customFormat="1" ht="12.75" hidden="1" customHeight="1" outlineLevel="1">
      <c r="A221" s="33">
        <v>44075</v>
      </c>
      <c r="B221" s="34">
        <v>170.09888284586759</v>
      </c>
      <c r="C221" s="35">
        <v>137.07641690449648</v>
      </c>
      <c r="D221" s="35">
        <v>141.24682881956682</v>
      </c>
      <c r="E221" s="35">
        <v>138.2924967417687</v>
      </c>
      <c r="F221" s="35">
        <v>163.09482442212882</v>
      </c>
      <c r="G221" s="35">
        <v>156.21868399300837</v>
      </c>
      <c r="H221" s="35">
        <v>172.78994467261069</v>
      </c>
      <c r="I221" s="35">
        <v>154.77354932467162</v>
      </c>
      <c r="J221" s="34">
        <v>151.77272975490712</v>
      </c>
      <c r="K221" s="34">
        <v>128.72460507432754</v>
      </c>
      <c r="L221" s="35">
        <v>135.87763859693356</v>
      </c>
      <c r="M221" s="35">
        <v>134.05400706381005</v>
      </c>
      <c r="N221" s="35">
        <v>119.51646507232157</v>
      </c>
      <c r="O221" s="35">
        <v>151.65558651965262</v>
      </c>
      <c r="P221" s="35">
        <v>150.82806794022648</v>
      </c>
      <c r="Q221" s="34">
        <v>147.21181801149299</v>
      </c>
      <c r="R221" s="34">
        <v>121.80663614327061</v>
      </c>
      <c r="S221" s="34">
        <v>166.38285035408708</v>
      </c>
    </row>
    <row r="222" spans="1:19" s="29" customFormat="1" ht="12.75" hidden="1" customHeight="1" outlineLevel="1">
      <c r="A222" s="36">
        <v>44105</v>
      </c>
      <c r="B222" s="37">
        <v>167.99540687150588</v>
      </c>
      <c r="C222" s="38">
        <v>141.78969223669449</v>
      </c>
      <c r="D222" s="38">
        <v>142.09157975852602</v>
      </c>
      <c r="E222" s="38">
        <v>143.07153303374255</v>
      </c>
      <c r="F222" s="38">
        <v>163.14589498696574</v>
      </c>
      <c r="G222" s="38">
        <v>157.41142706835006</v>
      </c>
      <c r="H222" s="38">
        <v>166.17041600584812</v>
      </c>
      <c r="I222" s="38">
        <v>151.77523407696958</v>
      </c>
      <c r="J222" s="37">
        <v>160.84795404323796</v>
      </c>
      <c r="K222" s="37">
        <v>132.5755814657997</v>
      </c>
      <c r="L222" s="38">
        <v>140.2064172217907</v>
      </c>
      <c r="M222" s="38">
        <v>136.34533170459554</v>
      </c>
      <c r="N222" s="38">
        <v>121.91210385044671</v>
      </c>
      <c r="O222" s="38">
        <v>151.21406843608074</v>
      </c>
      <c r="P222" s="38">
        <v>151.94801907990279</v>
      </c>
      <c r="Q222" s="37">
        <v>155.04228983864456</v>
      </c>
      <c r="R222" s="37">
        <v>127.90779314052745</v>
      </c>
      <c r="S222" s="37">
        <v>162.69569910379258</v>
      </c>
    </row>
    <row r="223" spans="1:19" s="29" customFormat="1" ht="12.75" hidden="1" customHeight="1" outlineLevel="1">
      <c r="A223" s="33">
        <v>44136</v>
      </c>
      <c r="B223" s="34">
        <v>164.97093423336844</v>
      </c>
      <c r="C223" s="35">
        <v>140.39237028004024</v>
      </c>
      <c r="D223" s="35">
        <v>137.73290982676187</v>
      </c>
      <c r="E223" s="35">
        <v>142.57360038921351</v>
      </c>
      <c r="F223" s="35">
        <v>159.43550898275828</v>
      </c>
      <c r="G223" s="35">
        <v>157.2825183786309</v>
      </c>
      <c r="H223" s="35">
        <v>160.05192385189991</v>
      </c>
      <c r="I223" s="35">
        <v>147.19917940549996</v>
      </c>
      <c r="J223" s="34">
        <v>158.88986913088939</v>
      </c>
      <c r="K223" s="34">
        <v>131.46375591839785</v>
      </c>
      <c r="L223" s="35">
        <v>136.68096903621878</v>
      </c>
      <c r="M223" s="35">
        <v>130.72931422707444</v>
      </c>
      <c r="N223" s="35">
        <v>119.89430454940653</v>
      </c>
      <c r="O223" s="35">
        <v>146.29947805748412</v>
      </c>
      <c r="P223" s="35">
        <v>149.82923418701671</v>
      </c>
      <c r="Q223" s="34">
        <v>154.22041654866678</v>
      </c>
      <c r="R223" s="34">
        <v>128.98451343596562</v>
      </c>
      <c r="S223" s="34">
        <v>152.35077066153349</v>
      </c>
    </row>
    <row r="224" spans="1:19" s="29" customFormat="1" ht="12.75" hidden="1" customHeight="1" outlineLevel="1">
      <c r="A224" s="36">
        <v>44166</v>
      </c>
      <c r="B224" s="37">
        <v>165.22429820715428</v>
      </c>
      <c r="C224" s="38">
        <v>142.57308862662813</v>
      </c>
      <c r="D224" s="38">
        <v>136.5734712590253</v>
      </c>
      <c r="E224" s="38">
        <v>142.10830405978476</v>
      </c>
      <c r="F224" s="38">
        <v>158.72635906821515</v>
      </c>
      <c r="G224" s="38">
        <v>148.67996895561538</v>
      </c>
      <c r="H224" s="38">
        <v>171.18509485967502</v>
      </c>
      <c r="I224" s="38">
        <v>150.61167858203061</v>
      </c>
      <c r="J224" s="37">
        <v>163.23689371809888</v>
      </c>
      <c r="K224" s="37">
        <v>132.35383278135305</v>
      </c>
      <c r="L224" s="38">
        <v>139.0852093356385</v>
      </c>
      <c r="M224" s="38">
        <v>130.47274383103522</v>
      </c>
      <c r="N224" s="38">
        <v>121.98885410683324</v>
      </c>
      <c r="O224" s="38">
        <v>143.35583454601402</v>
      </c>
      <c r="P224" s="38">
        <v>148.68008257929125</v>
      </c>
      <c r="Q224" s="37">
        <v>152.86922446996383</v>
      </c>
      <c r="R224" s="37">
        <v>129.62359081839111</v>
      </c>
      <c r="S224" s="37">
        <v>151.6266340197534</v>
      </c>
    </row>
    <row r="225" spans="1:19" s="29" customFormat="1" ht="12.75" hidden="1" customHeight="1" outlineLevel="1">
      <c r="A225" s="33">
        <v>44197</v>
      </c>
      <c r="B225" s="34">
        <v>158.59403470348053</v>
      </c>
      <c r="C225" s="35">
        <v>132.70408232437197</v>
      </c>
      <c r="D225" s="35">
        <v>130.32832732094533</v>
      </c>
      <c r="E225" s="35">
        <v>139.89186648550512</v>
      </c>
      <c r="F225" s="35">
        <v>150.11409632711434</v>
      </c>
      <c r="G225" s="35">
        <v>133.91683773530139</v>
      </c>
      <c r="H225" s="35">
        <v>170.46061326828112</v>
      </c>
      <c r="I225" s="35">
        <v>139.71651257910924</v>
      </c>
      <c r="J225" s="34">
        <v>147.83831164133375</v>
      </c>
      <c r="K225" s="34">
        <v>127.69246334656991</v>
      </c>
      <c r="L225" s="35">
        <v>134.40773096358964</v>
      </c>
      <c r="M225" s="35">
        <v>124.70958549958587</v>
      </c>
      <c r="N225" s="35">
        <v>119.34073108475657</v>
      </c>
      <c r="O225" s="35">
        <v>135.52948942509079</v>
      </c>
      <c r="P225" s="35">
        <v>146.60778009185896</v>
      </c>
      <c r="Q225" s="34">
        <v>149.8130851574951</v>
      </c>
      <c r="R225" s="34">
        <v>127.66750940542434</v>
      </c>
      <c r="S225" s="34">
        <v>147.12775812011293</v>
      </c>
    </row>
    <row r="226" spans="1:19" s="29" customFormat="1" ht="12.75" hidden="1" customHeight="1" outlineLevel="1">
      <c r="A226" s="36">
        <v>44228</v>
      </c>
      <c r="B226" s="37">
        <v>150.683919369595</v>
      </c>
      <c r="C226" s="38">
        <v>134.55564904553228</v>
      </c>
      <c r="D226" s="38">
        <v>128.61707222657682</v>
      </c>
      <c r="E226" s="38">
        <v>153.18955249761706</v>
      </c>
      <c r="F226" s="38">
        <v>178.99676472134874</v>
      </c>
      <c r="G226" s="38">
        <v>130.07607099782714</v>
      </c>
      <c r="H226" s="38">
        <v>146.24491106269127</v>
      </c>
      <c r="I226" s="38">
        <v>133.12521032377271</v>
      </c>
      <c r="J226" s="37">
        <v>138.95734563872583</v>
      </c>
      <c r="K226" s="37">
        <v>136.61780313170917</v>
      </c>
      <c r="L226" s="38">
        <v>127.77771108673862</v>
      </c>
      <c r="M226" s="38">
        <v>122.73520044263846</v>
      </c>
      <c r="N226" s="38">
        <v>114.55487207611031</v>
      </c>
      <c r="O226" s="38">
        <v>135.39190705247077</v>
      </c>
      <c r="P226" s="38">
        <v>167.65321005045294</v>
      </c>
      <c r="Q226" s="37">
        <v>149.18426465199099</v>
      </c>
      <c r="R226" s="37">
        <v>142.82746735601276</v>
      </c>
      <c r="S226" s="37">
        <v>170.72644386407555</v>
      </c>
    </row>
    <row r="227" spans="1:19" s="29" customFormat="1" ht="12.75" hidden="1" customHeight="1" outlineLevel="1">
      <c r="A227" s="33">
        <v>44256</v>
      </c>
      <c r="B227" s="34">
        <v>170.66989375242952</v>
      </c>
      <c r="C227" s="35">
        <v>142.40894002494773</v>
      </c>
      <c r="D227" s="35">
        <v>137.36598190773103</v>
      </c>
      <c r="E227" s="35">
        <v>179.03591229643843</v>
      </c>
      <c r="F227" s="35">
        <v>199.96167078154514</v>
      </c>
      <c r="G227" s="35">
        <v>149.04356153354192</v>
      </c>
      <c r="H227" s="35">
        <v>155.72229676393678</v>
      </c>
      <c r="I227" s="35">
        <v>134.33145158245779</v>
      </c>
      <c r="J227" s="34">
        <v>141.76611620973415</v>
      </c>
      <c r="K227" s="34">
        <v>149.27665301460326</v>
      </c>
      <c r="L227" s="35">
        <v>136.00611034880603</v>
      </c>
      <c r="M227" s="35">
        <v>135.38943949841362</v>
      </c>
      <c r="N227" s="35">
        <v>119.02885614324163</v>
      </c>
      <c r="O227" s="35">
        <v>144.52313233052689</v>
      </c>
      <c r="P227" s="35">
        <v>203.64051555180751</v>
      </c>
      <c r="Q227" s="34">
        <v>163.3137209078144</v>
      </c>
      <c r="R227" s="34">
        <v>167.07317459165841</v>
      </c>
      <c r="S227" s="34">
        <v>190.59203637205627</v>
      </c>
    </row>
    <row r="228" spans="1:19" s="29" customFormat="1" ht="12.75" hidden="1" customHeight="1" outlineLevel="1">
      <c r="A228" s="36">
        <v>44287</v>
      </c>
      <c r="B228" s="37">
        <v>177.06083509446316</v>
      </c>
      <c r="C228" s="38">
        <v>140.26517948383002</v>
      </c>
      <c r="D228" s="38">
        <v>134.7834898552436</v>
      </c>
      <c r="E228" s="38">
        <v>160.58266827733993</v>
      </c>
      <c r="F228" s="38">
        <v>196.51655216788811</v>
      </c>
      <c r="G228" s="38">
        <v>144.18211783234116</v>
      </c>
      <c r="H228" s="38">
        <v>152.12633882622256</v>
      </c>
      <c r="I228" s="38">
        <v>135.63529409562577</v>
      </c>
      <c r="J228" s="37">
        <v>137.56274988123027</v>
      </c>
      <c r="K228" s="37">
        <v>146.74751518028404</v>
      </c>
      <c r="L228" s="38">
        <v>138.6827931966065</v>
      </c>
      <c r="M228" s="38">
        <v>137.51550083325006</v>
      </c>
      <c r="N228" s="38">
        <v>117.17640437927868</v>
      </c>
      <c r="O228" s="38">
        <v>139.83938394702673</v>
      </c>
      <c r="P228" s="38">
        <v>166.87594588499763</v>
      </c>
      <c r="Q228" s="37">
        <v>159.34666664813105</v>
      </c>
      <c r="R228" s="37">
        <v>155.57602263495019</v>
      </c>
      <c r="S228" s="37">
        <v>192.89498531832803</v>
      </c>
    </row>
    <row r="229" spans="1:19" s="29" customFormat="1" ht="12.75" hidden="1" customHeight="1" outlineLevel="1">
      <c r="A229" s="33">
        <v>44317</v>
      </c>
      <c r="B229" s="34">
        <v>168.28495702064004</v>
      </c>
      <c r="C229" s="35">
        <v>131.67553877287378</v>
      </c>
      <c r="D229" s="35">
        <v>141.97494301400874</v>
      </c>
      <c r="E229" s="35">
        <v>141.59939961287125</v>
      </c>
      <c r="F229" s="35">
        <v>167.11166384982579</v>
      </c>
      <c r="G229" s="35">
        <v>148.15257296416337</v>
      </c>
      <c r="H229" s="35">
        <v>168.85223855441521</v>
      </c>
      <c r="I229" s="35">
        <v>142.70614277456886</v>
      </c>
      <c r="J229" s="34">
        <v>142.15705337379904</v>
      </c>
      <c r="K229" s="34">
        <v>131.27893695257416</v>
      </c>
      <c r="L229" s="35">
        <v>177.63220650356212</v>
      </c>
      <c r="M229" s="35">
        <v>141.69101845772954</v>
      </c>
      <c r="N229" s="35">
        <v>122.0697176565364</v>
      </c>
      <c r="O229" s="35">
        <v>146.96600530260173</v>
      </c>
      <c r="P229" s="35">
        <v>148.12357496797202</v>
      </c>
      <c r="Q229" s="34">
        <v>152.38340929234317</v>
      </c>
      <c r="R229" s="34">
        <v>129.00525056526001</v>
      </c>
      <c r="S229" s="34">
        <v>172.99485359846537</v>
      </c>
    </row>
    <row r="230" spans="1:19" s="29" customFormat="1" ht="12.75" hidden="1" customHeight="1" outlineLevel="1">
      <c r="A230" s="36">
        <v>44348</v>
      </c>
      <c r="B230" s="37">
        <v>168.95401709972296</v>
      </c>
      <c r="C230" s="38">
        <v>136.18801577167974</v>
      </c>
      <c r="D230" s="38">
        <v>142.76680457596146</v>
      </c>
      <c r="E230" s="38">
        <v>137.29684227143892</v>
      </c>
      <c r="F230" s="38">
        <v>174.93171607634761</v>
      </c>
      <c r="G230" s="38">
        <v>150.59190531272142</v>
      </c>
      <c r="H230" s="38">
        <v>190.43722807824517</v>
      </c>
      <c r="I230" s="38">
        <v>145.50089379165212</v>
      </c>
      <c r="J230" s="37">
        <v>143.40075650147756</v>
      </c>
      <c r="K230" s="37">
        <v>138.74995033382413</v>
      </c>
      <c r="L230" s="38">
        <v>150.98107008157962</v>
      </c>
      <c r="M230" s="38">
        <v>147.05600615893195</v>
      </c>
      <c r="N230" s="38">
        <v>122.34154750012171</v>
      </c>
      <c r="O230" s="38">
        <v>148.11492160562352</v>
      </c>
      <c r="P230" s="38">
        <v>142.58062895597308</v>
      </c>
      <c r="Q230" s="37">
        <v>150.18530385551864</v>
      </c>
      <c r="R230" s="37">
        <v>124.48551704532183</v>
      </c>
      <c r="S230" s="37">
        <v>170.1953193786473</v>
      </c>
    </row>
    <row r="231" spans="1:19" s="29" customFormat="1" ht="12.75" hidden="1" customHeight="1" outlineLevel="1">
      <c r="A231" s="33">
        <v>44378</v>
      </c>
      <c r="B231" s="34">
        <v>166.07265596516783</v>
      </c>
      <c r="C231" s="35">
        <v>141.25186435061752</v>
      </c>
      <c r="D231" s="35">
        <v>146.5557816133194</v>
      </c>
      <c r="E231" s="35">
        <v>141.48533167235038</v>
      </c>
      <c r="F231" s="35">
        <v>199.51061718633366</v>
      </c>
      <c r="G231" s="35">
        <v>145.58460374321606</v>
      </c>
      <c r="H231" s="35">
        <v>187.33789533595416</v>
      </c>
      <c r="I231" s="35">
        <v>153.80818035347596</v>
      </c>
      <c r="J231" s="34">
        <v>147.07688758364981</v>
      </c>
      <c r="K231" s="34">
        <v>146.96201107635591</v>
      </c>
      <c r="L231" s="35">
        <v>147.86047175907225</v>
      </c>
      <c r="M231" s="35">
        <v>148.11807065071847</v>
      </c>
      <c r="N231" s="35">
        <v>124.41254545853512</v>
      </c>
      <c r="O231" s="35">
        <v>153.84053409717194</v>
      </c>
      <c r="P231" s="35">
        <v>149.28492210777776</v>
      </c>
      <c r="Q231" s="34">
        <v>153.58479448786252</v>
      </c>
      <c r="R231" s="34">
        <v>126.9732118264517</v>
      </c>
      <c r="S231" s="34">
        <v>212.51040062741876</v>
      </c>
    </row>
    <row r="232" spans="1:19" s="29" customFormat="1" ht="12.75" hidden="1" customHeight="1" outlineLevel="1">
      <c r="A232" s="36">
        <v>44409</v>
      </c>
      <c r="B232" s="37">
        <v>167.77639565850694</v>
      </c>
      <c r="C232" s="38">
        <v>136.89440401016336</v>
      </c>
      <c r="D232" s="38">
        <v>146.12005998501303</v>
      </c>
      <c r="E232" s="38">
        <v>142.84009767023167</v>
      </c>
      <c r="F232" s="38">
        <v>174.32983031521712</v>
      </c>
      <c r="G232" s="38">
        <v>152.83562768820823</v>
      </c>
      <c r="H232" s="38">
        <v>173.71420537156243</v>
      </c>
      <c r="I232" s="38">
        <v>157.59008744297819</v>
      </c>
      <c r="J232" s="37">
        <v>146.12916652896268</v>
      </c>
      <c r="K232" s="37">
        <v>135.46668883926617</v>
      </c>
      <c r="L232" s="38">
        <v>143.14096082317167</v>
      </c>
      <c r="M232" s="38">
        <v>142.01261133677292</v>
      </c>
      <c r="N232" s="38">
        <v>124.28055003257855</v>
      </c>
      <c r="O232" s="38">
        <v>155.3726812831674</v>
      </c>
      <c r="P232" s="38">
        <v>154.27309104785365</v>
      </c>
      <c r="Q232" s="37">
        <v>152.79492996318956</v>
      </c>
      <c r="R232" s="37">
        <v>126.5010694931123</v>
      </c>
      <c r="S232" s="37">
        <v>187.24795536066284</v>
      </c>
    </row>
    <row r="233" spans="1:19" s="29" customFormat="1" ht="12.75" hidden="1" customHeight="1" outlineLevel="1">
      <c r="A233" s="33">
        <v>44440</v>
      </c>
      <c r="B233" s="34">
        <v>167.15314297508172</v>
      </c>
      <c r="C233" s="35">
        <v>138.30032527839865</v>
      </c>
      <c r="D233" s="35">
        <v>143.25536629513076</v>
      </c>
      <c r="E233" s="35">
        <v>139.73135418532419</v>
      </c>
      <c r="F233" s="35">
        <v>161.45631622133797</v>
      </c>
      <c r="G233" s="35">
        <v>150.21100311669099</v>
      </c>
      <c r="H233" s="35">
        <v>170.77561148641485</v>
      </c>
      <c r="I233" s="35">
        <v>154.59117116694986</v>
      </c>
      <c r="J233" s="34">
        <v>153.71525719801363</v>
      </c>
      <c r="K233" s="34">
        <v>131.77462119435947</v>
      </c>
      <c r="L233" s="35">
        <v>141.72241140901315</v>
      </c>
      <c r="M233" s="35">
        <v>137.91305224079133</v>
      </c>
      <c r="N233" s="35">
        <v>124.23991111439682</v>
      </c>
      <c r="O233" s="35">
        <v>151.7424140051277</v>
      </c>
      <c r="P233" s="35">
        <v>150.90653174693381</v>
      </c>
      <c r="Q233" s="34">
        <v>150.17031555872441</v>
      </c>
      <c r="R233" s="34">
        <v>123.32330737310849</v>
      </c>
      <c r="S233" s="34">
        <v>167.57637481058077</v>
      </c>
    </row>
    <row r="234" spans="1:19" s="29" customFormat="1" ht="12.75" hidden="1" customHeight="1" outlineLevel="1">
      <c r="A234" s="36">
        <v>44470</v>
      </c>
      <c r="B234" s="37">
        <v>162.87438854969821</v>
      </c>
      <c r="C234" s="38">
        <v>142.20218370116365</v>
      </c>
      <c r="D234" s="38">
        <v>140.2718457407762</v>
      </c>
      <c r="E234" s="38">
        <v>141.14369152451533</v>
      </c>
      <c r="F234" s="38">
        <v>160.63736852628222</v>
      </c>
      <c r="G234" s="38">
        <v>151.01114966616566</v>
      </c>
      <c r="H234" s="38">
        <v>160.81626616711526</v>
      </c>
      <c r="I234" s="38">
        <v>152.64841095816323</v>
      </c>
      <c r="J234" s="37">
        <v>165.66218976224206</v>
      </c>
      <c r="K234" s="37">
        <v>133.81307356936554</v>
      </c>
      <c r="L234" s="38">
        <v>143.60085656952924</v>
      </c>
      <c r="M234" s="38">
        <v>135.02917123091984</v>
      </c>
      <c r="N234" s="38">
        <v>125.06410137971339</v>
      </c>
      <c r="O234" s="38">
        <v>146.98014781735878</v>
      </c>
      <c r="P234" s="38">
        <v>146.49839318516752</v>
      </c>
      <c r="Q234" s="37">
        <v>150.68111701656781</v>
      </c>
      <c r="R234" s="37">
        <v>130.33358899207647</v>
      </c>
      <c r="S234" s="37">
        <v>163.04695836346724</v>
      </c>
    </row>
    <row r="235" spans="1:19" s="29" customFormat="1" ht="12.75" hidden="1" customHeight="1" outlineLevel="1">
      <c r="A235" s="33">
        <v>44501</v>
      </c>
      <c r="B235" s="34">
        <v>164.23847763695576</v>
      </c>
      <c r="C235" s="35">
        <v>141.0820556010876</v>
      </c>
      <c r="D235" s="35">
        <v>138.86846418325626</v>
      </c>
      <c r="E235" s="35">
        <v>145.67899147648117</v>
      </c>
      <c r="F235" s="35">
        <v>159.50359099906754</v>
      </c>
      <c r="G235" s="35">
        <v>151.30545570768402</v>
      </c>
      <c r="H235" s="35">
        <v>164.16170841460422</v>
      </c>
      <c r="I235" s="35">
        <v>150.12838120738434</v>
      </c>
      <c r="J235" s="34">
        <v>162.20507626394965</v>
      </c>
      <c r="K235" s="34">
        <v>131.98800979158236</v>
      </c>
      <c r="L235" s="35">
        <v>138.03116638081676</v>
      </c>
      <c r="M235" s="35">
        <v>132.77444950179998</v>
      </c>
      <c r="N235" s="35">
        <v>124.70629095015019</v>
      </c>
      <c r="O235" s="35">
        <v>145.70202112555373</v>
      </c>
      <c r="P235" s="35">
        <v>147.998945027845</v>
      </c>
      <c r="Q235" s="34">
        <v>158.38548874004661</v>
      </c>
      <c r="R235" s="34">
        <v>135.53226554188652</v>
      </c>
      <c r="S235" s="34">
        <v>153.90966944967013</v>
      </c>
    </row>
    <row r="236" spans="1:19" s="29" customFormat="1" ht="12.75" hidden="1" customHeight="1" outlineLevel="1">
      <c r="A236" s="36">
        <v>44531</v>
      </c>
      <c r="B236" s="37">
        <v>166.8005527734372</v>
      </c>
      <c r="C236" s="38">
        <v>143.05084428762049</v>
      </c>
      <c r="D236" s="38">
        <v>139.35296619423582</v>
      </c>
      <c r="E236" s="38">
        <v>143.05238261160702</v>
      </c>
      <c r="F236" s="38">
        <v>160.54513568198718</v>
      </c>
      <c r="G236" s="38">
        <v>150.24470633193877</v>
      </c>
      <c r="H236" s="38">
        <v>172.47242408759234</v>
      </c>
      <c r="I236" s="38">
        <v>150.15586636539422</v>
      </c>
      <c r="J236" s="37">
        <v>166.75650737625753</v>
      </c>
      <c r="K236" s="37">
        <v>133.09840482593631</v>
      </c>
      <c r="L236" s="38">
        <v>140.52487133342203</v>
      </c>
      <c r="M236" s="38">
        <v>134.27228811107636</v>
      </c>
      <c r="N236" s="38">
        <v>127.29195585827287</v>
      </c>
      <c r="O236" s="38">
        <v>144.92609335746604</v>
      </c>
      <c r="P236" s="38">
        <v>148.11834188672384</v>
      </c>
      <c r="Q236" s="37">
        <v>153.35049273224485</v>
      </c>
      <c r="R236" s="37">
        <v>132.01905501785077</v>
      </c>
      <c r="S236" s="37">
        <v>156.18376685075214</v>
      </c>
    </row>
    <row r="237" spans="1:19" s="29" customFormat="1" ht="12.75" hidden="1" customHeight="1" outlineLevel="1">
      <c r="A237" s="33">
        <v>44562</v>
      </c>
      <c r="B237" s="34">
        <v>155.08383372090697</v>
      </c>
      <c r="C237" s="35">
        <v>134.36811687975609</v>
      </c>
      <c r="D237" s="35">
        <v>131.74939448694826</v>
      </c>
      <c r="E237" s="35">
        <v>138.43174912660859</v>
      </c>
      <c r="F237" s="35">
        <v>153.5258700539533</v>
      </c>
      <c r="G237" s="35">
        <v>140.15701617048344</v>
      </c>
      <c r="H237" s="35">
        <v>157.02509132874951</v>
      </c>
      <c r="I237" s="35">
        <v>139.39466368744149</v>
      </c>
      <c r="J237" s="34">
        <v>148.91752525280941</v>
      </c>
      <c r="K237" s="34">
        <v>129.37845672559197</v>
      </c>
      <c r="L237" s="35">
        <v>139.85501575913236</v>
      </c>
      <c r="M237" s="35">
        <v>120.93508962343424</v>
      </c>
      <c r="N237" s="35">
        <v>123.98338911598563</v>
      </c>
      <c r="O237" s="35">
        <v>136.96934287747558</v>
      </c>
      <c r="P237" s="35">
        <v>145.70107234585885</v>
      </c>
      <c r="Q237" s="34">
        <v>151.11109559494489</v>
      </c>
      <c r="R237" s="34">
        <v>124.03143315354924</v>
      </c>
      <c r="S237" s="34">
        <v>158.34891364020629</v>
      </c>
    </row>
    <row r="238" spans="1:19" s="29" customFormat="1" ht="12.75" hidden="1" customHeight="1" outlineLevel="1">
      <c r="A238" s="36">
        <v>44593</v>
      </c>
      <c r="B238" s="37">
        <v>157.95499567489597</v>
      </c>
      <c r="C238" s="38">
        <v>140.89333819638236</v>
      </c>
      <c r="D238" s="38">
        <v>131.93836357551064</v>
      </c>
      <c r="E238" s="38">
        <v>151.18191383681383</v>
      </c>
      <c r="F238" s="38">
        <v>197.48020205917823</v>
      </c>
      <c r="G238" s="38">
        <v>142.32540104716148</v>
      </c>
      <c r="H238" s="38">
        <v>145.75453471142291</v>
      </c>
      <c r="I238" s="38">
        <v>136.27153536486202</v>
      </c>
      <c r="J238" s="37">
        <v>145.01612467456636</v>
      </c>
      <c r="K238" s="37">
        <v>141.74143014740949</v>
      </c>
      <c r="L238" s="38">
        <v>130.48013352260247</v>
      </c>
      <c r="M238" s="38">
        <v>126.05128552980912</v>
      </c>
      <c r="N238" s="38">
        <v>118.50169868913208</v>
      </c>
      <c r="O238" s="38">
        <v>138.53670645571816</v>
      </c>
      <c r="P238" s="38">
        <v>168.53837861338604</v>
      </c>
      <c r="Q238" s="37">
        <v>151.99631880117792</v>
      </c>
      <c r="R238" s="37">
        <v>135.68303446173658</v>
      </c>
      <c r="S238" s="37">
        <v>197.08205950010904</v>
      </c>
    </row>
    <row r="239" spans="1:19" s="29" customFormat="1" ht="12.75" hidden="1" customHeight="1" outlineLevel="1">
      <c r="A239" s="33">
        <v>44621</v>
      </c>
      <c r="B239" s="34">
        <v>179.16708330469538</v>
      </c>
      <c r="C239" s="35">
        <v>153.99626129486205</v>
      </c>
      <c r="D239" s="35">
        <v>143.87378283442672</v>
      </c>
      <c r="E239" s="35">
        <v>178.42894677474567</v>
      </c>
      <c r="F239" s="35">
        <v>228.51949910618802</v>
      </c>
      <c r="G239" s="35">
        <v>151.02587903858367</v>
      </c>
      <c r="H239" s="35">
        <v>155.06038269364117</v>
      </c>
      <c r="I239" s="35">
        <v>143.18624745162512</v>
      </c>
      <c r="J239" s="34">
        <v>150.81648329405883</v>
      </c>
      <c r="K239" s="34">
        <v>158.95319632670316</v>
      </c>
      <c r="L239" s="35">
        <v>139.0197091793558</v>
      </c>
      <c r="M239" s="35">
        <v>146.02983828911695</v>
      </c>
      <c r="N239" s="35">
        <v>125.92696083123491</v>
      </c>
      <c r="O239" s="35">
        <v>149.66350474867693</v>
      </c>
      <c r="P239" s="35">
        <v>200.36423557050645</v>
      </c>
      <c r="Q239" s="34">
        <v>167.87314786087046</v>
      </c>
      <c r="R239" s="34">
        <v>165.9611969856748</v>
      </c>
      <c r="S239" s="34">
        <v>227.53172441759463</v>
      </c>
    </row>
    <row r="240" spans="1:19" s="29" customFormat="1" ht="12.75" hidden="1" customHeight="1" outlineLevel="1">
      <c r="A240" s="36">
        <v>44652</v>
      </c>
      <c r="B240" s="37">
        <v>191.31264581984175</v>
      </c>
      <c r="C240" s="38">
        <v>151.14004308176882</v>
      </c>
      <c r="D240" s="38">
        <v>141.48330180871585</v>
      </c>
      <c r="E240" s="38">
        <v>156.83648430737807</v>
      </c>
      <c r="F240" s="38">
        <v>218.75943053141182</v>
      </c>
      <c r="G240" s="38">
        <v>146.75902072651022</v>
      </c>
      <c r="H240" s="38">
        <v>152.88831947856283</v>
      </c>
      <c r="I240" s="38">
        <v>143.20355631754043</v>
      </c>
      <c r="J240" s="37">
        <v>148.30070380235242</v>
      </c>
      <c r="K240" s="37">
        <v>157.27634721894785</v>
      </c>
      <c r="L240" s="38">
        <v>141.01031907415836</v>
      </c>
      <c r="M240" s="38">
        <v>148.32963651970317</v>
      </c>
      <c r="N240" s="38">
        <v>126.57398363241897</v>
      </c>
      <c r="O240" s="38">
        <v>143.98734537849415</v>
      </c>
      <c r="P240" s="38">
        <v>161.54741263284808</v>
      </c>
      <c r="Q240" s="37">
        <v>163.67147806706279</v>
      </c>
      <c r="R240" s="37">
        <v>147.9914174928027</v>
      </c>
      <c r="S240" s="37">
        <v>219.83166138952788</v>
      </c>
    </row>
    <row r="241" spans="1:19" s="29" customFormat="1" ht="12.75" hidden="1" customHeight="1" outlineLevel="1">
      <c r="A241" s="33">
        <v>44682</v>
      </c>
      <c r="B241" s="34">
        <v>171.56509044386024</v>
      </c>
      <c r="C241" s="35">
        <v>140.17457696217255</v>
      </c>
      <c r="D241" s="35">
        <v>146.20094244958074</v>
      </c>
      <c r="E241" s="35">
        <v>142.85855786860813</v>
      </c>
      <c r="F241" s="35">
        <v>172.24089453220734</v>
      </c>
      <c r="G241" s="35">
        <v>156.65548564601377</v>
      </c>
      <c r="H241" s="35">
        <v>162.15436844295883</v>
      </c>
      <c r="I241" s="35">
        <v>151.7830989518294</v>
      </c>
      <c r="J241" s="34">
        <v>148.7672187787193</v>
      </c>
      <c r="K241" s="34">
        <v>140.52820031242945</v>
      </c>
      <c r="L241" s="35">
        <v>186.12083226857143</v>
      </c>
      <c r="M241" s="35">
        <v>147.85910178657647</v>
      </c>
      <c r="N241" s="35">
        <v>125.07918534862458</v>
      </c>
      <c r="O241" s="35">
        <v>150.37309367106135</v>
      </c>
      <c r="P241" s="35">
        <v>148.53671430438652</v>
      </c>
      <c r="Q241" s="34">
        <v>158.18566821961554</v>
      </c>
      <c r="R241" s="34">
        <v>128.12478858197426</v>
      </c>
      <c r="S241" s="34">
        <v>174.75355387028395</v>
      </c>
    </row>
    <row r="242" spans="1:19" s="29" customFormat="1" ht="12.75" hidden="1" customHeight="1" outlineLevel="1">
      <c r="A242" s="36">
        <v>44713</v>
      </c>
      <c r="B242" s="37">
        <v>172.12926674696723</v>
      </c>
      <c r="C242" s="38">
        <v>141.05183261369714</v>
      </c>
      <c r="D242" s="38">
        <v>144.92270826391839</v>
      </c>
      <c r="E242" s="38">
        <v>139.22700771971051</v>
      </c>
      <c r="F242" s="38">
        <v>185.81642048764482</v>
      </c>
      <c r="G242" s="38">
        <v>149.2081761977997</v>
      </c>
      <c r="H242" s="38">
        <v>200.38041804474113</v>
      </c>
      <c r="I242" s="38">
        <v>151.83262434916173</v>
      </c>
      <c r="J242" s="37">
        <v>145.8904755669019</v>
      </c>
      <c r="K242" s="37">
        <v>142.62207880586456</v>
      </c>
      <c r="L242" s="38">
        <v>152.60426567940911</v>
      </c>
      <c r="M242" s="38">
        <v>151.42206811870537</v>
      </c>
      <c r="N242" s="38">
        <v>122.14459138478955</v>
      </c>
      <c r="O242" s="38">
        <v>150.36791821612877</v>
      </c>
      <c r="P242" s="38">
        <v>145.62299073936668</v>
      </c>
      <c r="Q242" s="37">
        <v>153.70706926859447</v>
      </c>
      <c r="R242" s="37">
        <v>124.4407311989501</v>
      </c>
      <c r="S242" s="37">
        <v>169.56313188584616</v>
      </c>
    </row>
    <row r="243" spans="1:19" s="29" customFormat="1" ht="12.75" hidden="1" customHeight="1" outlineLevel="1">
      <c r="A243" s="33">
        <v>44743</v>
      </c>
      <c r="B243" s="34">
        <v>176.68412341144031</v>
      </c>
      <c r="C243" s="35">
        <v>144.77360996859332</v>
      </c>
      <c r="D243" s="35">
        <v>150.67264580924495</v>
      </c>
      <c r="E243" s="35">
        <v>142.48012329789614</v>
      </c>
      <c r="F243" s="35">
        <v>224.27407174321823</v>
      </c>
      <c r="G243" s="35">
        <v>159.24750228449176</v>
      </c>
      <c r="H243" s="35">
        <v>201.95899065702443</v>
      </c>
      <c r="I243" s="35">
        <v>158.07480012140775</v>
      </c>
      <c r="J243" s="34">
        <v>149.32154018114267</v>
      </c>
      <c r="K243" s="34">
        <v>148.63459812851337</v>
      </c>
      <c r="L243" s="35">
        <v>139.80048218835523</v>
      </c>
      <c r="M243" s="35">
        <v>154.46838429795812</v>
      </c>
      <c r="N243" s="35">
        <v>129.13133751528838</v>
      </c>
      <c r="O243" s="35">
        <v>157.7899490797177</v>
      </c>
      <c r="P243" s="35">
        <v>152.29860347932186</v>
      </c>
      <c r="Q243" s="34">
        <v>156.33587929889754</v>
      </c>
      <c r="R243" s="34">
        <v>125.25668738005261</v>
      </c>
      <c r="S243" s="34">
        <v>218.44133687637699</v>
      </c>
    </row>
    <row r="244" spans="1:19" s="29" customFormat="1" ht="12.75" hidden="1" customHeight="1" outlineLevel="1">
      <c r="A244" s="36">
        <v>44774</v>
      </c>
      <c r="B244" s="37">
        <v>174.82501353812881</v>
      </c>
      <c r="C244" s="38">
        <v>143.97053696989852</v>
      </c>
      <c r="D244" s="38">
        <v>150.76685052914661</v>
      </c>
      <c r="E244" s="38">
        <v>146.89204091376777</v>
      </c>
      <c r="F244" s="38">
        <v>182.90551791457057</v>
      </c>
      <c r="G244" s="38">
        <v>165.8558327417112</v>
      </c>
      <c r="H244" s="38">
        <v>176.97368033267801</v>
      </c>
      <c r="I244" s="38">
        <v>165.54777250013646</v>
      </c>
      <c r="J244" s="37">
        <v>156.09273195342064</v>
      </c>
      <c r="K244" s="37">
        <v>138.34062774211014</v>
      </c>
      <c r="L244" s="38">
        <v>137.60662515334712</v>
      </c>
      <c r="M244" s="38">
        <v>145.79849346518515</v>
      </c>
      <c r="N244" s="38">
        <v>131.1075098594726</v>
      </c>
      <c r="O244" s="38">
        <v>160.36288070413408</v>
      </c>
      <c r="P244" s="38">
        <v>161.25982511789118</v>
      </c>
      <c r="Q244" s="37">
        <v>158.19486880404759</v>
      </c>
      <c r="R244" s="37">
        <v>127.47533357237893</v>
      </c>
      <c r="S244" s="37">
        <v>185.50579596657894</v>
      </c>
    </row>
    <row r="245" spans="1:19" s="29" customFormat="1" ht="12.75" hidden="1" customHeight="1" outlineLevel="1">
      <c r="A245" s="33">
        <v>44805</v>
      </c>
      <c r="B245" s="34">
        <v>171.63418263089147</v>
      </c>
      <c r="C245" s="35">
        <v>142.94154463509213</v>
      </c>
      <c r="D245" s="35">
        <v>146.95898082119967</v>
      </c>
      <c r="E245" s="35">
        <v>141.27876506760302</v>
      </c>
      <c r="F245" s="35">
        <v>163.41867570352201</v>
      </c>
      <c r="G245" s="35">
        <v>160.91446411101998</v>
      </c>
      <c r="H245" s="35">
        <v>170.87431391944301</v>
      </c>
      <c r="I245" s="35">
        <v>159.91374760021827</v>
      </c>
      <c r="J245" s="34">
        <v>158.25205735920861</v>
      </c>
      <c r="K245" s="34">
        <v>133.33474259161483</v>
      </c>
      <c r="L245" s="35">
        <v>135.58565840280582</v>
      </c>
      <c r="M245" s="35">
        <v>140.99878117659671</v>
      </c>
      <c r="N245" s="35">
        <v>129.98045016945653</v>
      </c>
      <c r="O245" s="35">
        <v>155.65835632057465</v>
      </c>
      <c r="P245" s="35">
        <v>151.05538173631001</v>
      </c>
      <c r="Q245" s="34">
        <v>153.26486750336841</v>
      </c>
      <c r="R245" s="34">
        <v>125.23335350455689</v>
      </c>
      <c r="S245" s="34">
        <v>166.79132913294316</v>
      </c>
    </row>
    <row r="246" spans="1:19" s="29" customFormat="1" ht="12.75" hidden="1" customHeight="1" outlineLevel="1">
      <c r="A246" s="36">
        <v>44835</v>
      </c>
      <c r="B246" s="37">
        <v>168.66136803538004</v>
      </c>
      <c r="C246" s="38">
        <v>142.04041719145636</v>
      </c>
      <c r="D246" s="38">
        <v>147.38043668827405</v>
      </c>
      <c r="E246" s="38">
        <v>140.48973604357076</v>
      </c>
      <c r="F246" s="38">
        <v>159.79717672255771</v>
      </c>
      <c r="G246" s="38">
        <v>161.57029699777513</v>
      </c>
      <c r="H246" s="38">
        <v>166.72079040785579</v>
      </c>
      <c r="I246" s="38">
        <v>151.57089088354408</v>
      </c>
      <c r="J246" s="37">
        <v>161.66298433160054</v>
      </c>
      <c r="K246" s="37">
        <v>131.99556714492957</v>
      </c>
      <c r="L246" s="38">
        <v>132.75458065226994</v>
      </c>
      <c r="M246" s="38">
        <v>141.04501247895982</v>
      </c>
      <c r="N246" s="38">
        <v>136.70220363630517</v>
      </c>
      <c r="O246" s="38">
        <v>153.69265010577453</v>
      </c>
      <c r="P246" s="38">
        <v>141.53726828027808</v>
      </c>
      <c r="Q246" s="37">
        <v>154.4118248694943</v>
      </c>
      <c r="R246" s="37">
        <v>130.41478919371775</v>
      </c>
      <c r="S246" s="37">
        <v>159.84003848372447</v>
      </c>
    </row>
    <row r="247" spans="1:19" s="29" customFormat="1" ht="12.75" hidden="1" customHeight="1" outlineLevel="1">
      <c r="A247" s="33">
        <v>44866</v>
      </c>
      <c r="B247" s="34">
        <v>161.58735700993799</v>
      </c>
      <c r="C247" s="35">
        <v>139.07125230466738</v>
      </c>
      <c r="D247" s="35">
        <v>143.90806657789796</v>
      </c>
      <c r="E247" s="35">
        <v>145.14307774834992</v>
      </c>
      <c r="F247" s="35">
        <v>157.76335354006426</v>
      </c>
      <c r="G247" s="35">
        <v>155.66567556124127</v>
      </c>
      <c r="H247" s="35">
        <v>158.28259342979766</v>
      </c>
      <c r="I247" s="35">
        <v>148.41424477903061</v>
      </c>
      <c r="J247" s="34">
        <v>157.63813564539041</v>
      </c>
      <c r="K247" s="34">
        <v>129.81184402384127</v>
      </c>
      <c r="L247" s="35">
        <v>130.55106330123692</v>
      </c>
      <c r="M247" s="35">
        <v>136.37252452385391</v>
      </c>
      <c r="N247" s="35">
        <v>131.05008417430153</v>
      </c>
      <c r="O247" s="35">
        <v>151.5494256784327</v>
      </c>
      <c r="P247" s="35">
        <v>144.79370546755987</v>
      </c>
      <c r="Q247" s="34">
        <v>157.35735530875493</v>
      </c>
      <c r="R247" s="34">
        <v>137.22478803963463</v>
      </c>
      <c r="S247" s="34">
        <v>152.36880238525163</v>
      </c>
    </row>
    <row r="248" spans="1:19" s="29" customFormat="1" ht="12.75" customHeight="1" collapsed="1">
      <c r="A248" s="36">
        <v>44896</v>
      </c>
      <c r="B248" s="37">
        <v>163.89439976004772</v>
      </c>
      <c r="C248" s="38">
        <v>140.66322098624477</v>
      </c>
      <c r="D248" s="38">
        <v>140.48877825471425</v>
      </c>
      <c r="E248" s="38">
        <v>142.10971017721562</v>
      </c>
      <c r="F248" s="38">
        <v>157.26585595518185</v>
      </c>
      <c r="G248" s="38">
        <v>148.11677822885386</v>
      </c>
      <c r="H248" s="38">
        <v>169.42589437353226</v>
      </c>
      <c r="I248" s="38">
        <v>149.87793870400458</v>
      </c>
      <c r="J248" s="37">
        <v>161.06836884302965</v>
      </c>
      <c r="K248" s="37">
        <v>129.69474464769405</v>
      </c>
      <c r="L248" s="38">
        <v>126.96919860217731</v>
      </c>
      <c r="M248" s="38">
        <v>133.38851315190334</v>
      </c>
      <c r="N248" s="38">
        <v>132.35452525780468</v>
      </c>
      <c r="O248" s="38">
        <v>145.96495267052217</v>
      </c>
      <c r="P248" s="38">
        <v>145.75340686299472</v>
      </c>
      <c r="Q248" s="37">
        <v>155.39057360876549</v>
      </c>
      <c r="R248" s="37">
        <v>130.29033262743386</v>
      </c>
      <c r="S248" s="37">
        <v>151.55166732172663</v>
      </c>
    </row>
    <row r="249" spans="1:19" s="29" customFormat="1" ht="12.75" customHeight="1">
      <c r="A249" s="33">
        <v>44927</v>
      </c>
      <c r="B249" s="34">
        <v>161.0862429220673</v>
      </c>
      <c r="C249" s="35">
        <v>136.14958261715392</v>
      </c>
      <c r="D249" s="35">
        <v>134.71519368443253</v>
      </c>
      <c r="E249" s="35">
        <v>142.6071604643991</v>
      </c>
      <c r="F249" s="35">
        <v>165.89473687110382</v>
      </c>
      <c r="G249" s="35">
        <v>149.49591938260869</v>
      </c>
      <c r="H249" s="35">
        <v>159.07397498872047</v>
      </c>
      <c r="I249" s="35">
        <v>143.5975347066838</v>
      </c>
      <c r="J249" s="34">
        <v>150.48441613103557</v>
      </c>
      <c r="K249" s="34">
        <v>128.36488526583392</v>
      </c>
      <c r="L249" s="35">
        <v>137.32087321700604</v>
      </c>
      <c r="M249" s="35">
        <v>128.02557643277132</v>
      </c>
      <c r="N249" s="35">
        <v>129.0911636635702</v>
      </c>
      <c r="O249" s="35">
        <v>137.93038345656913</v>
      </c>
      <c r="P249" s="35">
        <v>149.58668987033843</v>
      </c>
      <c r="Q249" s="34">
        <v>153.36659148733247</v>
      </c>
      <c r="R249" s="34">
        <v>129.64124293542665</v>
      </c>
      <c r="S249" s="34">
        <v>167.20357765706129</v>
      </c>
    </row>
    <row r="250" spans="1:19" s="29" customFormat="1" ht="12.75" customHeight="1">
      <c r="A250" s="36">
        <v>44958</v>
      </c>
      <c r="B250" s="37">
        <v>162.7389875609735</v>
      </c>
      <c r="C250" s="38">
        <v>142.95432679954928</v>
      </c>
      <c r="D250" s="38">
        <v>133.690037288556</v>
      </c>
      <c r="E250" s="38">
        <v>160.94123105004789</v>
      </c>
      <c r="F250" s="38">
        <v>205.45480732728032</v>
      </c>
      <c r="G250" s="38">
        <v>147.78258150686062</v>
      </c>
      <c r="H250" s="38">
        <v>147.13897993563106</v>
      </c>
      <c r="I250" s="38">
        <v>136.35326243573533</v>
      </c>
      <c r="J250" s="37">
        <v>144.43031864506759</v>
      </c>
      <c r="K250" s="37">
        <v>142.87340718378965</v>
      </c>
      <c r="L250" s="38">
        <v>130.54182618816404</v>
      </c>
      <c r="M250" s="38">
        <v>131.38366202017386</v>
      </c>
      <c r="N250" s="38">
        <v>123.87084418962235</v>
      </c>
      <c r="O250" s="38">
        <v>137.57154028026568</v>
      </c>
      <c r="P250" s="38">
        <v>191.72284117885741</v>
      </c>
      <c r="Q250" s="37">
        <v>153.99996506117702</v>
      </c>
      <c r="R250" s="37">
        <v>138.97775403475157</v>
      </c>
      <c r="S250" s="37">
        <v>199.36757727551981</v>
      </c>
    </row>
    <row r="251" spans="1:19" s="29" customFormat="1" ht="12.75" customHeight="1">
      <c r="A251" s="33">
        <v>44986</v>
      </c>
      <c r="B251" s="34">
        <v>192.07388309623656</v>
      </c>
      <c r="C251" s="35">
        <v>159.30429426057904</v>
      </c>
      <c r="D251" s="35">
        <v>147.64059274032709</v>
      </c>
      <c r="E251" s="35">
        <v>198.50367639042324</v>
      </c>
      <c r="F251" s="35">
        <v>238.32749037705437</v>
      </c>
      <c r="G251" s="35">
        <v>169.05633987052377</v>
      </c>
      <c r="H251" s="35">
        <v>163.18513444070317</v>
      </c>
      <c r="I251" s="35">
        <v>146.37601094852715</v>
      </c>
      <c r="J251" s="34">
        <v>152.77688332110017</v>
      </c>
      <c r="K251" s="34">
        <v>163.37124152653482</v>
      </c>
      <c r="L251" s="35">
        <v>138.98266026040218</v>
      </c>
      <c r="M251" s="35">
        <v>152.67470313285372</v>
      </c>
      <c r="N251" s="35">
        <v>132.36628653940582</v>
      </c>
      <c r="O251" s="35">
        <v>151.50314715425225</v>
      </c>
      <c r="P251" s="35">
        <v>252.84095116946884</v>
      </c>
      <c r="Q251" s="34">
        <v>175.0721550950837</v>
      </c>
      <c r="R251" s="34">
        <v>166.94020585674724</v>
      </c>
      <c r="S251" s="34">
        <v>229.67017221821192</v>
      </c>
    </row>
    <row r="252" spans="1:19" s="29" customFormat="1" ht="12.75" customHeight="1">
      <c r="A252" s="36">
        <v>45017</v>
      </c>
      <c r="B252" s="37">
        <v>200.81408602379983</v>
      </c>
      <c r="C252" s="38">
        <v>155.09133493191806</v>
      </c>
      <c r="D252" s="38">
        <v>142.87124299437983</v>
      </c>
      <c r="E252" s="38">
        <v>168.5136129419536</v>
      </c>
      <c r="F252" s="38">
        <v>228.24685886042502</v>
      </c>
      <c r="G252" s="38">
        <v>149.11068542176793</v>
      </c>
      <c r="H252" s="38">
        <v>162.21633338544223</v>
      </c>
      <c r="I252" s="38">
        <v>142.42615528978385</v>
      </c>
      <c r="J252" s="37">
        <v>146.51706822583409</v>
      </c>
      <c r="K252" s="37">
        <v>162.87859733918947</v>
      </c>
      <c r="L252" s="38">
        <v>141.18216877622029</v>
      </c>
      <c r="M252" s="38">
        <v>152.57213627802597</v>
      </c>
      <c r="N252" s="38">
        <v>128.521534717918</v>
      </c>
      <c r="O252" s="38">
        <v>144.21411107541633</v>
      </c>
      <c r="P252" s="38">
        <v>184.91342287238672</v>
      </c>
      <c r="Q252" s="37">
        <v>171.09930781490405</v>
      </c>
      <c r="R252" s="37">
        <v>152.34961951551878</v>
      </c>
      <c r="S252" s="37">
        <v>224.3565324852587</v>
      </c>
    </row>
    <row r="253" spans="1:19" s="29" customFormat="1" ht="12.75" customHeight="1">
      <c r="A253" s="33">
        <v>45047</v>
      </c>
      <c r="B253" s="34">
        <v>187.97087323382479</v>
      </c>
      <c r="C253" s="35">
        <v>144.17386123575088</v>
      </c>
      <c r="D253" s="35">
        <v>150.96125635379815</v>
      </c>
      <c r="E253" s="35">
        <v>148.87332473431448</v>
      </c>
      <c r="F253" s="35">
        <v>184.84274890083475</v>
      </c>
      <c r="G253" s="35">
        <v>163.09063185409647</v>
      </c>
      <c r="H253" s="35">
        <v>185.22501332072261</v>
      </c>
      <c r="I253" s="35">
        <v>151.10623680334803</v>
      </c>
      <c r="J253" s="34">
        <v>154.33190257234628</v>
      </c>
      <c r="K253" s="34">
        <v>146.32117070010898</v>
      </c>
      <c r="L253" s="35">
        <v>184.23788155051926</v>
      </c>
      <c r="M253" s="35">
        <v>155.87378780426369</v>
      </c>
      <c r="N253" s="35">
        <v>131.22612020957439</v>
      </c>
      <c r="O253" s="35">
        <v>153.65828854452499</v>
      </c>
      <c r="P253" s="35">
        <v>156.30016103270563</v>
      </c>
      <c r="Q253" s="34">
        <v>161.67738693922919</v>
      </c>
      <c r="R253" s="34">
        <v>134.2817627569066</v>
      </c>
      <c r="S253" s="34">
        <v>186.6795680899543</v>
      </c>
    </row>
    <row r="254" spans="1:19" s="29" customFormat="1" ht="12.75" customHeight="1">
      <c r="A254" s="36">
        <v>45078</v>
      </c>
      <c r="B254" s="37">
        <v>181.24158822440413</v>
      </c>
      <c r="C254" s="38">
        <v>145.72934489431364</v>
      </c>
      <c r="D254" s="38">
        <v>151.00031580795311</v>
      </c>
      <c r="E254" s="38">
        <v>142.62440757231496</v>
      </c>
      <c r="F254" s="38">
        <v>194.9459215672758</v>
      </c>
      <c r="G254" s="38">
        <v>156.65990407225442</v>
      </c>
      <c r="H254" s="38">
        <v>214.52034911013291</v>
      </c>
      <c r="I254" s="38">
        <v>151.8338048201017</v>
      </c>
      <c r="J254" s="37">
        <v>151.45696824110112</v>
      </c>
      <c r="K254" s="37">
        <v>150.30577336020275</v>
      </c>
      <c r="L254" s="38">
        <v>158.57017796436688</v>
      </c>
      <c r="M254" s="38">
        <v>162.89912720355909</v>
      </c>
      <c r="N254" s="38">
        <v>132.17982535438045</v>
      </c>
      <c r="O254" s="38">
        <v>152.70827866761391</v>
      </c>
      <c r="P254" s="38">
        <v>147.86804472715357</v>
      </c>
      <c r="Q254" s="37">
        <v>156.40441063259655</v>
      </c>
      <c r="R254" s="37">
        <v>129.28379155849262</v>
      </c>
      <c r="S254" s="37">
        <v>182.24724797926473</v>
      </c>
    </row>
    <row r="255" spans="1:19" s="29" customFormat="1" ht="12.75" customHeight="1">
      <c r="A255" s="33">
        <v>45108</v>
      </c>
      <c r="B255" s="34">
        <v>177.57245163802577</v>
      </c>
      <c r="C255" s="35">
        <v>150.46500757599392</v>
      </c>
      <c r="D255" s="35">
        <v>155.59724510619972</v>
      </c>
      <c r="E255" s="35">
        <v>144.02759467215728</v>
      </c>
      <c r="F255" s="35">
        <v>226.05172362870232</v>
      </c>
      <c r="G255" s="35">
        <v>154.58181362742511</v>
      </c>
      <c r="H255" s="35">
        <v>208.65041298452275</v>
      </c>
      <c r="I255" s="35">
        <v>159.83182033375056</v>
      </c>
      <c r="J255" s="34">
        <v>154.65470999895061</v>
      </c>
      <c r="K255" s="34">
        <v>165.82559310084451</v>
      </c>
      <c r="L255" s="35">
        <v>151.63295300482088</v>
      </c>
      <c r="M255" s="35">
        <v>164.44025562574211</v>
      </c>
      <c r="N255" s="35">
        <v>135.83563995560255</v>
      </c>
      <c r="O255" s="35">
        <v>159.59576930236727</v>
      </c>
      <c r="P255" s="35">
        <v>152.99083721343649</v>
      </c>
      <c r="Q255" s="34">
        <v>156.18636660242285</v>
      </c>
      <c r="R255" s="34">
        <v>128.62847845726515</v>
      </c>
      <c r="S255" s="34">
        <v>236.30175645115327</v>
      </c>
    </row>
    <row r="256" spans="1:19" s="29" customFormat="1" ht="12.75" customHeight="1">
      <c r="A256" s="36">
        <v>45139</v>
      </c>
      <c r="B256" s="37">
        <v>176.74123080163855</v>
      </c>
      <c r="C256" s="38">
        <v>145.17195521656967</v>
      </c>
      <c r="D256" s="38">
        <v>155.51033374945197</v>
      </c>
      <c r="E256" s="38">
        <v>151.58182190880282</v>
      </c>
      <c r="F256" s="38">
        <v>192.68427774341083</v>
      </c>
      <c r="G256" s="38">
        <v>170.3261334315188</v>
      </c>
      <c r="H256" s="38">
        <v>175.8601868900528</v>
      </c>
      <c r="I256" s="38">
        <v>163.59129209009419</v>
      </c>
      <c r="J256" s="37">
        <v>158.58514598063485</v>
      </c>
      <c r="K256" s="37">
        <v>140.19885946808586</v>
      </c>
      <c r="L256" s="38">
        <v>150.42357290188093</v>
      </c>
      <c r="M256" s="38">
        <v>150.42743481345838</v>
      </c>
      <c r="N256" s="38">
        <v>137.05976841434202</v>
      </c>
      <c r="O256" s="38">
        <v>163.98880427457294</v>
      </c>
      <c r="P256" s="38">
        <v>165.08396292969391</v>
      </c>
      <c r="Q256" s="37">
        <v>162.30038147855362</v>
      </c>
      <c r="R256" s="37">
        <v>133.30205788177906</v>
      </c>
      <c r="S256" s="37">
        <v>200.27987660830718</v>
      </c>
    </row>
    <row r="257" spans="1:19" s="29" customFormat="1" ht="12.75" customHeight="1">
      <c r="A257" s="33">
        <v>45170</v>
      </c>
      <c r="B257" s="34">
        <v>180.07589737071083</v>
      </c>
      <c r="C257" s="35">
        <v>142.48326320926969</v>
      </c>
      <c r="D257" s="35">
        <v>151.23431253429661</v>
      </c>
      <c r="E257" s="35">
        <v>143.79895106695082</v>
      </c>
      <c r="F257" s="35">
        <v>174.34095047320537</v>
      </c>
      <c r="G257" s="35">
        <v>161.37220803745197</v>
      </c>
      <c r="H257" s="35">
        <v>186.09769561135784</v>
      </c>
      <c r="I257" s="35">
        <v>159.9364930750649</v>
      </c>
      <c r="J257" s="34">
        <v>158.34740327052742</v>
      </c>
      <c r="K257" s="34">
        <v>131.67069668362151</v>
      </c>
      <c r="L257" s="35">
        <v>144.20732560134499</v>
      </c>
      <c r="M257" s="35">
        <v>143.10850139278989</v>
      </c>
      <c r="N257" s="35">
        <v>138.22211665087138</v>
      </c>
      <c r="O257" s="35">
        <v>158.657621596339</v>
      </c>
      <c r="P257" s="35">
        <v>155.68141768878198</v>
      </c>
      <c r="Q257" s="34">
        <v>156.96914123923395</v>
      </c>
      <c r="R257" s="34">
        <v>125.43686683396618</v>
      </c>
      <c r="S257" s="34">
        <v>177.1990601578197</v>
      </c>
    </row>
    <row r="258" spans="1:19" s="29" customFormat="1" ht="12.75" customHeight="1">
      <c r="A258" s="36">
        <v>45200</v>
      </c>
      <c r="B258" s="37">
        <v>173.03690332906132</v>
      </c>
      <c r="C258" s="38">
        <v>145.39589329356525</v>
      </c>
      <c r="D258" s="38">
        <v>149.26902185696852</v>
      </c>
      <c r="E258" s="38">
        <v>144.83412349817047</v>
      </c>
      <c r="F258" s="38">
        <v>172.1079162733092</v>
      </c>
      <c r="G258" s="38">
        <v>158.14337472630669</v>
      </c>
      <c r="H258" s="38">
        <v>174.86769044063055</v>
      </c>
      <c r="I258" s="38">
        <v>156.37830501879461</v>
      </c>
      <c r="J258" s="37">
        <v>168.94413251272482</v>
      </c>
      <c r="K258" s="37">
        <v>135.52853192445761</v>
      </c>
      <c r="L258" s="38">
        <v>141.55956231330578</v>
      </c>
      <c r="M258" s="38">
        <v>143.80281487610824</v>
      </c>
      <c r="N258" s="38">
        <v>137.77332266192451</v>
      </c>
      <c r="O258" s="38">
        <v>155.16767158272864</v>
      </c>
      <c r="P258" s="38">
        <v>149.39990498158085</v>
      </c>
      <c r="Q258" s="37">
        <v>159.09319861241934</v>
      </c>
      <c r="R258" s="37">
        <v>131.78006570123989</v>
      </c>
      <c r="S258" s="37">
        <v>173.13433197315334</v>
      </c>
    </row>
    <row r="259" spans="1:19" s="29" customFormat="1" ht="12.75" customHeight="1">
      <c r="A259" s="33">
        <v>45231</v>
      </c>
      <c r="B259" s="34">
        <v>168.36887051803126</v>
      </c>
      <c r="C259" s="35">
        <v>142.50187956661046</v>
      </c>
      <c r="D259" s="35">
        <v>148.42651648791221</v>
      </c>
      <c r="E259" s="35">
        <v>147.14832799707483</v>
      </c>
      <c r="F259" s="35">
        <v>171.49093275840144</v>
      </c>
      <c r="G259" s="35">
        <v>151.32518825192074</v>
      </c>
      <c r="H259" s="35">
        <v>170.1328006919947</v>
      </c>
      <c r="I259" s="35">
        <v>151.99998617411603</v>
      </c>
      <c r="J259" s="34">
        <v>160.83508097958679</v>
      </c>
      <c r="K259" s="34">
        <v>134.45093967281639</v>
      </c>
      <c r="L259" s="35">
        <v>142.61069795636917</v>
      </c>
      <c r="M259" s="35">
        <v>141.23757300182012</v>
      </c>
      <c r="N259" s="35">
        <v>139.85361197392766</v>
      </c>
      <c r="O259" s="35">
        <v>153.55849647560186</v>
      </c>
      <c r="P259" s="35">
        <v>151.73462617156093</v>
      </c>
      <c r="Q259" s="34">
        <v>162.62278161152969</v>
      </c>
      <c r="R259" s="34">
        <v>133.31467220666281</v>
      </c>
      <c r="S259" s="34">
        <v>167.33472142139868</v>
      </c>
    </row>
    <row r="260" spans="1:19" s="29" customFormat="1" ht="12.75" customHeight="1">
      <c r="A260" s="36">
        <v>45261</v>
      </c>
      <c r="B260" s="37">
        <v>173.56236121896112</v>
      </c>
      <c r="C260" s="38">
        <v>144.61932111481806</v>
      </c>
      <c r="D260" s="38">
        <v>145.35783530475479</v>
      </c>
      <c r="E260" s="38">
        <v>144.32741373315494</v>
      </c>
      <c r="F260" s="38">
        <v>171.63084037163355</v>
      </c>
      <c r="G260" s="38">
        <v>151.26980634566647</v>
      </c>
      <c r="H260" s="38">
        <v>183.4092090367314</v>
      </c>
      <c r="I260" s="38">
        <v>153.79108279627013</v>
      </c>
      <c r="J260" s="37">
        <v>168.87072019880304</v>
      </c>
      <c r="K260" s="37">
        <v>132.6734808802091</v>
      </c>
      <c r="L260" s="38">
        <v>145.38330751247716</v>
      </c>
      <c r="M260" s="38">
        <v>139.880327667861</v>
      </c>
      <c r="N260" s="38">
        <v>139.10600992345738</v>
      </c>
      <c r="O260" s="38">
        <v>148.49062664894015</v>
      </c>
      <c r="P260" s="38">
        <v>147.9035792057781</v>
      </c>
      <c r="Q260" s="37">
        <v>160.59825488939279</v>
      </c>
      <c r="R260" s="37">
        <v>131.00087973879391</v>
      </c>
      <c r="S260" s="37">
        <v>167.35462002008319</v>
      </c>
    </row>
    <row r="261" spans="1:19" s="29" customFormat="1" ht="12.75" customHeight="1">
      <c r="A261" s="33">
        <v>45292</v>
      </c>
      <c r="B261" s="34">
        <v>170.28130977065928</v>
      </c>
      <c r="C261" s="35">
        <v>141.92217233178766</v>
      </c>
      <c r="D261" s="35">
        <v>141.19415418191707</v>
      </c>
      <c r="E261" s="35">
        <v>148.96187429586132</v>
      </c>
      <c r="F261" s="35">
        <v>176.52625827189595</v>
      </c>
      <c r="G261" s="35">
        <v>158.25627195339763</v>
      </c>
      <c r="H261" s="35">
        <v>166.56847966302175</v>
      </c>
      <c r="I261" s="35">
        <v>150.11775306281928</v>
      </c>
      <c r="J261" s="34">
        <v>154.78473443420728</v>
      </c>
      <c r="K261" s="34">
        <v>135.0691490223663</v>
      </c>
      <c r="L261" s="35">
        <v>141.53080438997875</v>
      </c>
      <c r="M261" s="35">
        <v>135.87054696311674</v>
      </c>
      <c r="N261" s="35">
        <v>136.88203247637119</v>
      </c>
      <c r="O261" s="35">
        <v>143.52933609393494</v>
      </c>
      <c r="P261" s="35">
        <v>158.44704165690612</v>
      </c>
      <c r="Q261" s="34">
        <v>160.84722755757502</v>
      </c>
      <c r="R261" s="34">
        <v>133.36424233773633</v>
      </c>
      <c r="S261" s="34">
        <v>177.20012277215784</v>
      </c>
    </row>
    <row r="262" spans="1:19" s="29" customFormat="1" ht="12.75" customHeight="1">
      <c r="A262" s="36">
        <v>45323</v>
      </c>
      <c r="B262" s="37">
        <v>172.7845303256224</v>
      </c>
      <c r="C262" s="38">
        <v>149.26444843311671</v>
      </c>
      <c r="D262" s="38">
        <v>140.39945978972111</v>
      </c>
      <c r="E262" s="38">
        <v>167.23223496666986</v>
      </c>
      <c r="F262" s="38">
        <v>207.79070439248065</v>
      </c>
      <c r="G262" s="38">
        <v>163.67302805317269</v>
      </c>
      <c r="H262" s="38">
        <v>152.99121450332882</v>
      </c>
      <c r="I262" s="38">
        <v>146.27325440687275</v>
      </c>
      <c r="J262" s="37">
        <v>151.92217440936582</v>
      </c>
      <c r="K262" s="37">
        <v>148.2972502206581</v>
      </c>
      <c r="L262" s="38">
        <v>138.4906584362644</v>
      </c>
      <c r="M262" s="38">
        <v>137.30658557482829</v>
      </c>
      <c r="N262" s="38">
        <v>131.44530078857358</v>
      </c>
      <c r="O262" s="38">
        <v>144.04932075250804</v>
      </c>
      <c r="P262" s="38">
        <v>185.20015387395412</v>
      </c>
      <c r="Q262" s="37">
        <v>162.47504351440588</v>
      </c>
      <c r="R262" s="37">
        <v>155.30243910868467</v>
      </c>
      <c r="S262" s="37">
        <v>205.74506544548197</v>
      </c>
    </row>
    <row r="263" spans="1:19" s="29" customFormat="1" ht="12.75" customHeight="1">
      <c r="A263" s="33">
        <v>45352</v>
      </c>
      <c r="B263" s="34">
        <v>193.66754509971463</v>
      </c>
      <c r="C263" s="35">
        <v>161.71381876662687</v>
      </c>
      <c r="D263" s="35">
        <v>149.40433871296466</v>
      </c>
      <c r="E263" s="35">
        <v>191.09907543716096</v>
      </c>
      <c r="F263" s="35">
        <v>228.83436558211648</v>
      </c>
      <c r="G263" s="35">
        <v>163.85773019196068</v>
      </c>
      <c r="H263" s="35">
        <v>170.32375733175081</v>
      </c>
      <c r="I263" s="35">
        <v>150.37219712659669</v>
      </c>
      <c r="J263" s="34">
        <v>154.45000533881509</v>
      </c>
      <c r="K263" s="34">
        <v>165.21553067075882</v>
      </c>
      <c r="L263" s="35">
        <v>141.97038422958977</v>
      </c>
      <c r="M263" s="35">
        <v>151.31851869326508</v>
      </c>
      <c r="N263" s="35">
        <v>137.30847871188715</v>
      </c>
      <c r="O263" s="35">
        <v>152.93650289727111</v>
      </c>
      <c r="P263" s="35">
        <v>218.62205166796056</v>
      </c>
      <c r="Q263" s="34">
        <v>174.67737826856566</v>
      </c>
      <c r="R263" s="34">
        <v>177.92433987988974</v>
      </c>
      <c r="S263" s="34">
        <v>228.88088727470148</v>
      </c>
    </row>
    <row r="264" spans="1:19" s="29" customFormat="1" ht="12.75" customHeight="1">
      <c r="A264" s="36">
        <v>45383</v>
      </c>
      <c r="B264" s="37">
        <v>204.44498454942254</v>
      </c>
      <c r="C264" s="38">
        <v>161.31735060497903</v>
      </c>
      <c r="D264" s="38">
        <v>150.68178892235886</v>
      </c>
      <c r="E264" s="38">
        <v>178.16500448813619</v>
      </c>
      <c r="F264" s="38">
        <v>225.53472579715535</v>
      </c>
      <c r="G264" s="38">
        <v>161.11522124298392</v>
      </c>
      <c r="H264" s="38">
        <v>161.6414631788781</v>
      </c>
      <c r="I264" s="38">
        <v>152.89673477209553</v>
      </c>
      <c r="J264" s="37">
        <v>156.64921668368248</v>
      </c>
      <c r="K264" s="37">
        <v>166.89922600428014</v>
      </c>
      <c r="L264" s="38">
        <v>149.63307237129405</v>
      </c>
      <c r="M264" s="38">
        <v>157.5774642428683</v>
      </c>
      <c r="N264" s="38">
        <v>133.5329727048902</v>
      </c>
      <c r="O264" s="38">
        <v>154.11495321333453</v>
      </c>
      <c r="P264" s="38">
        <v>184.26139370540668</v>
      </c>
      <c r="Q264" s="37">
        <v>182.03875939685375</v>
      </c>
      <c r="R264" s="37">
        <v>169.7373747174297</v>
      </c>
      <c r="S264" s="37">
        <v>229.43003104749695</v>
      </c>
    </row>
    <row r="265" spans="1:19" s="29" customFormat="1" ht="12.75" customHeight="1">
      <c r="A265" s="33">
        <v>45413</v>
      </c>
      <c r="B265" s="34">
        <v>189.81353703232566</v>
      </c>
      <c r="C265" s="35">
        <v>148.66921160928754</v>
      </c>
      <c r="D265" s="35">
        <v>154.99492718876644</v>
      </c>
      <c r="E265" s="35">
        <v>149.97154121698642</v>
      </c>
      <c r="F265" s="35">
        <v>191.50394010268846</v>
      </c>
      <c r="G265" s="35">
        <v>164.55586830697848</v>
      </c>
      <c r="H265" s="35">
        <v>190.29746999180051</v>
      </c>
      <c r="I265" s="35">
        <v>160.35262798849743</v>
      </c>
      <c r="J265" s="34">
        <v>158.58806790722431</v>
      </c>
      <c r="K265" s="34">
        <v>150.72190923603262</v>
      </c>
      <c r="L265" s="35">
        <v>195.19687477320838</v>
      </c>
      <c r="M265" s="35">
        <v>155.7087073500324</v>
      </c>
      <c r="N265" s="35">
        <v>135.71810585581269</v>
      </c>
      <c r="O265" s="35">
        <v>158.46385224283458</v>
      </c>
      <c r="P265" s="35">
        <v>161.54061461405749</v>
      </c>
      <c r="Q265" s="34">
        <v>168.66209839598707</v>
      </c>
      <c r="R265" s="34">
        <v>129.10790303498428</v>
      </c>
      <c r="S265" s="34">
        <v>194.1527576669761</v>
      </c>
    </row>
    <row r="266" spans="1:19" s="29" customFormat="1" ht="12.75" customHeight="1">
      <c r="A266" s="36"/>
      <c r="B266" s="71"/>
      <c r="C266" s="72"/>
      <c r="D266" s="73"/>
      <c r="E266" s="73"/>
      <c r="F266" s="73"/>
      <c r="G266" s="73"/>
      <c r="H266" s="73"/>
      <c r="I266" s="73"/>
      <c r="J266" s="74"/>
      <c r="K266" s="74"/>
      <c r="L266" s="73"/>
      <c r="M266" s="73"/>
      <c r="N266" s="73"/>
      <c r="O266" s="75"/>
      <c r="P266" s="73"/>
      <c r="Q266" s="74"/>
      <c r="R266" s="74"/>
      <c r="S266" s="74"/>
    </row>
    <row r="267" spans="1:19" ht="12.75" customHeight="1">
      <c r="A267" s="19" t="s">
        <v>48</v>
      </c>
      <c r="B267" s="76"/>
      <c r="C267" s="76"/>
      <c r="D267" s="76"/>
      <c r="E267" s="76"/>
      <c r="F267" s="76"/>
      <c r="G267" s="76"/>
      <c r="H267" s="76"/>
      <c r="I267" s="76"/>
      <c r="J267" s="76"/>
      <c r="K267" s="76"/>
      <c r="L267" s="76"/>
      <c r="M267" s="76"/>
      <c r="N267" s="77"/>
      <c r="O267" s="76"/>
      <c r="P267" s="76"/>
      <c r="Q267" s="76"/>
      <c r="R267" s="76"/>
      <c r="S267" s="76"/>
    </row>
    <row r="268" spans="1:19" ht="12.75" customHeight="1">
      <c r="A268" s="43" t="s">
        <v>50</v>
      </c>
      <c r="B268" s="44">
        <v>0.98029219463628969</v>
      </c>
      <c r="C268" s="45">
        <v>3.1180065061765516</v>
      </c>
      <c r="D268" s="45">
        <v>2.6719907692837719</v>
      </c>
      <c r="E268" s="45">
        <v>0.73768519956940448</v>
      </c>
      <c r="F268" s="45">
        <v>3.6037070653105907</v>
      </c>
      <c r="G268" s="45">
        <v>0.89841852730869753</v>
      </c>
      <c r="H268" s="45">
        <v>2.7385376198055811</v>
      </c>
      <c r="I268" s="45">
        <v>6.1191327246027605</v>
      </c>
      <c r="J268" s="45">
        <v>2.7578000814723724</v>
      </c>
      <c r="K268" s="45">
        <v>3.0075883857867192</v>
      </c>
      <c r="L268" s="44">
        <v>5.948284430139883</v>
      </c>
      <c r="M268" s="44">
        <v>-0.10590648790711477</v>
      </c>
      <c r="N268" s="44">
        <v>3.4230880552319931</v>
      </c>
      <c r="O268" s="44">
        <v>3.1274353917570163</v>
      </c>
      <c r="P268" s="44">
        <v>3.3528139361643339</v>
      </c>
      <c r="Q268" s="45">
        <v>4.3201536027937415</v>
      </c>
      <c r="R268" s="45">
        <v>-3.8529876400927865</v>
      </c>
      <c r="S268" s="45">
        <v>4.0032177347982367</v>
      </c>
    </row>
    <row r="269" spans="1:19" ht="12.75" customHeight="1">
      <c r="A269" s="43" t="s">
        <v>52</v>
      </c>
      <c r="B269" s="44">
        <v>1.2166853308047232</v>
      </c>
      <c r="C269" s="45">
        <v>2.8634461792002019</v>
      </c>
      <c r="D269" s="45">
        <v>3.0823991267981521</v>
      </c>
      <c r="E269" s="45">
        <v>0.648394637232097</v>
      </c>
      <c r="F269" s="45">
        <v>-0.85107785352859233</v>
      </c>
      <c r="G269" s="45">
        <v>1.7186557912820977</v>
      </c>
      <c r="H269" s="45">
        <v>2.2788103996147058</v>
      </c>
      <c r="I269" s="45">
        <v>5.390475990358623</v>
      </c>
      <c r="J269" s="45">
        <v>3.5406791003181892</v>
      </c>
      <c r="K269" s="45">
        <v>2.1722992179883605</v>
      </c>
      <c r="L269" s="44">
        <v>4.8228876094700945</v>
      </c>
      <c r="M269" s="44">
        <v>0.75556435027939184</v>
      </c>
      <c r="N269" s="44">
        <v>3.6840352453806569</v>
      </c>
      <c r="O269" s="44">
        <v>3.5915976503627434</v>
      </c>
      <c r="P269" s="44">
        <v>-4.9878375364001641</v>
      </c>
      <c r="Q269" s="45">
        <v>3.4516935929645332</v>
      </c>
      <c r="R269" s="45">
        <v>5.1145243904749504</v>
      </c>
      <c r="S269" s="45">
        <v>1.835069156493252</v>
      </c>
    </row>
    <row r="270" spans="1:19" ht="12.75" customHeight="1">
      <c r="A270" s="43" t="s">
        <v>53</v>
      </c>
      <c r="B270" s="44">
        <v>2.90795811827953</v>
      </c>
      <c r="C270" s="45">
        <v>3.417989845661551</v>
      </c>
      <c r="D270" s="45">
        <v>3.7747801086065014</v>
      </c>
      <c r="E270" s="45">
        <v>1.9514234390558549</v>
      </c>
      <c r="F270" s="45">
        <v>0.72581090371490742</v>
      </c>
      <c r="G270" s="45">
        <v>4.2287004107418147</v>
      </c>
      <c r="H270" s="45">
        <v>3.0584895261328127</v>
      </c>
      <c r="I270" s="45">
        <v>5.5779473489448783</v>
      </c>
      <c r="J270" s="45">
        <v>3.7210553831175108</v>
      </c>
      <c r="K270" s="45">
        <v>3.0106860828386983</v>
      </c>
      <c r="L270" s="44">
        <v>4.7191064519060522</v>
      </c>
      <c r="M270" s="44">
        <v>2.3943431047130703</v>
      </c>
      <c r="N270" s="44">
        <v>4.6213071885356616</v>
      </c>
      <c r="O270" s="44">
        <v>3.8925881734140022</v>
      </c>
      <c r="P270" s="44">
        <v>-2.9178810255749976</v>
      </c>
      <c r="Q270" s="45">
        <v>4.1075156912974586</v>
      </c>
      <c r="R270" s="45">
        <v>5.9881304009833825</v>
      </c>
      <c r="S270" s="45">
        <v>2.792819108864264</v>
      </c>
    </row>
    <row r="271" spans="1:19" ht="12.75" customHeight="1">
      <c r="A271" s="46" t="s">
        <v>54</v>
      </c>
      <c r="B271" s="47">
        <v>3.2229326618305354</v>
      </c>
      <c r="C271" s="48">
        <v>2.7172519084234015</v>
      </c>
      <c r="D271" s="48">
        <v>3.348370996777339</v>
      </c>
      <c r="E271" s="48">
        <v>2.0204569514672865</v>
      </c>
      <c r="F271" s="48">
        <v>3.5241601903674535</v>
      </c>
      <c r="G271" s="48">
        <v>1.916948473238933</v>
      </c>
      <c r="H271" s="48">
        <v>4.5552564234937476</v>
      </c>
      <c r="I271" s="48">
        <v>2.8964814625232815</v>
      </c>
      <c r="J271" s="48">
        <v>3.2429997917350128</v>
      </c>
      <c r="K271" s="48">
        <v>3.4514152398219755</v>
      </c>
      <c r="L271" s="47">
        <v>6.6980398191874402</v>
      </c>
      <c r="M271" s="47">
        <v>3.4543734228997813</v>
      </c>
      <c r="N271" s="47">
        <v>4.9674617507658336</v>
      </c>
      <c r="O271" s="47">
        <v>2.4995023161936913</v>
      </c>
      <c r="P271" s="47">
        <v>5.301048940693498E-2</v>
      </c>
      <c r="Q271" s="48">
        <v>3.0987910959192178</v>
      </c>
      <c r="R271" s="48">
        <v>3.4302371880815974</v>
      </c>
      <c r="S271" s="48">
        <v>5.784771959119106</v>
      </c>
    </row>
    <row r="272" spans="1:19" ht="12" customHeight="1">
      <c r="A272" s="49" t="s">
        <v>55</v>
      </c>
      <c r="B272" s="50"/>
      <c r="C272" s="50"/>
      <c r="D272" s="50"/>
      <c r="E272" s="50"/>
      <c r="F272" s="50"/>
      <c r="G272" s="50"/>
      <c r="H272" s="50"/>
      <c r="I272" s="50"/>
      <c r="J272" s="50"/>
      <c r="K272" s="50"/>
      <c r="L272" s="50"/>
      <c r="M272" s="50"/>
      <c r="N272" s="50"/>
      <c r="O272" s="50"/>
      <c r="P272" s="50"/>
      <c r="Q272" s="50"/>
      <c r="R272" s="50"/>
      <c r="S272" s="50"/>
    </row>
    <row r="273" spans="1:19" ht="9" customHeight="1">
      <c r="A273" s="51" t="s">
        <v>104</v>
      </c>
      <c r="B273" s="50"/>
      <c r="C273" s="50"/>
      <c r="D273" s="50"/>
      <c r="E273" s="50"/>
      <c r="F273" s="50"/>
      <c r="G273" s="50"/>
      <c r="H273" s="50"/>
      <c r="I273" s="50"/>
      <c r="J273" s="50"/>
      <c r="K273" s="50"/>
      <c r="L273" s="50"/>
      <c r="M273" s="50"/>
      <c r="N273" s="50"/>
      <c r="O273" s="50"/>
      <c r="P273" s="50"/>
      <c r="Q273" s="50"/>
      <c r="R273" s="50"/>
      <c r="S273" s="50"/>
    </row>
    <row r="274" spans="1:19" ht="9" customHeight="1">
      <c r="A274" s="51"/>
      <c r="B274" s="50"/>
      <c r="C274" s="50"/>
      <c r="D274" s="50"/>
      <c r="E274" s="50"/>
      <c r="F274" s="50"/>
      <c r="G274" s="50"/>
      <c r="H274" s="50"/>
      <c r="I274" s="50"/>
      <c r="J274" s="50"/>
      <c r="K274" s="50"/>
      <c r="L274" s="50"/>
      <c r="M274" s="50"/>
      <c r="N274" s="50"/>
      <c r="O274" s="50"/>
      <c r="P274" s="50"/>
      <c r="Q274" s="50"/>
      <c r="R274" s="50"/>
      <c r="S274" s="50"/>
    </row>
    <row r="275" spans="1:19" ht="12.75" hidden="1" customHeight="1" outlineLevel="1">
      <c r="A275" s="53" t="s">
        <v>57</v>
      </c>
      <c r="B275" s="54"/>
      <c r="C275" s="54"/>
      <c r="D275" s="54"/>
      <c r="E275" s="54"/>
      <c r="F275" s="54"/>
      <c r="G275" s="54"/>
      <c r="H275" s="54"/>
      <c r="I275" s="54"/>
      <c r="J275" s="54"/>
      <c r="K275" s="54"/>
      <c r="L275" s="54"/>
      <c r="M275" s="54"/>
      <c r="N275" s="78"/>
      <c r="O275" s="54"/>
      <c r="P275" s="54"/>
      <c r="Q275" s="54"/>
      <c r="R275" s="54"/>
      <c r="S275" s="54"/>
    </row>
    <row r="276" spans="1:19" ht="12.75" hidden="1" customHeight="1" outlineLevel="1">
      <c r="A276" s="43" t="s">
        <v>59</v>
      </c>
      <c r="B276" s="44">
        <v>0.98029219463628969</v>
      </c>
      <c r="C276" s="45">
        <v>3.1180065061765516</v>
      </c>
      <c r="D276" s="45">
        <v>2.6719907692837719</v>
      </c>
      <c r="E276" s="45">
        <v>0.73768519956940448</v>
      </c>
      <c r="F276" s="45">
        <v>3.6037070653105907</v>
      </c>
      <c r="G276" s="45">
        <v>0.89841852730869753</v>
      </c>
      <c r="H276" s="45">
        <v>2.7385376198055811</v>
      </c>
      <c r="I276" s="45">
        <v>6.1191327246027605</v>
      </c>
      <c r="J276" s="45">
        <v>2.7578000814723724</v>
      </c>
      <c r="K276" s="45">
        <v>3.0075883857867192</v>
      </c>
      <c r="L276" s="44">
        <v>5.948284430139883</v>
      </c>
      <c r="M276" s="44">
        <v>-0.10590648790711477</v>
      </c>
      <c r="N276" s="44">
        <v>3.4230880552319931</v>
      </c>
      <c r="O276" s="44">
        <v>3.1274353917570163</v>
      </c>
      <c r="P276" s="44">
        <v>3.3528139361643339</v>
      </c>
      <c r="Q276" s="45">
        <v>4.3201536027937415</v>
      </c>
      <c r="R276" s="45">
        <v>-3.8529876400927865</v>
      </c>
      <c r="S276" s="44">
        <v>4.0032177347982367</v>
      </c>
    </row>
    <row r="277" spans="1:19" ht="12.75" hidden="1" customHeight="1" outlineLevel="1">
      <c r="A277" s="43" t="s">
        <v>61</v>
      </c>
      <c r="B277" s="44">
        <v>1.2166853308047232</v>
      </c>
      <c r="C277" s="45">
        <v>2.8634461792002019</v>
      </c>
      <c r="D277" s="45">
        <v>3.0823991267981521</v>
      </c>
      <c r="E277" s="45">
        <v>0.648394637232097</v>
      </c>
      <c r="F277" s="45">
        <v>-0.85107785352859233</v>
      </c>
      <c r="G277" s="45">
        <v>1.7186557912820977</v>
      </c>
      <c r="H277" s="45">
        <v>2.2788103996147058</v>
      </c>
      <c r="I277" s="45">
        <v>5.390475990358623</v>
      </c>
      <c r="J277" s="45">
        <v>3.5406791003181892</v>
      </c>
      <c r="K277" s="45">
        <v>2.1722992179883605</v>
      </c>
      <c r="L277" s="44">
        <v>4.8228876094700945</v>
      </c>
      <c r="M277" s="44">
        <v>0.75556435027939184</v>
      </c>
      <c r="N277" s="44">
        <v>3.6840352453806569</v>
      </c>
      <c r="O277" s="44">
        <v>3.5915976503627434</v>
      </c>
      <c r="P277" s="44">
        <v>-4.9878375364001641</v>
      </c>
      <c r="Q277" s="45">
        <v>3.4516935929645332</v>
      </c>
      <c r="R277" s="45">
        <v>5.1145243904749504</v>
      </c>
      <c r="S277" s="44">
        <v>1.835069156493252</v>
      </c>
    </row>
    <row r="278" spans="1:19" ht="12.75" hidden="1" customHeight="1" outlineLevel="1">
      <c r="A278" s="43" t="s">
        <v>62</v>
      </c>
      <c r="B278" s="44">
        <v>2.90795811827953</v>
      </c>
      <c r="C278" s="45">
        <v>3.417989845661551</v>
      </c>
      <c r="D278" s="45">
        <v>3.7747801086065014</v>
      </c>
      <c r="E278" s="45">
        <v>1.9514234390558549</v>
      </c>
      <c r="F278" s="45">
        <v>0.72581090371490742</v>
      </c>
      <c r="G278" s="45">
        <v>4.2287004107418147</v>
      </c>
      <c r="H278" s="45">
        <v>3.0584895261328127</v>
      </c>
      <c r="I278" s="45">
        <v>5.5779473489448783</v>
      </c>
      <c r="J278" s="45">
        <v>3.7210553831175108</v>
      </c>
      <c r="K278" s="45">
        <v>3.0106860828386983</v>
      </c>
      <c r="L278" s="44">
        <v>4.7191064519060522</v>
      </c>
      <c r="M278" s="44">
        <v>2.3943431047130703</v>
      </c>
      <c r="N278" s="44">
        <v>4.6213071885356616</v>
      </c>
      <c r="O278" s="44">
        <v>3.8925881734140022</v>
      </c>
      <c r="P278" s="44">
        <v>-2.9178810255749976</v>
      </c>
      <c r="Q278" s="45">
        <v>4.1075156912974586</v>
      </c>
      <c r="R278" s="45">
        <v>5.9881304009833825</v>
      </c>
      <c r="S278" s="44">
        <v>2.792819108864264</v>
      </c>
    </row>
    <row r="279" spans="1:19" ht="12.75" hidden="1" customHeight="1" outlineLevel="1">
      <c r="A279" s="46" t="s">
        <v>63</v>
      </c>
      <c r="B279" s="47">
        <v>3.2229326618305354</v>
      </c>
      <c r="C279" s="48">
        <v>2.7172519084234015</v>
      </c>
      <c r="D279" s="48">
        <v>3.348370996777339</v>
      </c>
      <c r="E279" s="48">
        <v>2.0204569514672865</v>
      </c>
      <c r="F279" s="48">
        <v>3.5241601903674535</v>
      </c>
      <c r="G279" s="48">
        <v>1.916948473238933</v>
      </c>
      <c r="H279" s="48">
        <v>4.5552564234937476</v>
      </c>
      <c r="I279" s="48">
        <v>2.8964814625232815</v>
      </c>
      <c r="J279" s="48">
        <v>3.2429997917350128</v>
      </c>
      <c r="K279" s="48">
        <v>3.4514152398219755</v>
      </c>
      <c r="L279" s="47">
        <v>6.6980398191874402</v>
      </c>
      <c r="M279" s="47">
        <v>3.4543734228997813</v>
      </c>
      <c r="N279" s="47">
        <v>4.9674617507658336</v>
      </c>
      <c r="O279" s="47">
        <v>2.4995023161936913</v>
      </c>
      <c r="P279" s="47">
        <v>5.301048940693498E-2</v>
      </c>
      <c r="Q279" s="48">
        <v>3.0987910959192178</v>
      </c>
      <c r="R279" s="48">
        <v>3.4302371880815974</v>
      </c>
      <c r="S279" s="47">
        <v>5.784771959119106</v>
      </c>
    </row>
    <row r="280" spans="1:19" ht="12.75" hidden="1" customHeight="1" outlineLevel="1">
      <c r="A280" s="55" t="s">
        <v>64</v>
      </c>
      <c r="B280" s="56"/>
      <c r="C280" s="56"/>
      <c r="D280" s="56"/>
      <c r="E280" s="56"/>
      <c r="F280" s="56"/>
      <c r="G280" s="56"/>
      <c r="H280" s="56"/>
      <c r="I280" s="56"/>
      <c r="J280" s="56"/>
      <c r="K280" s="56"/>
      <c r="L280" s="56"/>
      <c r="M280" s="56"/>
      <c r="N280" s="79"/>
      <c r="O280" s="56"/>
      <c r="P280" s="56"/>
      <c r="Q280" s="56"/>
      <c r="R280" s="56"/>
      <c r="S280" s="56"/>
    </row>
    <row r="281" spans="1:19" ht="12" hidden="1" customHeight="1" outlineLevel="1">
      <c r="A281" s="57" t="s">
        <v>105</v>
      </c>
      <c r="B281" s="29"/>
      <c r="C281" s="29"/>
      <c r="D281" s="29"/>
      <c r="E281" s="29"/>
      <c r="F281" s="29"/>
      <c r="G281" s="29"/>
      <c r="H281" s="29"/>
      <c r="I281" s="29"/>
      <c r="J281" s="29"/>
      <c r="K281" s="29"/>
      <c r="L281" s="29"/>
      <c r="M281" s="29"/>
      <c r="N281" s="29"/>
      <c r="O281" s="29"/>
      <c r="P281" s="29"/>
      <c r="Q281" s="29"/>
      <c r="R281" s="29"/>
      <c r="S281" s="29"/>
    </row>
    <row r="282" spans="1:19" collapsed="1">
      <c r="A282" s="57"/>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78"/>
  <sheetViews>
    <sheetView showGridLines="0" zoomScaleNormal="100" workbookViewId="0">
      <pane xSplit="1" ySplit="6" topLeftCell="B7" activePane="bottomRight" state="frozen"/>
      <selection sqref="A1:C1"/>
      <selection pane="topRight" sqref="A1:C1"/>
      <selection pane="bottomLeft" sqref="A1:C1"/>
      <selection pane="bottomRight"/>
    </sheetView>
  </sheetViews>
  <sheetFormatPr defaultColWidth="9.140625" defaultRowHeight="12.75" customHeight="1" outlineLevelRow="1"/>
  <cols>
    <col min="1" max="1" width="15.140625" style="59" customWidth="1"/>
    <col min="2" max="2" width="12.85546875" style="42" customWidth="1"/>
    <col min="3" max="19" width="12.7109375" style="42" customWidth="1"/>
    <col min="20" max="16384" width="9.140625" style="42"/>
  </cols>
  <sheetData>
    <row r="1" spans="1:19" s="18" customFormat="1" ht="21" customHeight="1">
      <c r="A1" s="16" t="s">
        <v>36</v>
      </c>
      <c r="B1" s="17"/>
      <c r="C1" s="17"/>
      <c r="D1" s="17"/>
      <c r="E1" s="17"/>
      <c r="F1" s="60"/>
      <c r="G1" s="60"/>
      <c r="H1" s="60"/>
      <c r="I1" s="60"/>
      <c r="J1" s="60"/>
      <c r="K1" s="60"/>
      <c r="L1" s="61"/>
      <c r="M1" s="61"/>
      <c r="N1" s="61"/>
      <c r="O1" s="61"/>
      <c r="P1" s="62"/>
      <c r="Q1" s="61"/>
      <c r="R1" s="60"/>
      <c r="S1" s="60"/>
    </row>
    <row r="2" spans="1:19" s="18" customFormat="1" ht="21" customHeight="1">
      <c r="A2" s="16" t="s">
        <v>106</v>
      </c>
      <c r="B2" s="17"/>
      <c r="C2" s="17"/>
      <c r="D2" s="17"/>
      <c r="E2" s="17"/>
      <c r="F2" s="60"/>
      <c r="G2" s="60"/>
      <c r="H2" s="60"/>
      <c r="I2" s="60"/>
      <c r="J2" s="60"/>
      <c r="K2" s="60"/>
      <c r="L2" s="61"/>
      <c r="M2" s="61"/>
      <c r="N2" s="61"/>
      <c r="O2" s="61"/>
      <c r="P2" s="62"/>
      <c r="Q2" s="61"/>
      <c r="R2" s="60"/>
      <c r="S2" s="60"/>
    </row>
    <row r="3" spans="1:19" s="20" customFormat="1" ht="12.75" customHeight="1">
      <c r="A3" s="19" t="s">
        <v>38</v>
      </c>
      <c r="B3" s="17"/>
      <c r="C3" s="17"/>
      <c r="D3" s="63"/>
      <c r="E3" s="17"/>
      <c r="F3" s="60"/>
      <c r="G3" s="64"/>
      <c r="H3" s="60"/>
      <c r="I3" s="60"/>
      <c r="J3" s="64"/>
      <c r="K3" s="60"/>
      <c r="L3" s="60"/>
      <c r="M3" s="64"/>
      <c r="N3" s="60"/>
      <c r="O3" s="60"/>
      <c r="P3" s="63"/>
      <c r="Q3" s="60"/>
      <c r="R3" s="60"/>
      <c r="S3" s="64"/>
    </row>
    <row r="4" spans="1:19" s="21" customFormat="1" ht="12.75" customHeight="1">
      <c r="A4" s="19" t="s">
        <v>39</v>
      </c>
      <c r="B4" s="17"/>
      <c r="C4" s="17"/>
      <c r="D4" s="63"/>
      <c r="E4" s="17"/>
      <c r="F4" s="60"/>
      <c r="G4" s="64"/>
      <c r="H4" s="60"/>
      <c r="I4" s="60"/>
      <c r="J4" s="64"/>
      <c r="K4" s="60"/>
      <c r="L4" s="60"/>
      <c r="M4" s="64"/>
      <c r="N4" s="60"/>
      <c r="O4" s="60"/>
      <c r="P4" s="65"/>
      <c r="Q4" s="66"/>
      <c r="R4" s="66"/>
      <c r="S4" s="67"/>
    </row>
    <row r="5" spans="1:19" s="24" customFormat="1" ht="29.45" customHeight="1">
      <c r="A5" s="22" t="s">
        <v>40</v>
      </c>
      <c r="B5" s="23" t="s">
        <v>67</v>
      </c>
      <c r="C5" s="23" t="s">
        <v>68</v>
      </c>
      <c r="D5" s="23" t="s">
        <v>69</v>
      </c>
      <c r="E5" s="23" t="s">
        <v>70</v>
      </c>
      <c r="F5" s="23" t="s">
        <v>71</v>
      </c>
      <c r="G5" s="23" t="s">
        <v>72</v>
      </c>
      <c r="H5" s="23" t="s">
        <v>73</v>
      </c>
      <c r="I5" s="23" t="s">
        <v>74</v>
      </c>
      <c r="J5" s="23" t="s">
        <v>75</v>
      </c>
      <c r="K5" s="23" t="s">
        <v>76</v>
      </c>
      <c r="L5" s="23" t="s">
        <v>77</v>
      </c>
      <c r="M5" s="23" t="s">
        <v>78</v>
      </c>
      <c r="N5" s="23" t="s">
        <v>79</v>
      </c>
      <c r="O5" s="23" t="s">
        <v>80</v>
      </c>
      <c r="P5" s="68" t="s">
        <v>81</v>
      </c>
      <c r="Q5" s="68" t="s">
        <v>82</v>
      </c>
      <c r="R5" s="68" t="s">
        <v>83</v>
      </c>
      <c r="S5" s="68" t="s">
        <v>84</v>
      </c>
    </row>
    <row r="6" spans="1:19" s="24" customFormat="1" hidden="1" outlineLevel="1">
      <c r="A6" s="25" t="s">
        <v>107</v>
      </c>
      <c r="B6" s="26"/>
      <c r="C6" s="26"/>
      <c r="D6" s="26"/>
      <c r="E6" s="26"/>
      <c r="F6" s="26"/>
      <c r="G6" s="26"/>
      <c r="H6" s="26"/>
      <c r="I6" s="26"/>
      <c r="J6" s="26"/>
      <c r="K6" s="26"/>
      <c r="L6" s="26"/>
      <c r="M6" s="26"/>
      <c r="N6" s="26"/>
      <c r="O6" s="26"/>
      <c r="P6" s="26"/>
      <c r="Q6" s="26"/>
      <c r="R6" s="26"/>
      <c r="S6" s="26"/>
    </row>
    <row r="7" spans="1:19" s="29" customFormat="1" ht="26.45" hidden="1" customHeight="1" outlineLevel="1">
      <c r="A7" s="27" t="s">
        <v>44</v>
      </c>
      <c r="B7" s="28" t="s">
        <v>86</v>
      </c>
      <c r="C7" s="28" t="s">
        <v>87</v>
      </c>
      <c r="D7" s="69" t="s">
        <v>88</v>
      </c>
      <c r="E7" s="69" t="s">
        <v>89</v>
      </c>
      <c r="F7" s="69" t="s">
        <v>90</v>
      </c>
      <c r="G7" s="69" t="s">
        <v>91</v>
      </c>
      <c r="H7" s="69" t="s">
        <v>92</v>
      </c>
      <c r="I7" s="69" t="s">
        <v>93</v>
      </c>
      <c r="J7" s="69" t="s">
        <v>94</v>
      </c>
      <c r="K7" s="69" t="s">
        <v>95</v>
      </c>
      <c r="L7" s="69" t="s">
        <v>96</v>
      </c>
      <c r="M7" s="69" t="s">
        <v>97</v>
      </c>
      <c r="N7" s="69" t="s">
        <v>98</v>
      </c>
      <c r="O7" s="69" t="s">
        <v>99</v>
      </c>
      <c r="P7" s="28" t="s">
        <v>100</v>
      </c>
      <c r="Q7" s="69" t="s">
        <v>101</v>
      </c>
      <c r="R7" s="69" t="s">
        <v>102</v>
      </c>
      <c r="S7" s="69" t="s">
        <v>103</v>
      </c>
    </row>
    <row r="8" spans="1:19" s="29" customFormat="1" ht="12.75" customHeight="1" collapsed="1">
      <c r="A8" s="30" t="s">
        <v>47</v>
      </c>
      <c r="B8" s="31">
        <v>25407</v>
      </c>
      <c r="C8" s="32">
        <v>25389</v>
      </c>
      <c r="D8" s="70">
        <v>25395</v>
      </c>
      <c r="E8" s="70">
        <v>25403</v>
      </c>
      <c r="F8" s="70">
        <v>25382</v>
      </c>
      <c r="G8" s="70">
        <v>25412</v>
      </c>
      <c r="H8" s="70">
        <v>25410</v>
      </c>
      <c r="I8" s="70">
        <v>25391</v>
      </c>
      <c r="J8" s="70">
        <v>25418</v>
      </c>
      <c r="K8" s="70">
        <v>25416</v>
      </c>
      <c r="L8" s="70">
        <v>25399</v>
      </c>
      <c r="M8" s="70">
        <v>25380</v>
      </c>
      <c r="N8" s="70">
        <v>25397</v>
      </c>
      <c r="O8" s="70">
        <v>25394</v>
      </c>
      <c r="P8" s="70">
        <v>25413</v>
      </c>
      <c r="Q8" s="70">
        <v>25405</v>
      </c>
      <c r="R8" s="70">
        <v>25404</v>
      </c>
      <c r="S8" s="70">
        <v>25384</v>
      </c>
    </row>
    <row r="9" spans="1:19" s="29" customFormat="1" ht="12.75" hidden="1" customHeight="1" outlineLevel="1">
      <c r="A9" s="33">
        <v>37622</v>
      </c>
      <c r="B9" s="34">
        <v>102.31</v>
      </c>
      <c r="C9" s="35">
        <v>101.27</v>
      </c>
      <c r="D9" s="35">
        <v>100.06</v>
      </c>
      <c r="E9" s="35">
        <v>102.43</v>
      </c>
      <c r="F9" s="35">
        <v>102.39</v>
      </c>
      <c r="G9" s="35">
        <v>98.5</v>
      </c>
      <c r="H9" s="35">
        <v>102.8</v>
      </c>
      <c r="I9" s="35">
        <v>101.28</v>
      </c>
      <c r="J9" s="34">
        <v>100.81</v>
      </c>
      <c r="K9" s="34">
        <v>100.69</v>
      </c>
      <c r="L9" s="35">
        <v>104.07</v>
      </c>
      <c r="M9" s="35">
        <v>101.26</v>
      </c>
      <c r="N9" s="35">
        <v>100.22</v>
      </c>
      <c r="O9" s="35">
        <v>99.41</v>
      </c>
      <c r="P9" s="35">
        <v>103.83</v>
      </c>
      <c r="Q9" s="34">
        <v>101.83</v>
      </c>
      <c r="R9" s="34">
        <v>100.96</v>
      </c>
      <c r="S9" s="34">
        <v>103.29</v>
      </c>
    </row>
    <row r="10" spans="1:19" s="29" customFormat="1" ht="12.75" hidden="1" customHeight="1" outlineLevel="1">
      <c r="A10" s="36">
        <v>37653</v>
      </c>
      <c r="B10" s="37">
        <v>102.12</v>
      </c>
      <c r="C10" s="38">
        <v>99.89</v>
      </c>
      <c r="D10" s="38">
        <v>101.31</v>
      </c>
      <c r="E10" s="38">
        <v>106.11</v>
      </c>
      <c r="F10" s="38">
        <v>103.45</v>
      </c>
      <c r="G10" s="38">
        <v>98.9</v>
      </c>
      <c r="H10" s="38">
        <v>102.72</v>
      </c>
      <c r="I10" s="38">
        <v>100.92</v>
      </c>
      <c r="J10" s="37">
        <v>99.99</v>
      </c>
      <c r="K10" s="37">
        <v>99.48</v>
      </c>
      <c r="L10" s="38">
        <v>109.22</v>
      </c>
      <c r="M10" s="38">
        <v>102.05</v>
      </c>
      <c r="N10" s="38">
        <v>100.89</v>
      </c>
      <c r="O10" s="38">
        <v>100.52</v>
      </c>
      <c r="P10" s="38">
        <v>106.56</v>
      </c>
      <c r="Q10" s="37">
        <v>102.97</v>
      </c>
      <c r="R10" s="37">
        <v>106.9</v>
      </c>
      <c r="S10" s="37">
        <v>107.44</v>
      </c>
    </row>
    <row r="11" spans="1:19" s="29" customFormat="1" ht="12.75" hidden="1" customHeight="1" outlineLevel="1">
      <c r="A11" s="33">
        <v>37681</v>
      </c>
      <c r="B11" s="34">
        <v>100.18</v>
      </c>
      <c r="C11" s="35">
        <v>99.08</v>
      </c>
      <c r="D11" s="35">
        <v>100.46</v>
      </c>
      <c r="E11" s="35">
        <v>107.03</v>
      </c>
      <c r="F11" s="35">
        <v>103.97</v>
      </c>
      <c r="G11" s="35">
        <v>97.9</v>
      </c>
      <c r="H11" s="35">
        <v>103.26</v>
      </c>
      <c r="I11" s="35">
        <v>100.19</v>
      </c>
      <c r="J11" s="34">
        <v>99.33</v>
      </c>
      <c r="K11" s="34">
        <v>99.95</v>
      </c>
      <c r="L11" s="35">
        <v>103.32</v>
      </c>
      <c r="M11" s="35">
        <v>100.73</v>
      </c>
      <c r="N11" s="35">
        <v>99.56</v>
      </c>
      <c r="O11" s="35">
        <v>100.81</v>
      </c>
      <c r="P11" s="35">
        <v>106.87</v>
      </c>
      <c r="Q11" s="34">
        <v>103.28</v>
      </c>
      <c r="R11" s="34">
        <v>108.28</v>
      </c>
      <c r="S11" s="34">
        <v>109.22</v>
      </c>
    </row>
    <row r="12" spans="1:19" s="29" customFormat="1" ht="12.75" hidden="1" customHeight="1" outlineLevel="1">
      <c r="A12" s="36">
        <v>37712</v>
      </c>
      <c r="B12" s="37">
        <v>99.47</v>
      </c>
      <c r="C12" s="38">
        <v>98.36</v>
      </c>
      <c r="D12" s="38">
        <v>98.87</v>
      </c>
      <c r="E12" s="38">
        <v>104.61</v>
      </c>
      <c r="F12" s="38">
        <v>103.83</v>
      </c>
      <c r="G12" s="38">
        <v>97.8</v>
      </c>
      <c r="H12" s="38">
        <v>103.15</v>
      </c>
      <c r="I12" s="38">
        <v>100.41</v>
      </c>
      <c r="J12" s="37">
        <v>99.77</v>
      </c>
      <c r="K12" s="37">
        <v>98.72</v>
      </c>
      <c r="L12" s="38">
        <v>102.68</v>
      </c>
      <c r="M12" s="38">
        <v>99.45</v>
      </c>
      <c r="N12" s="38">
        <v>99.85</v>
      </c>
      <c r="O12" s="38">
        <v>98.37</v>
      </c>
      <c r="P12" s="38">
        <v>104.32</v>
      </c>
      <c r="Q12" s="37">
        <v>100.88</v>
      </c>
      <c r="R12" s="37">
        <v>108.12</v>
      </c>
      <c r="S12" s="37">
        <v>107.56</v>
      </c>
    </row>
    <row r="13" spans="1:19" s="29" customFormat="1" ht="12.75" hidden="1" customHeight="1" outlineLevel="1">
      <c r="A13" s="33">
        <v>37742</v>
      </c>
      <c r="B13" s="34">
        <v>101.11</v>
      </c>
      <c r="C13" s="35">
        <v>99.27</v>
      </c>
      <c r="D13" s="35">
        <v>97.56</v>
      </c>
      <c r="E13" s="35">
        <v>101.15</v>
      </c>
      <c r="F13" s="35">
        <v>101.64</v>
      </c>
      <c r="G13" s="35">
        <v>96.85</v>
      </c>
      <c r="H13" s="35">
        <v>105.45</v>
      </c>
      <c r="I13" s="35">
        <v>100.25</v>
      </c>
      <c r="J13" s="34">
        <v>98.65</v>
      </c>
      <c r="K13" s="34">
        <v>100.82</v>
      </c>
      <c r="L13" s="35">
        <v>95.95</v>
      </c>
      <c r="M13" s="35">
        <v>98.85</v>
      </c>
      <c r="N13" s="35">
        <v>98.93</v>
      </c>
      <c r="O13" s="35">
        <v>97.46</v>
      </c>
      <c r="P13" s="35">
        <v>102.24</v>
      </c>
      <c r="Q13" s="34">
        <v>100.06</v>
      </c>
      <c r="R13" s="34">
        <v>101.81</v>
      </c>
      <c r="S13" s="34">
        <v>99.4</v>
      </c>
    </row>
    <row r="14" spans="1:19" s="29" customFormat="1" ht="12.75" hidden="1" customHeight="1" outlineLevel="1">
      <c r="A14" s="36">
        <v>37773</v>
      </c>
      <c r="B14" s="37">
        <v>103.24</v>
      </c>
      <c r="C14" s="38">
        <v>99.17</v>
      </c>
      <c r="D14" s="38">
        <v>98.16</v>
      </c>
      <c r="E14" s="38">
        <v>100.68</v>
      </c>
      <c r="F14" s="38">
        <v>102.42</v>
      </c>
      <c r="G14" s="38">
        <v>100.86</v>
      </c>
      <c r="H14" s="38">
        <v>109.19</v>
      </c>
      <c r="I14" s="38">
        <v>101.38</v>
      </c>
      <c r="J14" s="37">
        <v>99.24</v>
      </c>
      <c r="K14" s="37">
        <v>101.17</v>
      </c>
      <c r="L14" s="38">
        <v>101.25</v>
      </c>
      <c r="M14" s="38">
        <v>98.07</v>
      </c>
      <c r="N14" s="38">
        <v>98.86</v>
      </c>
      <c r="O14" s="38">
        <v>97.9</v>
      </c>
      <c r="P14" s="38">
        <v>102</v>
      </c>
      <c r="Q14" s="37">
        <v>100.6</v>
      </c>
      <c r="R14" s="37">
        <v>99.44</v>
      </c>
      <c r="S14" s="37">
        <v>101.63</v>
      </c>
    </row>
    <row r="15" spans="1:19" s="29" customFormat="1" ht="12.75" hidden="1" customHeight="1" outlineLevel="1">
      <c r="A15" s="33">
        <v>37803</v>
      </c>
      <c r="B15" s="34">
        <v>104.53</v>
      </c>
      <c r="C15" s="35">
        <v>97.17</v>
      </c>
      <c r="D15" s="35">
        <v>98.28</v>
      </c>
      <c r="E15" s="35">
        <v>99.21</v>
      </c>
      <c r="F15" s="35">
        <v>100.6</v>
      </c>
      <c r="G15" s="35">
        <v>105.23</v>
      </c>
      <c r="H15" s="35">
        <v>106.35</v>
      </c>
      <c r="I15" s="35">
        <v>99.22</v>
      </c>
      <c r="J15" s="34">
        <v>98.39</v>
      </c>
      <c r="K15" s="34">
        <v>93.16</v>
      </c>
      <c r="L15" s="35">
        <v>102.81</v>
      </c>
      <c r="M15" s="35">
        <v>96.44</v>
      </c>
      <c r="N15" s="35">
        <v>99.32</v>
      </c>
      <c r="O15" s="35">
        <v>97.84</v>
      </c>
      <c r="P15" s="35">
        <v>104.13</v>
      </c>
      <c r="Q15" s="34">
        <v>97.09</v>
      </c>
      <c r="R15" s="34">
        <v>95.72</v>
      </c>
      <c r="S15" s="34">
        <v>101.12</v>
      </c>
    </row>
    <row r="16" spans="1:19" s="29" customFormat="1" ht="12.75" hidden="1" customHeight="1" outlineLevel="1">
      <c r="A16" s="36">
        <v>37834</v>
      </c>
      <c r="B16" s="37">
        <v>102.42</v>
      </c>
      <c r="C16" s="38">
        <v>99.96</v>
      </c>
      <c r="D16" s="38">
        <v>98.96</v>
      </c>
      <c r="E16" s="38">
        <v>100.77</v>
      </c>
      <c r="F16" s="38">
        <v>101.85</v>
      </c>
      <c r="G16" s="38">
        <v>102.51</v>
      </c>
      <c r="H16" s="38">
        <v>103.08</v>
      </c>
      <c r="I16" s="38">
        <v>99.47</v>
      </c>
      <c r="J16" s="37">
        <v>98.66</v>
      </c>
      <c r="K16" s="37">
        <v>106.99</v>
      </c>
      <c r="L16" s="38">
        <v>103.08</v>
      </c>
      <c r="M16" s="38">
        <v>99.02</v>
      </c>
      <c r="N16" s="38">
        <v>99.13</v>
      </c>
      <c r="O16" s="38">
        <v>98.48</v>
      </c>
      <c r="P16" s="38">
        <v>106.52</v>
      </c>
      <c r="Q16" s="37">
        <v>97.14</v>
      </c>
      <c r="R16" s="37">
        <v>97.96</v>
      </c>
      <c r="S16" s="37">
        <v>101.41</v>
      </c>
    </row>
    <row r="17" spans="1:19" s="29" customFormat="1" ht="12.75" hidden="1" customHeight="1" outlineLevel="1">
      <c r="A17" s="33">
        <v>37865</v>
      </c>
      <c r="B17" s="34">
        <v>103.83</v>
      </c>
      <c r="C17" s="35">
        <v>101.63</v>
      </c>
      <c r="D17" s="35">
        <v>99.51</v>
      </c>
      <c r="E17" s="35">
        <v>102.27</v>
      </c>
      <c r="F17" s="35">
        <v>101.86</v>
      </c>
      <c r="G17" s="35">
        <v>103.57</v>
      </c>
      <c r="H17" s="35">
        <v>104.28</v>
      </c>
      <c r="I17" s="35">
        <v>98.62</v>
      </c>
      <c r="J17" s="34">
        <v>98.54</v>
      </c>
      <c r="K17" s="34">
        <v>103.24</v>
      </c>
      <c r="L17" s="35">
        <v>104.48</v>
      </c>
      <c r="M17" s="35">
        <v>100.35</v>
      </c>
      <c r="N17" s="35">
        <v>99.68</v>
      </c>
      <c r="O17" s="35">
        <v>99.05</v>
      </c>
      <c r="P17" s="35">
        <v>106.03</v>
      </c>
      <c r="Q17" s="34">
        <v>99.43</v>
      </c>
      <c r="R17" s="34">
        <v>99.14</v>
      </c>
      <c r="S17" s="34">
        <v>101.89</v>
      </c>
    </row>
    <row r="18" spans="1:19" s="29" customFormat="1" ht="12.75" hidden="1" customHeight="1" outlineLevel="1">
      <c r="A18" s="36">
        <v>37895</v>
      </c>
      <c r="B18" s="37">
        <v>103.59</v>
      </c>
      <c r="C18" s="38">
        <v>102.02</v>
      </c>
      <c r="D18" s="38">
        <v>99.91</v>
      </c>
      <c r="E18" s="38">
        <v>101.84</v>
      </c>
      <c r="F18" s="38">
        <v>102.04</v>
      </c>
      <c r="G18" s="38">
        <v>103.6</v>
      </c>
      <c r="H18" s="38">
        <v>103.21</v>
      </c>
      <c r="I18" s="38">
        <v>98.79</v>
      </c>
      <c r="J18" s="37">
        <v>97.61</v>
      </c>
      <c r="K18" s="37">
        <v>105.44</v>
      </c>
      <c r="L18" s="38">
        <v>102.57</v>
      </c>
      <c r="M18" s="38">
        <v>100.3</v>
      </c>
      <c r="N18" s="38">
        <v>99.93</v>
      </c>
      <c r="O18" s="38">
        <v>99.57</v>
      </c>
      <c r="P18" s="38">
        <v>104.49</v>
      </c>
      <c r="Q18" s="37">
        <v>99.53</v>
      </c>
      <c r="R18" s="37">
        <v>100.62</v>
      </c>
      <c r="S18" s="37">
        <v>102.48</v>
      </c>
    </row>
    <row r="19" spans="1:19" s="29" customFormat="1" ht="12.75" hidden="1" customHeight="1" outlineLevel="1">
      <c r="A19" s="33">
        <v>37926</v>
      </c>
      <c r="B19" s="34">
        <v>103.47</v>
      </c>
      <c r="C19" s="35">
        <v>100.02</v>
      </c>
      <c r="D19" s="35">
        <v>100.53</v>
      </c>
      <c r="E19" s="35">
        <v>103.15</v>
      </c>
      <c r="F19" s="35">
        <v>101.36</v>
      </c>
      <c r="G19" s="35">
        <v>104.5</v>
      </c>
      <c r="H19" s="35">
        <v>101.64</v>
      </c>
      <c r="I19" s="35">
        <v>98.51</v>
      </c>
      <c r="J19" s="34">
        <v>97.55</v>
      </c>
      <c r="K19" s="34">
        <v>97.41</v>
      </c>
      <c r="L19" s="35">
        <v>103.11</v>
      </c>
      <c r="M19" s="35">
        <v>101.42</v>
      </c>
      <c r="N19" s="35">
        <v>99.93</v>
      </c>
      <c r="O19" s="35">
        <v>100.36</v>
      </c>
      <c r="P19" s="35">
        <v>105.22</v>
      </c>
      <c r="Q19" s="34">
        <v>100.25</v>
      </c>
      <c r="R19" s="34">
        <v>102.44</v>
      </c>
      <c r="S19" s="34">
        <v>100.43</v>
      </c>
    </row>
    <row r="20" spans="1:19" s="29" customFormat="1" ht="12.75" hidden="1" customHeight="1" outlineLevel="1">
      <c r="A20" s="36">
        <v>37956</v>
      </c>
      <c r="B20" s="37">
        <v>104.47</v>
      </c>
      <c r="C20" s="38">
        <v>102.14</v>
      </c>
      <c r="D20" s="38">
        <v>100.77</v>
      </c>
      <c r="E20" s="38">
        <v>101.6</v>
      </c>
      <c r="F20" s="38">
        <v>100.32</v>
      </c>
      <c r="G20" s="38">
        <v>105.51</v>
      </c>
      <c r="H20" s="38">
        <v>104.14</v>
      </c>
      <c r="I20" s="38">
        <v>99.32</v>
      </c>
      <c r="J20" s="37">
        <v>97.85</v>
      </c>
      <c r="K20" s="37">
        <v>100.34</v>
      </c>
      <c r="L20" s="38">
        <v>105.1</v>
      </c>
      <c r="M20" s="38">
        <v>103.74</v>
      </c>
      <c r="N20" s="38">
        <v>98.6</v>
      </c>
      <c r="O20" s="38">
        <v>100.66</v>
      </c>
      <c r="P20" s="38">
        <v>104.93</v>
      </c>
      <c r="Q20" s="37">
        <v>100.94</v>
      </c>
      <c r="R20" s="37">
        <v>100.69</v>
      </c>
      <c r="S20" s="37">
        <v>100.46</v>
      </c>
    </row>
    <row r="21" spans="1:19" s="29" customFormat="1" ht="12.75" hidden="1" customHeight="1" outlineLevel="1">
      <c r="A21" s="33">
        <v>37987</v>
      </c>
      <c r="B21" s="34">
        <v>104.59</v>
      </c>
      <c r="C21" s="35">
        <v>100.47</v>
      </c>
      <c r="D21" s="35">
        <v>101.44</v>
      </c>
      <c r="E21" s="35">
        <v>104.69</v>
      </c>
      <c r="F21" s="35">
        <v>103.7</v>
      </c>
      <c r="G21" s="35">
        <v>106.35</v>
      </c>
      <c r="H21" s="35">
        <v>104.43</v>
      </c>
      <c r="I21" s="35">
        <v>99.82</v>
      </c>
      <c r="J21" s="34">
        <v>98.69</v>
      </c>
      <c r="K21" s="34">
        <v>102.85</v>
      </c>
      <c r="L21" s="35">
        <v>105.28</v>
      </c>
      <c r="M21" s="35">
        <v>102.22</v>
      </c>
      <c r="N21" s="35">
        <v>99.99</v>
      </c>
      <c r="O21" s="35">
        <v>101.66</v>
      </c>
      <c r="P21" s="35">
        <v>106.71</v>
      </c>
      <c r="Q21" s="34">
        <v>102.55</v>
      </c>
      <c r="R21" s="34">
        <v>103.65</v>
      </c>
      <c r="S21" s="34">
        <v>105.73</v>
      </c>
    </row>
    <row r="22" spans="1:19" s="29" customFormat="1" ht="12.75" hidden="1" customHeight="1" outlineLevel="1">
      <c r="A22" s="36">
        <v>38018</v>
      </c>
      <c r="B22" s="37">
        <v>104.59</v>
      </c>
      <c r="C22" s="38">
        <v>102.41</v>
      </c>
      <c r="D22" s="38">
        <v>102.6</v>
      </c>
      <c r="E22" s="38">
        <v>106.6</v>
      </c>
      <c r="F22" s="38">
        <v>106.09</v>
      </c>
      <c r="G22" s="38">
        <v>101.38</v>
      </c>
      <c r="H22" s="38">
        <v>104.86</v>
      </c>
      <c r="I22" s="38">
        <v>100.14</v>
      </c>
      <c r="J22" s="37">
        <v>99.38</v>
      </c>
      <c r="K22" s="37">
        <v>106.14</v>
      </c>
      <c r="L22" s="38">
        <v>106.25</v>
      </c>
      <c r="M22" s="38">
        <v>102.88</v>
      </c>
      <c r="N22" s="38">
        <v>100.3</v>
      </c>
      <c r="O22" s="38">
        <v>102.76</v>
      </c>
      <c r="P22" s="38">
        <v>108.8</v>
      </c>
      <c r="Q22" s="37">
        <v>102.7</v>
      </c>
      <c r="R22" s="37">
        <v>104.65</v>
      </c>
      <c r="S22" s="37">
        <v>106.86</v>
      </c>
    </row>
    <row r="23" spans="1:19" s="29" customFormat="1" ht="12.75" hidden="1" customHeight="1" outlineLevel="1">
      <c r="A23" s="33">
        <v>38047</v>
      </c>
      <c r="B23" s="34">
        <v>106.72</v>
      </c>
      <c r="C23" s="35">
        <v>104.03</v>
      </c>
      <c r="D23" s="35">
        <v>103.21</v>
      </c>
      <c r="E23" s="35">
        <v>109.67</v>
      </c>
      <c r="F23" s="35">
        <v>109.08</v>
      </c>
      <c r="G23" s="35">
        <v>106.21</v>
      </c>
      <c r="H23" s="35">
        <v>106.74</v>
      </c>
      <c r="I23" s="35">
        <v>100.7</v>
      </c>
      <c r="J23" s="34">
        <v>101.17</v>
      </c>
      <c r="K23" s="34">
        <v>109.27</v>
      </c>
      <c r="L23" s="35">
        <v>105.78</v>
      </c>
      <c r="M23" s="35">
        <v>103.7</v>
      </c>
      <c r="N23" s="35">
        <v>100.73</v>
      </c>
      <c r="O23" s="35">
        <v>104.16</v>
      </c>
      <c r="P23" s="35">
        <v>109.62</v>
      </c>
      <c r="Q23" s="34">
        <v>104.22</v>
      </c>
      <c r="R23" s="34">
        <v>111.99</v>
      </c>
      <c r="S23" s="34">
        <v>108.38</v>
      </c>
    </row>
    <row r="24" spans="1:19" s="29" customFormat="1" ht="12.75" hidden="1" customHeight="1" outlineLevel="1">
      <c r="A24" s="36">
        <v>38078</v>
      </c>
      <c r="B24" s="37">
        <v>109.98</v>
      </c>
      <c r="C24" s="38">
        <v>104.69</v>
      </c>
      <c r="D24" s="38">
        <v>103.33</v>
      </c>
      <c r="E24" s="38">
        <v>107.02</v>
      </c>
      <c r="F24" s="38">
        <v>109.52</v>
      </c>
      <c r="G24" s="38">
        <v>109.1</v>
      </c>
      <c r="H24" s="38">
        <v>109.19</v>
      </c>
      <c r="I24" s="38">
        <v>100.83</v>
      </c>
      <c r="J24" s="37">
        <v>100.98</v>
      </c>
      <c r="K24" s="37">
        <v>109.6</v>
      </c>
      <c r="L24" s="38">
        <v>107.63</v>
      </c>
      <c r="M24" s="38">
        <v>104.85</v>
      </c>
      <c r="N24" s="38">
        <v>100.87</v>
      </c>
      <c r="O24" s="38">
        <v>103.68</v>
      </c>
      <c r="P24" s="38">
        <v>108.91</v>
      </c>
      <c r="Q24" s="37">
        <v>104.71</v>
      </c>
      <c r="R24" s="37">
        <v>107.89</v>
      </c>
      <c r="S24" s="37">
        <v>108.15</v>
      </c>
    </row>
    <row r="25" spans="1:19" s="29" customFormat="1" ht="12.75" hidden="1" customHeight="1" outlineLevel="1">
      <c r="A25" s="33">
        <v>38108</v>
      </c>
      <c r="B25" s="34">
        <v>109.58</v>
      </c>
      <c r="C25" s="35">
        <v>105.05</v>
      </c>
      <c r="D25" s="35">
        <v>103.06</v>
      </c>
      <c r="E25" s="35">
        <v>103.17</v>
      </c>
      <c r="F25" s="35">
        <v>105.25</v>
      </c>
      <c r="G25" s="35">
        <v>109.43</v>
      </c>
      <c r="H25" s="35">
        <v>110.14</v>
      </c>
      <c r="I25" s="35">
        <v>100.96</v>
      </c>
      <c r="J25" s="34">
        <v>102.91</v>
      </c>
      <c r="K25" s="34">
        <v>108.87</v>
      </c>
      <c r="L25" s="35">
        <v>102.79</v>
      </c>
      <c r="M25" s="35">
        <v>104.32</v>
      </c>
      <c r="N25" s="35">
        <v>100.74</v>
      </c>
      <c r="O25" s="35">
        <v>104.17</v>
      </c>
      <c r="P25" s="35">
        <v>104.52</v>
      </c>
      <c r="Q25" s="34">
        <v>104.62</v>
      </c>
      <c r="R25" s="34">
        <v>102.27</v>
      </c>
      <c r="S25" s="34">
        <v>106.45</v>
      </c>
    </row>
    <row r="26" spans="1:19" s="29" customFormat="1" ht="12.75" hidden="1" customHeight="1" outlineLevel="1">
      <c r="A26" s="36">
        <v>38139</v>
      </c>
      <c r="B26" s="37">
        <v>108.57</v>
      </c>
      <c r="C26" s="38">
        <v>106.8</v>
      </c>
      <c r="D26" s="38">
        <v>104.33</v>
      </c>
      <c r="E26" s="38">
        <v>104.49</v>
      </c>
      <c r="F26" s="38">
        <v>105.96</v>
      </c>
      <c r="G26" s="38">
        <v>110.29</v>
      </c>
      <c r="H26" s="38">
        <v>111.58</v>
      </c>
      <c r="I26" s="38">
        <v>101.78</v>
      </c>
      <c r="J26" s="37">
        <v>102.76</v>
      </c>
      <c r="K26" s="37">
        <v>112.28</v>
      </c>
      <c r="L26" s="38">
        <v>107.06</v>
      </c>
      <c r="M26" s="38">
        <v>104.33</v>
      </c>
      <c r="N26" s="38">
        <v>102.55</v>
      </c>
      <c r="O26" s="38">
        <v>104.96</v>
      </c>
      <c r="P26" s="38">
        <v>104.58</v>
      </c>
      <c r="Q26" s="37">
        <v>105.87</v>
      </c>
      <c r="R26" s="37">
        <v>103.58</v>
      </c>
      <c r="S26" s="37">
        <v>107.23</v>
      </c>
    </row>
    <row r="27" spans="1:19" s="29" customFormat="1" ht="12.75" hidden="1" customHeight="1" outlineLevel="1">
      <c r="A27" s="33">
        <v>38169</v>
      </c>
      <c r="B27" s="34">
        <v>108.89</v>
      </c>
      <c r="C27" s="35">
        <v>105.63</v>
      </c>
      <c r="D27" s="35">
        <v>104.84</v>
      </c>
      <c r="E27" s="35">
        <v>106.43</v>
      </c>
      <c r="F27" s="35">
        <v>108.18</v>
      </c>
      <c r="G27" s="35">
        <v>110.63</v>
      </c>
      <c r="H27" s="35">
        <v>111.67</v>
      </c>
      <c r="I27" s="35">
        <v>102.92</v>
      </c>
      <c r="J27" s="34">
        <v>102.39</v>
      </c>
      <c r="K27" s="34">
        <v>108.36</v>
      </c>
      <c r="L27" s="35">
        <v>106.09</v>
      </c>
      <c r="M27" s="35">
        <v>104</v>
      </c>
      <c r="N27" s="35">
        <v>102.05</v>
      </c>
      <c r="O27" s="35">
        <v>105.62</v>
      </c>
      <c r="P27" s="35">
        <v>109.11</v>
      </c>
      <c r="Q27" s="34">
        <v>106.8</v>
      </c>
      <c r="R27" s="34">
        <v>103.61</v>
      </c>
      <c r="S27" s="34">
        <v>107.16</v>
      </c>
    </row>
    <row r="28" spans="1:19" s="29" customFormat="1" ht="12.75" hidden="1" customHeight="1" outlineLevel="1">
      <c r="A28" s="36">
        <v>38200</v>
      </c>
      <c r="B28" s="37">
        <v>110.01</v>
      </c>
      <c r="C28" s="38">
        <v>105.96</v>
      </c>
      <c r="D28" s="38">
        <v>105.69</v>
      </c>
      <c r="E28" s="38">
        <v>107.81</v>
      </c>
      <c r="F28" s="38">
        <v>106.24</v>
      </c>
      <c r="G28" s="38">
        <v>113.3</v>
      </c>
      <c r="H28" s="38">
        <v>110.08</v>
      </c>
      <c r="I28" s="38">
        <v>103.48</v>
      </c>
      <c r="J28" s="37">
        <v>103.49</v>
      </c>
      <c r="K28" s="37">
        <v>108.84</v>
      </c>
      <c r="L28" s="38">
        <v>107.05</v>
      </c>
      <c r="M28" s="38">
        <v>105.69</v>
      </c>
      <c r="N28" s="38">
        <v>102.87</v>
      </c>
      <c r="O28" s="38">
        <v>106.32</v>
      </c>
      <c r="P28" s="38">
        <v>113.68</v>
      </c>
      <c r="Q28" s="37">
        <v>107.84</v>
      </c>
      <c r="R28" s="37">
        <v>102.82</v>
      </c>
      <c r="S28" s="37">
        <v>107.84</v>
      </c>
    </row>
    <row r="29" spans="1:19" s="29" customFormat="1" ht="12.75" hidden="1" customHeight="1" outlineLevel="1">
      <c r="A29" s="33">
        <v>38231</v>
      </c>
      <c r="B29" s="34">
        <v>110.38</v>
      </c>
      <c r="C29" s="35">
        <v>106.74</v>
      </c>
      <c r="D29" s="35">
        <v>106.54</v>
      </c>
      <c r="E29" s="35">
        <v>108</v>
      </c>
      <c r="F29" s="35">
        <v>106.5</v>
      </c>
      <c r="G29" s="35">
        <v>113.98</v>
      </c>
      <c r="H29" s="35">
        <v>110.76</v>
      </c>
      <c r="I29" s="35">
        <v>105.1</v>
      </c>
      <c r="J29" s="34">
        <v>104.34</v>
      </c>
      <c r="K29" s="34">
        <v>108.98</v>
      </c>
      <c r="L29" s="35">
        <v>106.92</v>
      </c>
      <c r="M29" s="35">
        <v>105.56</v>
      </c>
      <c r="N29" s="35">
        <v>103.04</v>
      </c>
      <c r="O29" s="35">
        <v>107.8</v>
      </c>
      <c r="P29" s="35">
        <v>113.65</v>
      </c>
      <c r="Q29" s="34">
        <v>108.09</v>
      </c>
      <c r="R29" s="34">
        <v>101.19</v>
      </c>
      <c r="S29" s="34">
        <v>109.3</v>
      </c>
    </row>
    <row r="30" spans="1:19" s="29" customFormat="1" ht="12.75" hidden="1" customHeight="1" outlineLevel="1">
      <c r="A30" s="36">
        <v>38261</v>
      </c>
      <c r="B30" s="37">
        <v>110.88</v>
      </c>
      <c r="C30" s="38">
        <v>106.66</v>
      </c>
      <c r="D30" s="38">
        <v>106.34</v>
      </c>
      <c r="E30" s="38">
        <v>107.96</v>
      </c>
      <c r="F30" s="38">
        <v>106.23</v>
      </c>
      <c r="G30" s="38">
        <v>115.57</v>
      </c>
      <c r="H30" s="38">
        <v>109.65</v>
      </c>
      <c r="I30" s="38">
        <v>105.57</v>
      </c>
      <c r="J30" s="37">
        <v>104.2</v>
      </c>
      <c r="K30" s="37">
        <v>107.93</v>
      </c>
      <c r="L30" s="38">
        <v>108.49</v>
      </c>
      <c r="M30" s="38">
        <v>105.99</v>
      </c>
      <c r="N30" s="38">
        <v>103.4</v>
      </c>
      <c r="O30" s="38">
        <v>107.25</v>
      </c>
      <c r="P30" s="38">
        <v>111.1</v>
      </c>
      <c r="Q30" s="37">
        <v>107.94</v>
      </c>
      <c r="R30" s="37">
        <v>104.88</v>
      </c>
      <c r="S30" s="37">
        <v>108.81</v>
      </c>
    </row>
    <row r="31" spans="1:19" s="29" customFormat="1" ht="12.75" hidden="1" customHeight="1" outlineLevel="1">
      <c r="A31" s="33">
        <v>38292</v>
      </c>
      <c r="B31" s="34">
        <v>112.57</v>
      </c>
      <c r="C31" s="35">
        <v>106.95</v>
      </c>
      <c r="D31" s="35">
        <v>106.63</v>
      </c>
      <c r="E31" s="35">
        <v>108.06</v>
      </c>
      <c r="F31" s="35">
        <v>106.12</v>
      </c>
      <c r="G31" s="35">
        <v>117.92</v>
      </c>
      <c r="H31" s="35">
        <v>110.5</v>
      </c>
      <c r="I31" s="35">
        <v>105.76</v>
      </c>
      <c r="J31" s="34">
        <v>102.5</v>
      </c>
      <c r="K31" s="34">
        <v>109.1</v>
      </c>
      <c r="L31" s="35">
        <v>110.67</v>
      </c>
      <c r="M31" s="35">
        <v>106.59</v>
      </c>
      <c r="N31" s="35">
        <v>103.35</v>
      </c>
      <c r="O31" s="35">
        <v>107.54</v>
      </c>
      <c r="P31" s="35">
        <v>111.92</v>
      </c>
      <c r="Q31" s="34">
        <v>107.88</v>
      </c>
      <c r="R31" s="34">
        <v>104.34</v>
      </c>
      <c r="S31" s="34">
        <v>108.5</v>
      </c>
    </row>
    <row r="32" spans="1:19" s="29" customFormat="1" ht="12.75" hidden="1" customHeight="1" outlineLevel="1">
      <c r="A32" s="36">
        <v>38322</v>
      </c>
      <c r="B32" s="37">
        <v>113.28</v>
      </c>
      <c r="C32" s="38">
        <v>107.56</v>
      </c>
      <c r="D32" s="38">
        <v>107.11</v>
      </c>
      <c r="E32" s="38">
        <v>107.45</v>
      </c>
      <c r="F32" s="38">
        <v>106.3</v>
      </c>
      <c r="G32" s="38">
        <v>117.21</v>
      </c>
      <c r="H32" s="38">
        <v>111.62</v>
      </c>
      <c r="I32" s="38">
        <v>106.94</v>
      </c>
      <c r="J32" s="37">
        <v>104.88</v>
      </c>
      <c r="K32" s="37">
        <v>109.24</v>
      </c>
      <c r="L32" s="38">
        <v>111.89</v>
      </c>
      <c r="M32" s="38">
        <v>107.1</v>
      </c>
      <c r="N32" s="38">
        <v>103.84</v>
      </c>
      <c r="O32" s="38">
        <v>107.9</v>
      </c>
      <c r="P32" s="38">
        <v>111.49</v>
      </c>
      <c r="Q32" s="37">
        <v>108.7</v>
      </c>
      <c r="R32" s="37">
        <v>105.03</v>
      </c>
      <c r="S32" s="37">
        <v>108.54</v>
      </c>
    </row>
    <row r="33" spans="1:19" s="29" customFormat="1" ht="12.75" hidden="1" customHeight="1" outlineLevel="1">
      <c r="A33" s="33">
        <v>38353</v>
      </c>
      <c r="B33" s="34">
        <v>113.47</v>
      </c>
      <c r="C33" s="35">
        <v>107.46</v>
      </c>
      <c r="D33" s="35">
        <v>107.45</v>
      </c>
      <c r="E33" s="35">
        <v>107.22</v>
      </c>
      <c r="F33" s="35">
        <v>109.32</v>
      </c>
      <c r="G33" s="35">
        <v>116.5</v>
      </c>
      <c r="H33" s="35">
        <v>112.79</v>
      </c>
      <c r="I33" s="35">
        <v>104.99</v>
      </c>
      <c r="J33" s="34">
        <v>104.75</v>
      </c>
      <c r="K33" s="34">
        <v>109.14</v>
      </c>
      <c r="L33" s="35">
        <v>112.17</v>
      </c>
      <c r="M33" s="35">
        <v>107.55</v>
      </c>
      <c r="N33" s="35">
        <v>103.79</v>
      </c>
      <c r="O33" s="35">
        <v>108.51</v>
      </c>
      <c r="P33" s="35">
        <v>111.79</v>
      </c>
      <c r="Q33" s="34">
        <v>107.85</v>
      </c>
      <c r="R33" s="34">
        <v>102.52</v>
      </c>
      <c r="S33" s="34">
        <v>111.01</v>
      </c>
    </row>
    <row r="34" spans="1:19" s="29" customFormat="1" ht="12.75" hidden="1" customHeight="1" outlineLevel="1">
      <c r="A34" s="36">
        <v>38384</v>
      </c>
      <c r="B34" s="37">
        <v>115.52</v>
      </c>
      <c r="C34" s="38">
        <v>108.74</v>
      </c>
      <c r="D34" s="38">
        <v>107.1</v>
      </c>
      <c r="E34" s="38">
        <v>106.92</v>
      </c>
      <c r="F34" s="38">
        <v>116.45</v>
      </c>
      <c r="G34" s="38">
        <v>116.7</v>
      </c>
      <c r="H34" s="38">
        <v>113.87</v>
      </c>
      <c r="I34" s="38">
        <v>104.86</v>
      </c>
      <c r="J34" s="37">
        <v>105.64</v>
      </c>
      <c r="K34" s="37">
        <v>112.24</v>
      </c>
      <c r="L34" s="38">
        <v>111.7</v>
      </c>
      <c r="M34" s="38">
        <v>107.38</v>
      </c>
      <c r="N34" s="38">
        <v>102.91</v>
      </c>
      <c r="O34" s="38">
        <v>108.05</v>
      </c>
      <c r="P34" s="38">
        <v>111.94</v>
      </c>
      <c r="Q34" s="37">
        <v>108.25</v>
      </c>
      <c r="R34" s="37">
        <v>101.06</v>
      </c>
      <c r="S34" s="37">
        <v>115.05</v>
      </c>
    </row>
    <row r="35" spans="1:19" s="29" customFormat="1" ht="12.75" hidden="1" customHeight="1" outlineLevel="1">
      <c r="A35" s="33">
        <v>38412</v>
      </c>
      <c r="B35" s="34">
        <v>116.48</v>
      </c>
      <c r="C35" s="35">
        <v>108.88</v>
      </c>
      <c r="D35" s="35">
        <v>107.85</v>
      </c>
      <c r="E35" s="35">
        <v>108.69</v>
      </c>
      <c r="F35" s="35">
        <v>120.36</v>
      </c>
      <c r="G35" s="35">
        <v>118.19</v>
      </c>
      <c r="H35" s="35">
        <v>113.21</v>
      </c>
      <c r="I35" s="35">
        <v>104.84</v>
      </c>
      <c r="J35" s="34">
        <v>105.13</v>
      </c>
      <c r="K35" s="34">
        <v>113.04</v>
      </c>
      <c r="L35" s="35">
        <v>112.26</v>
      </c>
      <c r="M35" s="35">
        <v>108.7</v>
      </c>
      <c r="N35" s="35">
        <v>105.11</v>
      </c>
      <c r="O35" s="35">
        <v>108.6</v>
      </c>
      <c r="P35" s="35">
        <v>113.37</v>
      </c>
      <c r="Q35" s="34">
        <v>108.59</v>
      </c>
      <c r="R35" s="34">
        <v>103.26</v>
      </c>
      <c r="S35" s="34">
        <v>118.94</v>
      </c>
    </row>
    <row r="36" spans="1:19" s="29" customFormat="1" ht="12.75" hidden="1" customHeight="1" outlineLevel="1">
      <c r="A36" s="36">
        <v>38443</v>
      </c>
      <c r="B36" s="37">
        <v>119.12</v>
      </c>
      <c r="C36" s="38">
        <v>109.78</v>
      </c>
      <c r="D36" s="38">
        <v>108.16</v>
      </c>
      <c r="E36" s="38">
        <v>107.42</v>
      </c>
      <c r="F36" s="38">
        <v>120.41</v>
      </c>
      <c r="G36" s="38">
        <v>120.92</v>
      </c>
      <c r="H36" s="38">
        <v>113.9</v>
      </c>
      <c r="I36" s="38">
        <v>105.48</v>
      </c>
      <c r="J36" s="37">
        <v>104.58</v>
      </c>
      <c r="K36" s="37">
        <v>113.86</v>
      </c>
      <c r="L36" s="38">
        <v>112.52</v>
      </c>
      <c r="M36" s="38">
        <v>109.54</v>
      </c>
      <c r="N36" s="38">
        <v>105.52</v>
      </c>
      <c r="O36" s="38">
        <v>108.7</v>
      </c>
      <c r="P36" s="38">
        <v>113.22</v>
      </c>
      <c r="Q36" s="37">
        <v>109.17</v>
      </c>
      <c r="R36" s="37">
        <v>102.71</v>
      </c>
      <c r="S36" s="37">
        <v>119.7</v>
      </c>
    </row>
    <row r="37" spans="1:19" s="29" customFormat="1" ht="12.75" hidden="1" customHeight="1" outlineLevel="1">
      <c r="A37" s="33">
        <v>38473</v>
      </c>
      <c r="B37" s="34">
        <v>118.83</v>
      </c>
      <c r="C37" s="35">
        <v>109.61</v>
      </c>
      <c r="D37" s="35">
        <v>108.12</v>
      </c>
      <c r="E37" s="35">
        <v>107.06</v>
      </c>
      <c r="F37" s="35">
        <v>110.02</v>
      </c>
      <c r="G37" s="35">
        <v>123.77</v>
      </c>
      <c r="H37" s="35">
        <v>113.73</v>
      </c>
      <c r="I37" s="35">
        <v>105.44</v>
      </c>
      <c r="J37" s="34">
        <v>105.83</v>
      </c>
      <c r="K37" s="34">
        <v>112.34</v>
      </c>
      <c r="L37" s="35">
        <v>110.97</v>
      </c>
      <c r="M37" s="35">
        <v>107.8</v>
      </c>
      <c r="N37" s="35">
        <v>106.48</v>
      </c>
      <c r="O37" s="35">
        <v>109.04</v>
      </c>
      <c r="P37" s="35">
        <v>111.72</v>
      </c>
      <c r="Q37" s="34">
        <v>108.58</v>
      </c>
      <c r="R37" s="34">
        <v>102.75</v>
      </c>
      <c r="S37" s="34">
        <v>109.44</v>
      </c>
    </row>
    <row r="38" spans="1:19" s="29" customFormat="1" ht="12.75" hidden="1" customHeight="1" outlineLevel="1">
      <c r="A38" s="36">
        <v>38504</v>
      </c>
      <c r="B38" s="37">
        <v>119.21</v>
      </c>
      <c r="C38" s="38">
        <v>109.82</v>
      </c>
      <c r="D38" s="38">
        <v>108.51</v>
      </c>
      <c r="E38" s="38">
        <v>107.15</v>
      </c>
      <c r="F38" s="38">
        <v>108.59</v>
      </c>
      <c r="G38" s="38">
        <v>128.46</v>
      </c>
      <c r="H38" s="38">
        <v>115.04</v>
      </c>
      <c r="I38" s="38">
        <v>105.32</v>
      </c>
      <c r="J38" s="37">
        <v>105.42</v>
      </c>
      <c r="K38" s="37">
        <v>114.92</v>
      </c>
      <c r="L38" s="38">
        <v>109.64</v>
      </c>
      <c r="M38" s="38">
        <v>108.14</v>
      </c>
      <c r="N38" s="38">
        <v>106.07</v>
      </c>
      <c r="O38" s="38">
        <v>109.29</v>
      </c>
      <c r="P38" s="38">
        <v>110.13</v>
      </c>
      <c r="Q38" s="37">
        <v>108.62</v>
      </c>
      <c r="R38" s="37">
        <v>103.77</v>
      </c>
      <c r="S38" s="37">
        <v>110.85</v>
      </c>
    </row>
    <row r="39" spans="1:19" s="29" customFormat="1" ht="12.75" hidden="1" customHeight="1" outlineLevel="1">
      <c r="A39" s="33">
        <v>38534</v>
      </c>
      <c r="B39" s="34">
        <v>115.62</v>
      </c>
      <c r="C39" s="35">
        <v>110.42</v>
      </c>
      <c r="D39" s="35">
        <v>108.15</v>
      </c>
      <c r="E39" s="35">
        <v>107.27</v>
      </c>
      <c r="F39" s="35">
        <v>109.37</v>
      </c>
      <c r="G39" s="35">
        <v>121.53</v>
      </c>
      <c r="H39" s="35">
        <v>113.14</v>
      </c>
      <c r="I39" s="35">
        <v>105.95</v>
      </c>
      <c r="J39" s="34">
        <v>107.12</v>
      </c>
      <c r="K39" s="34">
        <v>116.43</v>
      </c>
      <c r="L39" s="35">
        <v>107.58</v>
      </c>
      <c r="M39" s="35">
        <v>107.84</v>
      </c>
      <c r="N39" s="35">
        <v>105.38</v>
      </c>
      <c r="O39" s="35">
        <v>108.99</v>
      </c>
      <c r="P39" s="35">
        <v>110.63</v>
      </c>
      <c r="Q39" s="34">
        <v>107.75</v>
      </c>
      <c r="R39" s="34">
        <v>103.75</v>
      </c>
      <c r="S39" s="34">
        <v>111.48</v>
      </c>
    </row>
    <row r="40" spans="1:19" s="29" customFormat="1" ht="12.75" hidden="1" customHeight="1" outlineLevel="1">
      <c r="A40" s="36">
        <v>38565</v>
      </c>
      <c r="B40" s="37">
        <v>116.37</v>
      </c>
      <c r="C40" s="38">
        <v>110.21</v>
      </c>
      <c r="D40" s="38">
        <v>108.76</v>
      </c>
      <c r="E40" s="38">
        <v>107.55</v>
      </c>
      <c r="F40" s="38">
        <v>108.76</v>
      </c>
      <c r="G40" s="38">
        <v>119.7</v>
      </c>
      <c r="H40" s="38">
        <v>114.38</v>
      </c>
      <c r="I40" s="38">
        <v>105.79</v>
      </c>
      <c r="J40" s="37">
        <v>107.27</v>
      </c>
      <c r="K40" s="37">
        <v>116.65</v>
      </c>
      <c r="L40" s="38">
        <v>109.41</v>
      </c>
      <c r="M40" s="38">
        <v>107.92</v>
      </c>
      <c r="N40" s="38">
        <v>106.78</v>
      </c>
      <c r="O40" s="38">
        <v>109.57</v>
      </c>
      <c r="P40" s="38">
        <v>110.91</v>
      </c>
      <c r="Q40" s="37">
        <v>107.91</v>
      </c>
      <c r="R40" s="37">
        <v>105.08</v>
      </c>
      <c r="S40" s="37">
        <v>110.35</v>
      </c>
    </row>
    <row r="41" spans="1:19" s="29" customFormat="1" ht="12.75" hidden="1" customHeight="1" outlineLevel="1">
      <c r="A41" s="33">
        <v>38596</v>
      </c>
      <c r="B41" s="34">
        <v>117.21</v>
      </c>
      <c r="C41" s="35">
        <v>109.63</v>
      </c>
      <c r="D41" s="35">
        <v>109.04</v>
      </c>
      <c r="E41" s="35">
        <v>107.32</v>
      </c>
      <c r="F41" s="35">
        <v>109</v>
      </c>
      <c r="G41" s="35">
        <v>119.48</v>
      </c>
      <c r="H41" s="35">
        <v>114.73</v>
      </c>
      <c r="I41" s="35">
        <v>106</v>
      </c>
      <c r="J41" s="34">
        <v>106.88</v>
      </c>
      <c r="K41" s="34">
        <v>115.34</v>
      </c>
      <c r="L41" s="35">
        <v>111.28</v>
      </c>
      <c r="M41" s="35">
        <v>108.19</v>
      </c>
      <c r="N41" s="35">
        <v>108.53</v>
      </c>
      <c r="O41" s="35">
        <v>109.2</v>
      </c>
      <c r="P41" s="35">
        <v>113.31</v>
      </c>
      <c r="Q41" s="34">
        <v>106.56</v>
      </c>
      <c r="R41" s="34">
        <v>100.59</v>
      </c>
      <c r="S41" s="34">
        <v>110.02</v>
      </c>
    </row>
    <row r="42" spans="1:19" s="29" customFormat="1" ht="12.75" hidden="1" customHeight="1" outlineLevel="1">
      <c r="A42" s="36">
        <v>38626</v>
      </c>
      <c r="B42" s="37">
        <v>120.02</v>
      </c>
      <c r="C42" s="38">
        <v>109.55</v>
      </c>
      <c r="D42" s="38">
        <v>109.48</v>
      </c>
      <c r="E42" s="38">
        <v>106.86</v>
      </c>
      <c r="F42" s="38">
        <v>109.35</v>
      </c>
      <c r="G42" s="38">
        <v>124.54</v>
      </c>
      <c r="H42" s="38">
        <v>115.34</v>
      </c>
      <c r="I42" s="38">
        <v>106.7</v>
      </c>
      <c r="J42" s="37">
        <v>107.27</v>
      </c>
      <c r="K42" s="37">
        <v>113.52</v>
      </c>
      <c r="L42" s="38">
        <v>113.64</v>
      </c>
      <c r="M42" s="38">
        <v>108.88</v>
      </c>
      <c r="N42" s="38">
        <v>107.67</v>
      </c>
      <c r="O42" s="38">
        <v>109.96</v>
      </c>
      <c r="P42" s="38">
        <v>110.95</v>
      </c>
      <c r="Q42" s="37">
        <v>108.52</v>
      </c>
      <c r="R42" s="37">
        <v>102.04</v>
      </c>
      <c r="S42" s="37">
        <v>110.54</v>
      </c>
    </row>
    <row r="43" spans="1:19" s="29" customFormat="1" ht="12.75" hidden="1" customHeight="1" outlineLevel="1">
      <c r="A43" s="33">
        <v>38657</v>
      </c>
      <c r="B43" s="34">
        <v>117.2</v>
      </c>
      <c r="C43" s="35">
        <v>110.49</v>
      </c>
      <c r="D43" s="35">
        <v>110.15</v>
      </c>
      <c r="E43" s="35">
        <v>107.07</v>
      </c>
      <c r="F43" s="35">
        <v>109.95</v>
      </c>
      <c r="G43" s="35">
        <v>119.09</v>
      </c>
      <c r="H43" s="35">
        <v>115.5</v>
      </c>
      <c r="I43" s="35">
        <v>108.24</v>
      </c>
      <c r="J43" s="34">
        <v>108.95</v>
      </c>
      <c r="K43" s="34">
        <v>113.23</v>
      </c>
      <c r="L43" s="35">
        <v>113.14</v>
      </c>
      <c r="M43" s="35">
        <v>108.64</v>
      </c>
      <c r="N43" s="35">
        <v>108.61</v>
      </c>
      <c r="O43" s="35">
        <v>110.96</v>
      </c>
      <c r="P43" s="35">
        <v>109.42</v>
      </c>
      <c r="Q43" s="34">
        <v>109.4</v>
      </c>
      <c r="R43" s="34">
        <v>103.24</v>
      </c>
      <c r="S43" s="34">
        <v>111.13</v>
      </c>
    </row>
    <row r="44" spans="1:19" s="29" customFormat="1" ht="12.75" hidden="1" customHeight="1" outlineLevel="1">
      <c r="A44" s="36">
        <v>38687</v>
      </c>
      <c r="B44" s="37">
        <v>117.3</v>
      </c>
      <c r="C44" s="38">
        <v>111.8</v>
      </c>
      <c r="D44" s="38">
        <v>110.81</v>
      </c>
      <c r="E44" s="38">
        <v>107.11</v>
      </c>
      <c r="F44" s="38">
        <v>110.36</v>
      </c>
      <c r="G44" s="38">
        <v>117.49</v>
      </c>
      <c r="H44" s="38">
        <v>116.81</v>
      </c>
      <c r="I44" s="38">
        <v>109.63</v>
      </c>
      <c r="J44" s="37">
        <v>109.08</v>
      </c>
      <c r="K44" s="37">
        <v>115.99</v>
      </c>
      <c r="L44" s="38">
        <v>112.54</v>
      </c>
      <c r="M44" s="38">
        <v>108.9</v>
      </c>
      <c r="N44" s="38">
        <v>108.53</v>
      </c>
      <c r="O44" s="38">
        <v>111.95</v>
      </c>
      <c r="P44" s="38">
        <v>110.9</v>
      </c>
      <c r="Q44" s="37">
        <v>109.44</v>
      </c>
      <c r="R44" s="37">
        <v>103.87</v>
      </c>
      <c r="S44" s="37">
        <v>112.09</v>
      </c>
    </row>
    <row r="45" spans="1:19" s="29" customFormat="1" ht="12.75" hidden="1" customHeight="1" outlineLevel="1">
      <c r="A45" s="33">
        <v>38718</v>
      </c>
      <c r="B45" s="34">
        <v>118.03</v>
      </c>
      <c r="C45" s="35">
        <v>112.26</v>
      </c>
      <c r="D45" s="35">
        <v>111.67</v>
      </c>
      <c r="E45" s="35">
        <v>109.42</v>
      </c>
      <c r="F45" s="35">
        <v>114.86</v>
      </c>
      <c r="G45" s="35">
        <v>119.48</v>
      </c>
      <c r="H45" s="35">
        <v>117.33</v>
      </c>
      <c r="I45" s="35">
        <v>111.49</v>
      </c>
      <c r="J45" s="34">
        <v>109.41</v>
      </c>
      <c r="K45" s="34">
        <v>116.36</v>
      </c>
      <c r="L45" s="35">
        <v>116.7</v>
      </c>
      <c r="M45" s="35">
        <v>110.38</v>
      </c>
      <c r="N45" s="35">
        <v>109.36</v>
      </c>
      <c r="O45" s="35">
        <v>112.67</v>
      </c>
      <c r="P45" s="35">
        <v>113.69</v>
      </c>
      <c r="Q45" s="34">
        <v>110.06</v>
      </c>
      <c r="R45" s="34">
        <v>104.83</v>
      </c>
      <c r="S45" s="34">
        <v>114.19</v>
      </c>
    </row>
    <row r="46" spans="1:19" s="29" customFormat="1" ht="12.75" hidden="1" customHeight="1" outlineLevel="1">
      <c r="A46" s="36">
        <v>38749</v>
      </c>
      <c r="B46" s="37">
        <v>120.9</v>
      </c>
      <c r="C46" s="38">
        <v>112.2</v>
      </c>
      <c r="D46" s="38">
        <v>111.85</v>
      </c>
      <c r="E46" s="38">
        <v>108.38</v>
      </c>
      <c r="F46" s="38">
        <v>111.74</v>
      </c>
      <c r="G46" s="38">
        <v>126.36</v>
      </c>
      <c r="H46" s="38">
        <v>118.42</v>
      </c>
      <c r="I46" s="38">
        <v>111.1</v>
      </c>
      <c r="J46" s="37">
        <v>109.07</v>
      </c>
      <c r="K46" s="37">
        <v>115.6</v>
      </c>
      <c r="L46" s="38">
        <v>114.42</v>
      </c>
      <c r="M46" s="38">
        <v>111.07</v>
      </c>
      <c r="N46" s="38">
        <v>109.3</v>
      </c>
      <c r="O46" s="38">
        <v>112.82</v>
      </c>
      <c r="P46" s="38">
        <v>110.57</v>
      </c>
      <c r="Q46" s="37">
        <v>109.73</v>
      </c>
      <c r="R46" s="37">
        <v>105.58</v>
      </c>
      <c r="S46" s="37">
        <v>111.95</v>
      </c>
    </row>
    <row r="47" spans="1:19" s="29" customFormat="1" ht="12.75" hidden="1" customHeight="1" outlineLevel="1">
      <c r="A47" s="33">
        <v>38777</v>
      </c>
      <c r="B47" s="34">
        <v>120.45</v>
      </c>
      <c r="C47" s="35">
        <v>112.79</v>
      </c>
      <c r="D47" s="35">
        <v>111.81</v>
      </c>
      <c r="E47" s="35">
        <v>107.16</v>
      </c>
      <c r="F47" s="35">
        <v>111.19</v>
      </c>
      <c r="G47" s="35">
        <v>124.65</v>
      </c>
      <c r="H47" s="35">
        <v>118.97</v>
      </c>
      <c r="I47" s="35">
        <v>112.52</v>
      </c>
      <c r="J47" s="34">
        <v>109.46</v>
      </c>
      <c r="K47" s="34">
        <v>114.54</v>
      </c>
      <c r="L47" s="35">
        <v>114.79</v>
      </c>
      <c r="M47" s="35">
        <v>110.48</v>
      </c>
      <c r="N47" s="35">
        <v>108.62</v>
      </c>
      <c r="O47" s="35">
        <v>113.44</v>
      </c>
      <c r="P47" s="35">
        <v>108.2</v>
      </c>
      <c r="Q47" s="34">
        <v>110.02</v>
      </c>
      <c r="R47" s="34">
        <v>104.22</v>
      </c>
      <c r="S47" s="34">
        <v>111.96</v>
      </c>
    </row>
    <row r="48" spans="1:19" s="29" customFormat="1" ht="12.75" hidden="1" customHeight="1" outlineLevel="1">
      <c r="A48" s="36">
        <v>38808</v>
      </c>
      <c r="B48" s="37">
        <v>120.02</v>
      </c>
      <c r="C48" s="38">
        <v>113.19</v>
      </c>
      <c r="D48" s="38">
        <v>112.64</v>
      </c>
      <c r="E48" s="38">
        <v>108.33</v>
      </c>
      <c r="F48" s="38">
        <v>112.96</v>
      </c>
      <c r="G48" s="38">
        <v>123.21</v>
      </c>
      <c r="H48" s="38">
        <v>120.09</v>
      </c>
      <c r="I48" s="38">
        <v>113</v>
      </c>
      <c r="J48" s="37">
        <v>111.49</v>
      </c>
      <c r="K48" s="37">
        <v>115.37</v>
      </c>
      <c r="L48" s="38">
        <v>116.09</v>
      </c>
      <c r="M48" s="38">
        <v>111.29</v>
      </c>
      <c r="N48" s="38">
        <v>109.36</v>
      </c>
      <c r="O48" s="38">
        <v>114.2</v>
      </c>
      <c r="P48" s="38">
        <v>110.99</v>
      </c>
      <c r="Q48" s="37">
        <v>109.71</v>
      </c>
      <c r="R48" s="37">
        <v>105.52</v>
      </c>
      <c r="S48" s="37">
        <v>113.35</v>
      </c>
    </row>
    <row r="49" spans="1:19" s="29" customFormat="1" ht="12.75" hidden="1" customHeight="1" outlineLevel="1">
      <c r="A49" s="33">
        <v>38838</v>
      </c>
      <c r="B49" s="34">
        <v>120.28</v>
      </c>
      <c r="C49" s="35">
        <v>113.64</v>
      </c>
      <c r="D49" s="35">
        <v>113.24</v>
      </c>
      <c r="E49" s="35">
        <v>110.11</v>
      </c>
      <c r="F49" s="35">
        <v>115.52</v>
      </c>
      <c r="G49" s="35">
        <v>122.99</v>
      </c>
      <c r="H49" s="35">
        <v>120.07</v>
      </c>
      <c r="I49" s="35">
        <v>115.88</v>
      </c>
      <c r="J49" s="34">
        <v>109.96</v>
      </c>
      <c r="K49" s="34">
        <v>115.32</v>
      </c>
      <c r="L49" s="35">
        <v>117.22</v>
      </c>
      <c r="M49" s="35">
        <v>112.92</v>
      </c>
      <c r="N49" s="35">
        <v>109.53</v>
      </c>
      <c r="O49" s="35">
        <v>114.69</v>
      </c>
      <c r="P49" s="35">
        <v>113.65</v>
      </c>
      <c r="Q49" s="34">
        <v>111.04</v>
      </c>
      <c r="R49" s="34">
        <v>106.66</v>
      </c>
      <c r="S49" s="34">
        <v>114.57</v>
      </c>
    </row>
    <row r="50" spans="1:19" s="29" customFormat="1" ht="12.75" hidden="1" customHeight="1" outlineLevel="1">
      <c r="A50" s="36">
        <v>38869</v>
      </c>
      <c r="B50" s="37">
        <v>119.46</v>
      </c>
      <c r="C50" s="38">
        <v>113.64</v>
      </c>
      <c r="D50" s="38">
        <v>112.88</v>
      </c>
      <c r="E50" s="38">
        <v>110.05</v>
      </c>
      <c r="F50" s="38">
        <v>116.02</v>
      </c>
      <c r="G50" s="38">
        <v>120.6</v>
      </c>
      <c r="H50" s="38">
        <v>120.23</v>
      </c>
      <c r="I50" s="38">
        <v>115.69</v>
      </c>
      <c r="J50" s="37">
        <v>111.23</v>
      </c>
      <c r="K50" s="37">
        <v>116.39</v>
      </c>
      <c r="L50" s="38">
        <v>121.49</v>
      </c>
      <c r="M50" s="38">
        <v>113.64</v>
      </c>
      <c r="N50" s="38">
        <v>107.47</v>
      </c>
      <c r="O50" s="38">
        <v>114.09</v>
      </c>
      <c r="P50" s="38">
        <v>114.11</v>
      </c>
      <c r="Q50" s="37">
        <v>110.79</v>
      </c>
      <c r="R50" s="37">
        <v>106.14</v>
      </c>
      <c r="S50" s="37">
        <v>114.8</v>
      </c>
    </row>
    <row r="51" spans="1:19" s="29" customFormat="1" ht="12.75" hidden="1" customHeight="1" outlineLevel="1">
      <c r="A51" s="33">
        <v>38899</v>
      </c>
      <c r="B51" s="34">
        <v>122.66</v>
      </c>
      <c r="C51" s="35">
        <v>114.62</v>
      </c>
      <c r="D51" s="35">
        <v>114.24</v>
      </c>
      <c r="E51" s="35">
        <v>110.95</v>
      </c>
      <c r="F51" s="35">
        <v>117.38</v>
      </c>
      <c r="G51" s="35">
        <v>123.7</v>
      </c>
      <c r="H51" s="35">
        <v>122.33</v>
      </c>
      <c r="I51" s="35">
        <v>117.48</v>
      </c>
      <c r="J51" s="34">
        <v>112.49</v>
      </c>
      <c r="K51" s="34">
        <v>117.04</v>
      </c>
      <c r="L51" s="35">
        <v>119.04</v>
      </c>
      <c r="M51" s="35">
        <v>114.86</v>
      </c>
      <c r="N51" s="35">
        <v>109.88</v>
      </c>
      <c r="O51" s="35">
        <v>115.26</v>
      </c>
      <c r="P51" s="35">
        <v>113.64</v>
      </c>
      <c r="Q51" s="34">
        <v>112.54</v>
      </c>
      <c r="R51" s="34">
        <v>107.67</v>
      </c>
      <c r="S51" s="34">
        <v>115.02</v>
      </c>
    </row>
    <row r="52" spans="1:19" s="29" customFormat="1" ht="12.75" hidden="1" customHeight="1" outlineLevel="1">
      <c r="A52" s="36">
        <v>38930</v>
      </c>
      <c r="B52" s="37">
        <v>122.92</v>
      </c>
      <c r="C52" s="38">
        <v>115.54</v>
      </c>
      <c r="D52" s="38">
        <v>113.76</v>
      </c>
      <c r="E52" s="38">
        <v>110.76</v>
      </c>
      <c r="F52" s="38">
        <v>117.32</v>
      </c>
      <c r="G52" s="38">
        <v>121.21</v>
      </c>
      <c r="H52" s="38">
        <v>124.33</v>
      </c>
      <c r="I52" s="38">
        <v>117.18</v>
      </c>
      <c r="J52" s="37">
        <v>112.16</v>
      </c>
      <c r="K52" s="37">
        <v>117.82</v>
      </c>
      <c r="L52" s="38">
        <v>113.35</v>
      </c>
      <c r="M52" s="38">
        <v>113.63</v>
      </c>
      <c r="N52" s="38">
        <v>110.28</v>
      </c>
      <c r="O52" s="38">
        <v>114.86</v>
      </c>
      <c r="P52" s="38">
        <v>113.54</v>
      </c>
      <c r="Q52" s="37">
        <v>112.39</v>
      </c>
      <c r="R52" s="37">
        <v>107.79</v>
      </c>
      <c r="S52" s="37">
        <v>116.33</v>
      </c>
    </row>
    <row r="53" spans="1:19" s="29" customFormat="1" ht="12.75" hidden="1" customHeight="1" outlineLevel="1">
      <c r="A53" s="33">
        <v>38961</v>
      </c>
      <c r="B53" s="34">
        <v>124.12</v>
      </c>
      <c r="C53" s="35">
        <v>115.9</v>
      </c>
      <c r="D53" s="35">
        <v>113.77</v>
      </c>
      <c r="E53" s="35">
        <v>111.13</v>
      </c>
      <c r="F53" s="35">
        <v>117.56</v>
      </c>
      <c r="G53" s="35">
        <v>123.31</v>
      </c>
      <c r="H53" s="35">
        <v>123.87</v>
      </c>
      <c r="I53" s="35">
        <v>115.92</v>
      </c>
      <c r="J53" s="34">
        <v>113.05</v>
      </c>
      <c r="K53" s="34">
        <v>119.17</v>
      </c>
      <c r="L53" s="35">
        <v>120.01</v>
      </c>
      <c r="M53" s="35">
        <v>113.83</v>
      </c>
      <c r="N53" s="35">
        <v>109.84</v>
      </c>
      <c r="O53" s="35">
        <v>114.78</v>
      </c>
      <c r="P53" s="35">
        <v>111.37</v>
      </c>
      <c r="Q53" s="34">
        <v>112.79</v>
      </c>
      <c r="R53" s="34">
        <v>108.83</v>
      </c>
      <c r="S53" s="34">
        <v>117.06</v>
      </c>
    </row>
    <row r="54" spans="1:19" s="29" customFormat="1" ht="12.75" hidden="1" customHeight="1" outlineLevel="1">
      <c r="A54" s="36">
        <v>38991</v>
      </c>
      <c r="B54" s="37">
        <v>124.08</v>
      </c>
      <c r="C54" s="38">
        <v>116.69</v>
      </c>
      <c r="D54" s="38">
        <v>114.81</v>
      </c>
      <c r="E54" s="38">
        <v>111.43</v>
      </c>
      <c r="F54" s="38">
        <v>118.6</v>
      </c>
      <c r="G54" s="38">
        <v>122.74</v>
      </c>
      <c r="H54" s="38">
        <v>124.98</v>
      </c>
      <c r="I54" s="38">
        <v>114.58</v>
      </c>
      <c r="J54" s="37">
        <v>114.38</v>
      </c>
      <c r="K54" s="37">
        <v>119.54</v>
      </c>
      <c r="L54" s="38">
        <v>120.87</v>
      </c>
      <c r="M54" s="38">
        <v>114.37</v>
      </c>
      <c r="N54" s="38">
        <v>110.59</v>
      </c>
      <c r="O54" s="38">
        <v>115.94</v>
      </c>
      <c r="P54" s="38">
        <v>113.95</v>
      </c>
      <c r="Q54" s="37">
        <v>113.56</v>
      </c>
      <c r="R54" s="37">
        <v>107.96</v>
      </c>
      <c r="S54" s="37">
        <v>118.22</v>
      </c>
    </row>
    <row r="55" spans="1:19" s="29" customFormat="1" ht="12.75" hidden="1" customHeight="1" outlineLevel="1">
      <c r="A55" s="33">
        <v>39022</v>
      </c>
      <c r="B55" s="34">
        <v>125.99</v>
      </c>
      <c r="C55" s="35">
        <v>116.88</v>
      </c>
      <c r="D55" s="35">
        <v>115.37</v>
      </c>
      <c r="E55" s="35">
        <v>111.97</v>
      </c>
      <c r="F55" s="35">
        <v>119.71</v>
      </c>
      <c r="G55" s="35">
        <v>125.07</v>
      </c>
      <c r="H55" s="35">
        <v>125.75</v>
      </c>
      <c r="I55" s="35">
        <v>115.7</v>
      </c>
      <c r="J55" s="34">
        <v>114.62</v>
      </c>
      <c r="K55" s="34">
        <v>119.18</v>
      </c>
      <c r="L55" s="35">
        <v>121.83</v>
      </c>
      <c r="M55" s="35">
        <v>115.74</v>
      </c>
      <c r="N55" s="35">
        <v>111.04</v>
      </c>
      <c r="O55" s="35">
        <v>116.5</v>
      </c>
      <c r="P55" s="35">
        <v>115.34</v>
      </c>
      <c r="Q55" s="34">
        <v>114.15</v>
      </c>
      <c r="R55" s="34">
        <v>107.14</v>
      </c>
      <c r="S55" s="34">
        <v>119.03</v>
      </c>
    </row>
    <row r="56" spans="1:19" s="29" customFormat="1" ht="12.75" hidden="1" customHeight="1" outlineLevel="1">
      <c r="A56" s="36">
        <v>39052</v>
      </c>
      <c r="B56" s="37">
        <v>125.53</v>
      </c>
      <c r="C56" s="38">
        <v>116.31</v>
      </c>
      <c r="D56" s="38">
        <v>116.53</v>
      </c>
      <c r="E56" s="38">
        <v>114.29</v>
      </c>
      <c r="F56" s="38">
        <v>119.97</v>
      </c>
      <c r="G56" s="38">
        <v>124.04</v>
      </c>
      <c r="H56" s="38">
        <v>124.64</v>
      </c>
      <c r="I56" s="38">
        <v>115.55</v>
      </c>
      <c r="J56" s="37">
        <v>114.83</v>
      </c>
      <c r="K56" s="37">
        <v>119.01</v>
      </c>
      <c r="L56" s="38">
        <v>121.51</v>
      </c>
      <c r="M56" s="38">
        <v>116.73</v>
      </c>
      <c r="N56" s="38">
        <v>111.82</v>
      </c>
      <c r="O56" s="38">
        <v>117.77</v>
      </c>
      <c r="P56" s="38">
        <v>119.35</v>
      </c>
      <c r="Q56" s="37">
        <v>115.48</v>
      </c>
      <c r="R56" s="37">
        <v>109.68</v>
      </c>
      <c r="S56" s="37">
        <v>120.27</v>
      </c>
    </row>
    <row r="57" spans="1:19" s="29" customFormat="1" ht="12.75" hidden="1" customHeight="1" outlineLevel="1">
      <c r="A57" s="33">
        <v>39083</v>
      </c>
      <c r="B57" s="34">
        <v>125.91</v>
      </c>
      <c r="C57" s="35">
        <v>117.76</v>
      </c>
      <c r="D57" s="35">
        <v>116.44</v>
      </c>
      <c r="E57" s="35">
        <v>115.29</v>
      </c>
      <c r="F57" s="35">
        <v>123.84</v>
      </c>
      <c r="G57" s="35">
        <v>125</v>
      </c>
      <c r="H57" s="35">
        <v>125.47</v>
      </c>
      <c r="I57" s="35">
        <v>115.79</v>
      </c>
      <c r="J57" s="34">
        <v>113.93</v>
      </c>
      <c r="K57" s="34">
        <v>120.65</v>
      </c>
      <c r="L57" s="35">
        <v>120.75</v>
      </c>
      <c r="M57" s="35">
        <v>117.26</v>
      </c>
      <c r="N57" s="35">
        <v>111.97</v>
      </c>
      <c r="O57" s="35">
        <v>117.87</v>
      </c>
      <c r="P57" s="35">
        <v>118.54</v>
      </c>
      <c r="Q57" s="34">
        <v>115.95</v>
      </c>
      <c r="R57" s="34">
        <v>111.28</v>
      </c>
      <c r="S57" s="34">
        <v>121.5</v>
      </c>
    </row>
    <row r="58" spans="1:19" s="29" customFormat="1" ht="12.75" hidden="1" customHeight="1" outlineLevel="1">
      <c r="A58" s="36">
        <v>39114</v>
      </c>
      <c r="B58" s="37">
        <v>125.26</v>
      </c>
      <c r="C58" s="38">
        <v>116.38</v>
      </c>
      <c r="D58" s="38">
        <v>117.28</v>
      </c>
      <c r="E58" s="38">
        <v>115.53</v>
      </c>
      <c r="F58" s="38">
        <v>115.99</v>
      </c>
      <c r="G58" s="38">
        <v>125.46</v>
      </c>
      <c r="H58" s="38">
        <v>124.91</v>
      </c>
      <c r="I58" s="38">
        <v>116.5</v>
      </c>
      <c r="J58" s="37">
        <v>113.49</v>
      </c>
      <c r="K58" s="37">
        <v>118.44</v>
      </c>
      <c r="L58" s="38">
        <v>122.38</v>
      </c>
      <c r="M58" s="38">
        <v>117.56</v>
      </c>
      <c r="N58" s="38">
        <v>111.66</v>
      </c>
      <c r="O58" s="38">
        <v>119.22</v>
      </c>
      <c r="P58" s="38">
        <v>117.84</v>
      </c>
      <c r="Q58" s="37">
        <v>117.18</v>
      </c>
      <c r="R58" s="37">
        <v>112.59</v>
      </c>
      <c r="S58" s="37">
        <v>115.13</v>
      </c>
    </row>
    <row r="59" spans="1:19" s="29" customFormat="1" ht="12.75" hidden="1" customHeight="1" outlineLevel="1">
      <c r="A59" s="33">
        <v>39142</v>
      </c>
      <c r="B59" s="34">
        <v>125.43</v>
      </c>
      <c r="C59" s="35">
        <v>115.99</v>
      </c>
      <c r="D59" s="35">
        <v>117.62</v>
      </c>
      <c r="E59" s="35">
        <v>114.37</v>
      </c>
      <c r="F59" s="35">
        <v>114.78</v>
      </c>
      <c r="G59" s="35">
        <v>126.89</v>
      </c>
      <c r="H59" s="35">
        <v>125.39</v>
      </c>
      <c r="I59" s="35">
        <v>115.67</v>
      </c>
      <c r="J59" s="34">
        <v>114.04</v>
      </c>
      <c r="K59" s="34">
        <v>117.02</v>
      </c>
      <c r="L59" s="35">
        <v>122.98</v>
      </c>
      <c r="M59" s="35">
        <v>117.7</v>
      </c>
      <c r="N59" s="35">
        <v>113.17</v>
      </c>
      <c r="O59" s="35">
        <v>119.35</v>
      </c>
      <c r="P59" s="35">
        <v>117.04</v>
      </c>
      <c r="Q59" s="34">
        <v>116.14</v>
      </c>
      <c r="R59" s="34">
        <v>110.68</v>
      </c>
      <c r="S59" s="34">
        <v>115.57</v>
      </c>
    </row>
    <row r="60" spans="1:19" s="29" customFormat="1" ht="12.75" hidden="1" customHeight="1" outlineLevel="1">
      <c r="A60" s="36">
        <v>39173</v>
      </c>
      <c r="B60" s="37">
        <v>127.29</v>
      </c>
      <c r="C60" s="38">
        <v>116.23</v>
      </c>
      <c r="D60" s="38">
        <v>118.6</v>
      </c>
      <c r="E60" s="38">
        <v>116.03</v>
      </c>
      <c r="F60" s="38">
        <v>116.5</v>
      </c>
      <c r="G60" s="38">
        <v>131.29</v>
      </c>
      <c r="H60" s="38">
        <v>125.18</v>
      </c>
      <c r="I60" s="38">
        <v>115.63</v>
      </c>
      <c r="J60" s="37">
        <v>115.69</v>
      </c>
      <c r="K60" s="37">
        <v>117.42</v>
      </c>
      <c r="L60" s="38">
        <v>121.5</v>
      </c>
      <c r="M60" s="38">
        <v>118.43</v>
      </c>
      <c r="N60" s="38">
        <v>113.07</v>
      </c>
      <c r="O60" s="38">
        <v>120.62</v>
      </c>
      <c r="P60" s="38">
        <v>120.21</v>
      </c>
      <c r="Q60" s="37">
        <v>117.32</v>
      </c>
      <c r="R60" s="37">
        <v>112.22</v>
      </c>
      <c r="S60" s="37">
        <v>116.3</v>
      </c>
    </row>
    <row r="61" spans="1:19" s="29" customFormat="1" ht="12.75" hidden="1" customHeight="1" outlineLevel="1">
      <c r="A61" s="33">
        <v>39203</v>
      </c>
      <c r="B61" s="34">
        <v>126.62</v>
      </c>
      <c r="C61" s="35">
        <v>118.17</v>
      </c>
      <c r="D61" s="35">
        <v>119.12</v>
      </c>
      <c r="E61" s="35">
        <v>116.82</v>
      </c>
      <c r="F61" s="35">
        <v>123.34</v>
      </c>
      <c r="G61" s="35">
        <v>127.29</v>
      </c>
      <c r="H61" s="35">
        <v>125.87</v>
      </c>
      <c r="I61" s="35">
        <v>116</v>
      </c>
      <c r="J61" s="34">
        <v>116.61</v>
      </c>
      <c r="K61" s="34">
        <v>121.23</v>
      </c>
      <c r="L61" s="35">
        <v>127.12</v>
      </c>
      <c r="M61" s="35">
        <v>119.3</v>
      </c>
      <c r="N61" s="35">
        <v>112.42</v>
      </c>
      <c r="O61" s="35">
        <v>121.04</v>
      </c>
      <c r="P61" s="35">
        <v>119.84</v>
      </c>
      <c r="Q61" s="34">
        <v>118.67</v>
      </c>
      <c r="R61" s="34">
        <v>113.09</v>
      </c>
      <c r="S61" s="34">
        <v>120.92</v>
      </c>
    </row>
    <row r="62" spans="1:19" s="29" customFormat="1" ht="12.75" hidden="1" customHeight="1" outlineLevel="1">
      <c r="A62" s="36">
        <v>39234</v>
      </c>
      <c r="B62" s="37">
        <v>126.68</v>
      </c>
      <c r="C62" s="38">
        <v>119.36</v>
      </c>
      <c r="D62" s="38">
        <v>120.04</v>
      </c>
      <c r="E62" s="38">
        <v>117.77</v>
      </c>
      <c r="F62" s="38">
        <v>122.39</v>
      </c>
      <c r="G62" s="38">
        <v>129.52000000000001</v>
      </c>
      <c r="H62" s="38">
        <v>123.73</v>
      </c>
      <c r="I62" s="38">
        <v>115.44</v>
      </c>
      <c r="J62" s="37">
        <v>116.86</v>
      </c>
      <c r="K62" s="37">
        <v>122.97</v>
      </c>
      <c r="L62" s="38">
        <v>127.52</v>
      </c>
      <c r="M62" s="38">
        <v>119.12</v>
      </c>
      <c r="N62" s="38">
        <v>112.51</v>
      </c>
      <c r="O62" s="38">
        <v>122.7</v>
      </c>
      <c r="P62" s="38">
        <v>122.5</v>
      </c>
      <c r="Q62" s="37">
        <v>119.07</v>
      </c>
      <c r="R62" s="37">
        <v>112.92</v>
      </c>
      <c r="S62" s="37">
        <v>120.23</v>
      </c>
    </row>
    <row r="63" spans="1:19" s="29" customFormat="1" ht="12.75" hidden="1" customHeight="1" outlineLevel="1">
      <c r="A63" s="33">
        <v>39264</v>
      </c>
      <c r="B63" s="34">
        <v>128.01</v>
      </c>
      <c r="C63" s="35">
        <v>119.9</v>
      </c>
      <c r="D63" s="35">
        <v>120.88</v>
      </c>
      <c r="E63" s="35">
        <v>117.45</v>
      </c>
      <c r="F63" s="35">
        <v>122.02</v>
      </c>
      <c r="G63" s="35">
        <v>128.91</v>
      </c>
      <c r="H63" s="35">
        <v>126.11</v>
      </c>
      <c r="I63" s="35">
        <v>115.13</v>
      </c>
      <c r="J63" s="34">
        <v>116.43</v>
      </c>
      <c r="K63" s="34">
        <v>125.57</v>
      </c>
      <c r="L63" s="35">
        <v>124.64</v>
      </c>
      <c r="M63" s="35">
        <v>119.66</v>
      </c>
      <c r="N63" s="35">
        <v>112.29</v>
      </c>
      <c r="O63" s="35">
        <v>124.09</v>
      </c>
      <c r="P63" s="35">
        <v>121.86</v>
      </c>
      <c r="Q63" s="34">
        <v>118.71</v>
      </c>
      <c r="R63" s="34">
        <v>112.98</v>
      </c>
      <c r="S63" s="34">
        <v>120.33</v>
      </c>
    </row>
    <row r="64" spans="1:19" s="29" customFormat="1" ht="12.75" hidden="1" customHeight="1" outlineLevel="1">
      <c r="A64" s="36">
        <v>39295</v>
      </c>
      <c r="B64" s="37">
        <v>130.63</v>
      </c>
      <c r="C64" s="38">
        <v>119.33</v>
      </c>
      <c r="D64" s="38">
        <v>121.52</v>
      </c>
      <c r="E64" s="38">
        <v>117.93</v>
      </c>
      <c r="F64" s="38">
        <v>125.05</v>
      </c>
      <c r="G64" s="38">
        <v>132.55000000000001</v>
      </c>
      <c r="H64" s="38">
        <v>126.7</v>
      </c>
      <c r="I64" s="38">
        <v>115.93</v>
      </c>
      <c r="J64" s="37">
        <v>116.38</v>
      </c>
      <c r="K64" s="37">
        <v>122.64</v>
      </c>
      <c r="L64" s="38">
        <v>124.54</v>
      </c>
      <c r="M64" s="38">
        <v>120.65</v>
      </c>
      <c r="N64" s="38">
        <v>112.88</v>
      </c>
      <c r="O64" s="38">
        <v>124.54</v>
      </c>
      <c r="P64" s="38">
        <v>122.35</v>
      </c>
      <c r="Q64" s="37">
        <v>119.54</v>
      </c>
      <c r="R64" s="37">
        <v>113.42</v>
      </c>
      <c r="S64" s="37">
        <v>123.37</v>
      </c>
    </row>
    <row r="65" spans="1:19" s="29" customFormat="1" ht="12.75" hidden="1" customHeight="1" outlineLevel="1">
      <c r="A65" s="33">
        <v>39326</v>
      </c>
      <c r="B65" s="34">
        <v>130.25</v>
      </c>
      <c r="C65" s="35">
        <v>120.34</v>
      </c>
      <c r="D65" s="35">
        <v>122.2</v>
      </c>
      <c r="E65" s="35">
        <v>118.87</v>
      </c>
      <c r="F65" s="35">
        <v>126.43</v>
      </c>
      <c r="G65" s="35">
        <v>131.69</v>
      </c>
      <c r="H65" s="35">
        <v>129.63</v>
      </c>
      <c r="I65" s="35">
        <v>118.22</v>
      </c>
      <c r="J65" s="34">
        <v>116.91</v>
      </c>
      <c r="K65" s="34">
        <v>123.05</v>
      </c>
      <c r="L65" s="35">
        <v>119.11</v>
      </c>
      <c r="M65" s="35">
        <v>120.71</v>
      </c>
      <c r="N65" s="35">
        <v>112.53</v>
      </c>
      <c r="O65" s="35">
        <v>126.13</v>
      </c>
      <c r="P65" s="35">
        <v>122.27</v>
      </c>
      <c r="Q65" s="34">
        <v>120.16</v>
      </c>
      <c r="R65" s="34">
        <v>113.46</v>
      </c>
      <c r="S65" s="34">
        <v>125.4</v>
      </c>
    </row>
    <row r="66" spans="1:19" s="29" customFormat="1" ht="12.75" hidden="1" customHeight="1" outlineLevel="1">
      <c r="A66" s="36">
        <v>39356</v>
      </c>
      <c r="B66" s="37">
        <v>131.01</v>
      </c>
      <c r="C66" s="38">
        <v>121.99</v>
      </c>
      <c r="D66" s="38">
        <v>123.2</v>
      </c>
      <c r="E66" s="38">
        <v>120.39</v>
      </c>
      <c r="F66" s="38">
        <v>127.78</v>
      </c>
      <c r="G66" s="38">
        <v>132.66</v>
      </c>
      <c r="H66" s="38">
        <v>128.94999999999999</v>
      </c>
      <c r="I66" s="38">
        <v>119.82</v>
      </c>
      <c r="J66" s="37">
        <v>118.93</v>
      </c>
      <c r="K66" s="37">
        <v>125.2</v>
      </c>
      <c r="L66" s="38">
        <v>124.66</v>
      </c>
      <c r="M66" s="38">
        <v>121.84</v>
      </c>
      <c r="N66" s="38">
        <v>113.43</v>
      </c>
      <c r="O66" s="38">
        <v>126.86</v>
      </c>
      <c r="P66" s="38">
        <v>126.03</v>
      </c>
      <c r="Q66" s="37">
        <v>121.02</v>
      </c>
      <c r="R66" s="37">
        <v>115.21</v>
      </c>
      <c r="S66" s="37">
        <v>126.16</v>
      </c>
    </row>
    <row r="67" spans="1:19" s="29" customFormat="1" ht="12.75" hidden="1" customHeight="1" outlineLevel="1">
      <c r="A67" s="33">
        <v>39387</v>
      </c>
      <c r="B67" s="34">
        <v>131.61000000000001</v>
      </c>
      <c r="C67" s="35">
        <v>122.08</v>
      </c>
      <c r="D67" s="35">
        <v>123.65</v>
      </c>
      <c r="E67" s="35">
        <v>120.58</v>
      </c>
      <c r="F67" s="35">
        <v>130.16</v>
      </c>
      <c r="G67" s="35">
        <v>132.88</v>
      </c>
      <c r="H67" s="35">
        <v>129.52000000000001</v>
      </c>
      <c r="I67" s="35">
        <v>120.67</v>
      </c>
      <c r="J67" s="34">
        <v>118.86</v>
      </c>
      <c r="K67" s="34">
        <v>124.59</v>
      </c>
      <c r="L67" s="35">
        <v>127.8</v>
      </c>
      <c r="M67" s="35">
        <v>124</v>
      </c>
      <c r="N67" s="35">
        <v>113.92</v>
      </c>
      <c r="O67" s="35">
        <v>127.05</v>
      </c>
      <c r="P67" s="35">
        <v>124.55</v>
      </c>
      <c r="Q67" s="34">
        <v>121.24</v>
      </c>
      <c r="R67" s="34">
        <v>115.82</v>
      </c>
      <c r="S67" s="34">
        <v>127.67</v>
      </c>
    </row>
    <row r="68" spans="1:19" s="29" customFormat="1" ht="12.75" hidden="1" customHeight="1" outlineLevel="1">
      <c r="A68" s="36">
        <v>39417</v>
      </c>
      <c r="B68" s="37">
        <v>132.56</v>
      </c>
      <c r="C68" s="38">
        <v>123.85</v>
      </c>
      <c r="D68" s="38">
        <v>123.97</v>
      </c>
      <c r="E68" s="38">
        <v>120.83</v>
      </c>
      <c r="F68" s="38">
        <v>128.72999999999999</v>
      </c>
      <c r="G68" s="38">
        <v>134.55000000000001</v>
      </c>
      <c r="H68" s="38">
        <v>129.79</v>
      </c>
      <c r="I68" s="38">
        <v>122</v>
      </c>
      <c r="J68" s="37">
        <v>122.19</v>
      </c>
      <c r="K68" s="37">
        <v>126.82</v>
      </c>
      <c r="L68" s="38">
        <v>130.44999999999999</v>
      </c>
      <c r="M68" s="38">
        <v>123.65</v>
      </c>
      <c r="N68" s="38">
        <v>114.57</v>
      </c>
      <c r="O68" s="38">
        <v>127.04</v>
      </c>
      <c r="P68" s="38">
        <v>126.53</v>
      </c>
      <c r="Q68" s="37">
        <v>120.26</v>
      </c>
      <c r="R68" s="37">
        <v>117.18</v>
      </c>
      <c r="S68" s="37">
        <v>127.52</v>
      </c>
    </row>
    <row r="69" spans="1:19" s="29" customFormat="1" ht="12.75" hidden="1" customHeight="1" outlineLevel="1">
      <c r="A69" s="33">
        <v>39448</v>
      </c>
      <c r="B69" s="34">
        <v>133.41</v>
      </c>
      <c r="C69" s="35">
        <v>123.03</v>
      </c>
      <c r="D69" s="35">
        <v>124.52</v>
      </c>
      <c r="E69" s="35">
        <v>120.69</v>
      </c>
      <c r="F69" s="35">
        <v>127.62</v>
      </c>
      <c r="G69" s="35">
        <v>137.13</v>
      </c>
      <c r="H69" s="35">
        <v>129.66</v>
      </c>
      <c r="I69" s="35">
        <v>120.12</v>
      </c>
      <c r="J69" s="34">
        <v>120.65</v>
      </c>
      <c r="K69" s="34">
        <v>126.29</v>
      </c>
      <c r="L69" s="35">
        <v>127.86</v>
      </c>
      <c r="M69" s="35">
        <v>124.05</v>
      </c>
      <c r="N69" s="35">
        <v>115.85</v>
      </c>
      <c r="O69" s="35">
        <v>128.08000000000001</v>
      </c>
      <c r="P69" s="35">
        <v>127.35</v>
      </c>
      <c r="Q69" s="34">
        <v>119.11</v>
      </c>
      <c r="R69" s="34">
        <v>115.52</v>
      </c>
      <c r="S69" s="34">
        <v>127.62</v>
      </c>
    </row>
    <row r="70" spans="1:19" s="29" customFormat="1" ht="12.75" hidden="1" customHeight="1" outlineLevel="1">
      <c r="A70" s="36">
        <v>39479</v>
      </c>
      <c r="B70" s="37">
        <v>133.16999999999999</v>
      </c>
      <c r="C70" s="38">
        <v>123.34</v>
      </c>
      <c r="D70" s="38">
        <v>124.42</v>
      </c>
      <c r="E70" s="38">
        <v>120.58</v>
      </c>
      <c r="F70" s="38">
        <v>124.33</v>
      </c>
      <c r="G70" s="38">
        <v>135.97</v>
      </c>
      <c r="H70" s="38">
        <v>129.38</v>
      </c>
      <c r="I70" s="38">
        <v>121.35</v>
      </c>
      <c r="J70" s="37">
        <v>121.21</v>
      </c>
      <c r="K70" s="37">
        <v>127.74</v>
      </c>
      <c r="L70" s="38">
        <v>126.94</v>
      </c>
      <c r="M70" s="38">
        <v>123.9</v>
      </c>
      <c r="N70" s="38">
        <v>115.04</v>
      </c>
      <c r="O70" s="38">
        <v>128.29</v>
      </c>
      <c r="P70" s="38">
        <v>125.02</v>
      </c>
      <c r="Q70" s="37">
        <v>120.29</v>
      </c>
      <c r="R70" s="37">
        <v>115.5</v>
      </c>
      <c r="S70" s="37">
        <v>126.98</v>
      </c>
    </row>
    <row r="71" spans="1:19" s="29" customFormat="1" ht="12.75" hidden="1" customHeight="1" outlineLevel="1">
      <c r="A71" s="33">
        <v>39508</v>
      </c>
      <c r="B71" s="34">
        <v>132.66999999999999</v>
      </c>
      <c r="C71" s="35">
        <v>122.68</v>
      </c>
      <c r="D71" s="35">
        <v>125.93</v>
      </c>
      <c r="E71" s="35">
        <v>120.35</v>
      </c>
      <c r="F71" s="35">
        <v>126.61</v>
      </c>
      <c r="G71" s="35">
        <v>136.5</v>
      </c>
      <c r="H71" s="35">
        <v>130.66999999999999</v>
      </c>
      <c r="I71" s="35">
        <v>123.43</v>
      </c>
      <c r="J71" s="34">
        <v>121.18</v>
      </c>
      <c r="K71" s="34">
        <v>126.08</v>
      </c>
      <c r="L71" s="35">
        <v>131.93</v>
      </c>
      <c r="M71" s="35">
        <v>125.09</v>
      </c>
      <c r="N71" s="35">
        <v>115.97</v>
      </c>
      <c r="O71" s="35">
        <v>130.11000000000001</v>
      </c>
      <c r="P71" s="35">
        <v>126.67</v>
      </c>
      <c r="Q71" s="34">
        <v>120.69</v>
      </c>
      <c r="R71" s="34">
        <v>114.24</v>
      </c>
      <c r="S71" s="34">
        <v>127.52</v>
      </c>
    </row>
    <row r="72" spans="1:19" s="29" customFormat="1" ht="12.75" hidden="1" customHeight="1" outlineLevel="1">
      <c r="A72" s="36">
        <v>39539</v>
      </c>
      <c r="B72" s="37">
        <v>131.66999999999999</v>
      </c>
      <c r="C72" s="38">
        <v>123.25</v>
      </c>
      <c r="D72" s="38">
        <v>126.42</v>
      </c>
      <c r="E72" s="38">
        <v>121.3</v>
      </c>
      <c r="F72" s="38">
        <v>127.84</v>
      </c>
      <c r="G72" s="38">
        <v>133.01</v>
      </c>
      <c r="H72" s="38">
        <v>130.55000000000001</v>
      </c>
      <c r="I72" s="38">
        <v>122.2</v>
      </c>
      <c r="J72" s="37">
        <v>119.61</v>
      </c>
      <c r="K72" s="37">
        <v>126.54</v>
      </c>
      <c r="L72" s="38">
        <v>131.6</v>
      </c>
      <c r="M72" s="38">
        <v>124.74</v>
      </c>
      <c r="N72" s="38">
        <v>115.51</v>
      </c>
      <c r="O72" s="38">
        <v>130.85</v>
      </c>
      <c r="P72" s="38">
        <v>127.57</v>
      </c>
      <c r="Q72" s="37">
        <v>122.02</v>
      </c>
      <c r="R72" s="37">
        <v>115.38</v>
      </c>
      <c r="S72" s="37">
        <v>127.71</v>
      </c>
    </row>
    <row r="73" spans="1:19" s="29" customFormat="1" ht="12.75" hidden="1" customHeight="1" outlineLevel="1">
      <c r="A73" s="33">
        <v>39569</v>
      </c>
      <c r="B73" s="34">
        <v>134.24</v>
      </c>
      <c r="C73" s="35">
        <v>124.55</v>
      </c>
      <c r="D73" s="35">
        <v>127.34</v>
      </c>
      <c r="E73" s="35">
        <v>123.54</v>
      </c>
      <c r="F73" s="35">
        <v>130.78</v>
      </c>
      <c r="G73" s="35">
        <v>136.76</v>
      </c>
      <c r="H73" s="35">
        <v>129.94</v>
      </c>
      <c r="I73" s="35">
        <v>125.97</v>
      </c>
      <c r="J73" s="34">
        <v>120.24</v>
      </c>
      <c r="K73" s="34">
        <v>127.83</v>
      </c>
      <c r="L73" s="35">
        <v>135</v>
      </c>
      <c r="M73" s="35">
        <v>126.93</v>
      </c>
      <c r="N73" s="35">
        <v>116.89</v>
      </c>
      <c r="O73" s="35">
        <v>130.97999999999999</v>
      </c>
      <c r="P73" s="35">
        <v>130.66999999999999</v>
      </c>
      <c r="Q73" s="34">
        <v>122.47</v>
      </c>
      <c r="R73" s="34">
        <v>117.63</v>
      </c>
      <c r="S73" s="34">
        <v>131.57</v>
      </c>
    </row>
    <row r="74" spans="1:19" s="29" customFormat="1" ht="12.75" hidden="1" customHeight="1" outlineLevel="1">
      <c r="A74" s="36">
        <v>39600</v>
      </c>
      <c r="B74" s="37">
        <v>135.13</v>
      </c>
      <c r="C74" s="38">
        <v>124.08</v>
      </c>
      <c r="D74" s="38">
        <v>128.86000000000001</v>
      </c>
      <c r="E74" s="38">
        <v>123.98</v>
      </c>
      <c r="F74" s="38">
        <v>132.12</v>
      </c>
      <c r="G74" s="38">
        <v>137.80000000000001</v>
      </c>
      <c r="H74" s="38">
        <v>130.74</v>
      </c>
      <c r="I74" s="38">
        <v>127.15</v>
      </c>
      <c r="J74" s="37">
        <v>121.16</v>
      </c>
      <c r="K74" s="37">
        <v>126.68</v>
      </c>
      <c r="L74" s="38">
        <v>133.58000000000001</v>
      </c>
      <c r="M74" s="38">
        <v>127.98</v>
      </c>
      <c r="N74" s="38">
        <v>118.04</v>
      </c>
      <c r="O74" s="38">
        <v>132.80000000000001</v>
      </c>
      <c r="P74" s="38">
        <v>131.11000000000001</v>
      </c>
      <c r="Q74" s="37">
        <v>123.16</v>
      </c>
      <c r="R74" s="37">
        <v>118.42</v>
      </c>
      <c r="S74" s="37">
        <v>132.65</v>
      </c>
    </row>
    <row r="75" spans="1:19" s="29" customFormat="1" ht="12.75" hidden="1" customHeight="1" outlineLevel="1">
      <c r="A75" s="33">
        <v>39630</v>
      </c>
      <c r="B75" s="34">
        <v>134.58000000000001</v>
      </c>
      <c r="C75" s="35">
        <v>124.8</v>
      </c>
      <c r="D75" s="35">
        <v>129.43</v>
      </c>
      <c r="E75" s="35">
        <v>124.85</v>
      </c>
      <c r="F75" s="35">
        <v>133.32</v>
      </c>
      <c r="G75" s="35">
        <v>135.02000000000001</v>
      </c>
      <c r="H75" s="35">
        <v>131.63999999999999</v>
      </c>
      <c r="I75" s="35">
        <v>127.16</v>
      </c>
      <c r="J75" s="34">
        <v>121.14</v>
      </c>
      <c r="K75" s="34">
        <v>127.29</v>
      </c>
      <c r="L75" s="35">
        <v>131.96</v>
      </c>
      <c r="M75" s="35">
        <v>128.4</v>
      </c>
      <c r="N75" s="35">
        <v>118.39</v>
      </c>
      <c r="O75" s="35">
        <v>133.52000000000001</v>
      </c>
      <c r="P75" s="35">
        <v>133.08000000000001</v>
      </c>
      <c r="Q75" s="34">
        <v>124</v>
      </c>
      <c r="R75" s="34">
        <v>117.9</v>
      </c>
      <c r="S75" s="34">
        <v>132.93</v>
      </c>
    </row>
    <row r="76" spans="1:19" s="29" customFormat="1" ht="12.75" hidden="1" customHeight="1" outlineLevel="1">
      <c r="A76" s="36">
        <v>39661</v>
      </c>
      <c r="B76" s="37">
        <v>135.5</v>
      </c>
      <c r="C76" s="38">
        <v>126.22</v>
      </c>
      <c r="D76" s="38">
        <v>128.82</v>
      </c>
      <c r="E76" s="38">
        <v>125.27</v>
      </c>
      <c r="F76" s="38">
        <v>133.38999999999999</v>
      </c>
      <c r="G76" s="38">
        <v>135.94999999999999</v>
      </c>
      <c r="H76" s="38">
        <v>133.74</v>
      </c>
      <c r="I76" s="38">
        <v>129.97</v>
      </c>
      <c r="J76" s="37">
        <v>121.81</v>
      </c>
      <c r="K76" s="37">
        <v>132.04</v>
      </c>
      <c r="L76" s="38">
        <v>132.35</v>
      </c>
      <c r="M76" s="38">
        <v>127.33</v>
      </c>
      <c r="N76" s="38">
        <v>118.36</v>
      </c>
      <c r="O76" s="38">
        <v>132.72</v>
      </c>
      <c r="P76" s="38">
        <v>132.44999999999999</v>
      </c>
      <c r="Q76" s="37">
        <v>124.96</v>
      </c>
      <c r="R76" s="37">
        <v>118.4</v>
      </c>
      <c r="S76" s="37">
        <v>131.71</v>
      </c>
    </row>
    <row r="77" spans="1:19" s="29" customFormat="1" ht="12.75" hidden="1" customHeight="1" outlineLevel="1">
      <c r="A77" s="33">
        <v>39692</v>
      </c>
      <c r="B77" s="34">
        <v>137.47999999999999</v>
      </c>
      <c r="C77" s="35">
        <v>125.98</v>
      </c>
      <c r="D77" s="35">
        <v>129.82</v>
      </c>
      <c r="E77" s="35">
        <v>127.34</v>
      </c>
      <c r="F77" s="35">
        <v>132.85</v>
      </c>
      <c r="G77" s="35">
        <v>138.38999999999999</v>
      </c>
      <c r="H77" s="35">
        <v>134.72999999999999</v>
      </c>
      <c r="I77" s="35">
        <v>127.32</v>
      </c>
      <c r="J77" s="34">
        <v>122.78</v>
      </c>
      <c r="K77" s="34">
        <v>129.16999999999999</v>
      </c>
      <c r="L77" s="35">
        <v>132.55000000000001</v>
      </c>
      <c r="M77" s="35">
        <v>126.78</v>
      </c>
      <c r="N77" s="35">
        <v>118.8</v>
      </c>
      <c r="O77" s="35">
        <v>134.27000000000001</v>
      </c>
      <c r="P77" s="35">
        <v>134.86000000000001</v>
      </c>
      <c r="Q77" s="34">
        <v>125.99</v>
      </c>
      <c r="R77" s="34">
        <v>120.27</v>
      </c>
      <c r="S77" s="34">
        <v>130.82</v>
      </c>
    </row>
    <row r="78" spans="1:19" s="29" customFormat="1" ht="12.75" hidden="1" customHeight="1" outlineLevel="1">
      <c r="A78" s="36">
        <v>39722</v>
      </c>
      <c r="B78" s="37">
        <v>135.33000000000001</v>
      </c>
      <c r="C78" s="38">
        <v>123.72</v>
      </c>
      <c r="D78" s="38">
        <v>128.13999999999999</v>
      </c>
      <c r="E78" s="38">
        <v>123.9</v>
      </c>
      <c r="F78" s="38">
        <v>132.96</v>
      </c>
      <c r="G78" s="38">
        <v>135.31</v>
      </c>
      <c r="H78" s="38">
        <v>134.9</v>
      </c>
      <c r="I78" s="38">
        <v>124.4</v>
      </c>
      <c r="J78" s="37">
        <v>121.98</v>
      </c>
      <c r="K78" s="37">
        <v>125.95</v>
      </c>
      <c r="L78" s="38">
        <v>127.75</v>
      </c>
      <c r="M78" s="38">
        <v>125.1</v>
      </c>
      <c r="N78" s="38">
        <v>117.98</v>
      </c>
      <c r="O78" s="38">
        <v>132.31</v>
      </c>
      <c r="P78" s="38">
        <v>132.44</v>
      </c>
      <c r="Q78" s="37">
        <v>122.03</v>
      </c>
      <c r="R78" s="37">
        <v>117.41</v>
      </c>
      <c r="S78" s="37">
        <v>131.19</v>
      </c>
    </row>
    <row r="79" spans="1:19" s="29" customFormat="1" ht="12.75" hidden="1" customHeight="1" outlineLevel="1">
      <c r="A79" s="33">
        <v>39753</v>
      </c>
      <c r="B79" s="34">
        <v>132.61000000000001</v>
      </c>
      <c r="C79" s="35">
        <v>123.64</v>
      </c>
      <c r="D79" s="35">
        <v>126.22</v>
      </c>
      <c r="E79" s="35">
        <v>122.63</v>
      </c>
      <c r="F79" s="35">
        <v>132.5</v>
      </c>
      <c r="G79" s="35">
        <v>131.04</v>
      </c>
      <c r="H79" s="35">
        <v>133.12</v>
      </c>
      <c r="I79" s="35">
        <v>121.97</v>
      </c>
      <c r="J79" s="34">
        <v>121.27</v>
      </c>
      <c r="K79" s="34">
        <v>126.25</v>
      </c>
      <c r="L79" s="35">
        <v>120.17</v>
      </c>
      <c r="M79" s="35">
        <v>121.41</v>
      </c>
      <c r="N79" s="35">
        <v>116.92</v>
      </c>
      <c r="O79" s="35">
        <v>131.41</v>
      </c>
      <c r="P79" s="35">
        <v>131.49</v>
      </c>
      <c r="Q79" s="34">
        <v>120</v>
      </c>
      <c r="R79" s="34">
        <v>115.15</v>
      </c>
      <c r="S79" s="34">
        <v>130.65</v>
      </c>
    </row>
    <row r="80" spans="1:19" s="29" customFormat="1" ht="12.75" hidden="1" customHeight="1" outlineLevel="1">
      <c r="A80" s="36">
        <v>39783</v>
      </c>
      <c r="B80" s="37">
        <v>131.69</v>
      </c>
      <c r="C80" s="38">
        <v>122.99</v>
      </c>
      <c r="D80" s="38">
        <v>122.43</v>
      </c>
      <c r="E80" s="38">
        <v>118.53</v>
      </c>
      <c r="F80" s="38">
        <v>132.85</v>
      </c>
      <c r="G80" s="38">
        <v>131.81</v>
      </c>
      <c r="H80" s="38">
        <v>132.11000000000001</v>
      </c>
      <c r="I80" s="38">
        <v>122.16</v>
      </c>
      <c r="J80" s="37">
        <v>121.62</v>
      </c>
      <c r="K80" s="37">
        <v>124.76</v>
      </c>
      <c r="L80" s="38">
        <v>116.29</v>
      </c>
      <c r="M80" s="38">
        <v>115.94</v>
      </c>
      <c r="N80" s="38">
        <v>114.83</v>
      </c>
      <c r="O80" s="38">
        <v>127.32</v>
      </c>
      <c r="P80" s="38">
        <v>125.21</v>
      </c>
      <c r="Q80" s="37">
        <v>118.38</v>
      </c>
      <c r="R80" s="37">
        <v>114</v>
      </c>
      <c r="S80" s="37">
        <v>131.69</v>
      </c>
    </row>
    <row r="81" spans="1:19" s="29" customFormat="1" ht="12.75" hidden="1" customHeight="1" outlineLevel="1">
      <c r="A81" s="33">
        <v>39814</v>
      </c>
      <c r="B81" s="34">
        <v>130.83000000000001</v>
      </c>
      <c r="C81" s="35">
        <v>122.23</v>
      </c>
      <c r="D81" s="35">
        <v>123.14</v>
      </c>
      <c r="E81" s="35">
        <v>119.82</v>
      </c>
      <c r="F81" s="35">
        <v>134.06</v>
      </c>
      <c r="G81" s="35">
        <v>127.49</v>
      </c>
      <c r="H81" s="35">
        <v>131.71</v>
      </c>
      <c r="I81" s="35">
        <v>122.02</v>
      </c>
      <c r="J81" s="34">
        <v>123.52</v>
      </c>
      <c r="K81" s="34">
        <v>122.05</v>
      </c>
      <c r="L81" s="35">
        <v>112.86</v>
      </c>
      <c r="M81" s="35">
        <v>115.81</v>
      </c>
      <c r="N81" s="35">
        <v>116.18</v>
      </c>
      <c r="O81" s="35">
        <v>128.82</v>
      </c>
      <c r="P81" s="35">
        <v>125.89</v>
      </c>
      <c r="Q81" s="34">
        <v>120.46</v>
      </c>
      <c r="R81" s="34">
        <v>113.74</v>
      </c>
      <c r="S81" s="34">
        <v>131.54</v>
      </c>
    </row>
    <row r="82" spans="1:19" s="29" customFormat="1" ht="12.75" hidden="1" customHeight="1" outlineLevel="1">
      <c r="A82" s="36">
        <v>39845</v>
      </c>
      <c r="B82" s="37">
        <v>132.09</v>
      </c>
      <c r="C82" s="38">
        <v>123.75</v>
      </c>
      <c r="D82" s="38">
        <v>123.78</v>
      </c>
      <c r="E82" s="38">
        <v>120.25</v>
      </c>
      <c r="F82" s="38">
        <v>133.35</v>
      </c>
      <c r="G82" s="38">
        <v>129.71</v>
      </c>
      <c r="H82" s="38">
        <v>132.88999999999999</v>
      </c>
      <c r="I82" s="38">
        <v>123.08</v>
      </c>
      <c r="J82" s="37">
        <v>121.87</v>
      </c>
      <c r="K82" s="37">
        <v>126.9</v>
      </c>
      <c r="L82" s="38">
        <v>116.77</v>
      </c>
      <c r="M82" s="38">
        <v>119.38</v>
      </c>
      <c r="N82" s="38">
        <v>115.59</v>
      </c>
      <c r="O82" s="38">
        <v>128.91</v>
      </c>
      <c r="P82" s="38">
        <v>125.14</v>
      </c>
      <c r="Q82" s="37">
        <v>120.96</v>
      </c>
      <c r="R82" s="37">
        <v>115.36</v>
      </c>
      <c r="S82" s="37">
        <v>132.79</v>
      </c>
    </row>
    <row r="83" spans="1:19" s="29" customFormat="1" ht="12.75" hidden="1" customHeight="1" outlineLevel="1">
      <c r="A83" s="33">
        <v>39873</v>
      </c>
      <c r="B83" s="34">
        <v>131.93</v>
      </c>
      <c r="C83" s="35">
        <v>123.5</v>
      </c>
      <c r="D83" s="35">
        <v>124.8</v>
      </c>
      <c r="E83" s="35">
        <v>120.4</v>
      </c>
      <c r="F83" s="35">
        <v>134.65</v>
      </c>
      <c r="G83" s="35">
        <v>127.97</v>
      </c>
      <c r="H83" s="35">
        <v>132.57</v>
      </c>
      <c r="I83" s="35">
        <v>123.25</v>
      </c>
      <c r="J83" s="34">
        <v>121.44</v>
      </c>
      <c r="K83" s="34">
        <v>124.72</v>
      </c>
      <c r="L83" s="35">
        <v>116.35</v>
      </c>
      <c r="M83" s="35">
        <v>120.78</v>
      </c>
      <c r="N83" s="35">
        <v>118.72</v>
      </c>
      <c r="O83" s="35">
        <v>129.1</v>
      </c>
      <c r="P83" s="35">
        <v>124.16</v>
      </c>
      <c r="Q83" s="34">
        <v>120.82</v>
      </c>
      <c r="R83" s="34">
        <v>117.37</v>
      </c>
      <c r="S83" s="34">
        <v>133.84</v>
      </c>
    </row>
    <row r="84" spans="1:19" s="29" customFormat="1" ht="12.75" hidden="1" customHeight="1" outlineLevel="1">
      <c r="A84" s="36">
        <v>39904</v>
      </c>
      <c r="B84" s="37">
        <v>130.63</v>
      </c>
      <c r="C84" s="38">
        <v>123.02</v>
      </c>
      <c r="D84" s="38">
        <v>125.37</v>
      </c>
      <c r="E84" s="38">
        <v>121.25</v>
      </c>
      <c r="F84" s="38">
        <v>134.74</v>
      </c>
      <c r="G84" s="38">
        <v>127.03</v>
      </c>
      <c r="H84" s="38">
        <v>131.13</v>
      </c>
      <c r="I84" s="38">
        <v>123.96</v>
      </c>
      <c r="J84" s="37">
        <v>122.69</v>
      </c>
      <c r="K84" s="37">
        <v>120.45</v>
      </c>
      <c r="L84" s="38">
        <v>119.32</v>
      </c>
      <c r="M84" s="38">
        <v>120.54</v>
      </c>
      <c r="N84" s="38">
        <v>118.19</v>
      </c>
      <c r="O84" s="38">
        <v>129.57</v>
      </c>
      <c r="P84" s="38">
        <v>125.34</v>
      </c>
      <c r="Q84" s="37">
        <v>121.06</v>
      </c>
      <c r="R84" s="37">
        <v>118.02</v>
      </c>
      <c r="S84" s="37">
        <v>133.94</v>
      </c>
    </row>
    <row r="85" spans="1:19" s="29" customFormat="1" ht="12.75" hidden="1" customHeight="1" outlineLevel="1">
      <c r="A85" s="33">
        <v>39934</v>
      </c>
      <c r="B85" s="34">
        <v>132.38</v>
      </c>
      <c r="C85" s="35">
        <v>123.25</v>
      </c>
      <c r="D85" s="35">
        <v>125.99</v>
      </c>
      <c r="E85" s="35">
        <v>121.18</v>
      </c>
      <c r="F85" s="35">
        <v>134.41999999999999</v>
      </c>
      <c r="G85" s="35">
        <v>133.19</v>
      </c>
      <c r="H85" s="35">
        <v>127.72</v>
      </c>
      <c r="I85" s="35">
        <v>123.98</v>
      </c>
      <c r="J85" s="34">
        <v>122.12</v>
      </c>
      <c r="K85" s="34">
        <v>121.4</v>
      </c>
      <c r="L85" s="35">
        <v>122.56</v>
      </c>
      <c r="M85" s="35">
        <v>120.44</v>
      </c>
      <c r="N85" s="35">
        <v>119.31</v>
      </c>
      <c r="O85" s="35">
        <v>130.21</v>
      </c>
      <c r="P85" s="35">
        <v>124.55</v>
      </c>
      <c r="Q85" s="34">
        <v>122.24</v>
      </c>
      <c r="R85" s="34">
        <v>117.01</v>
      </c>
      <c r="S85" s="34">
        <v>131.37</v>
      </c>
    </row>
    <row r="86" spans="1:19" s="29" customFormat="1" ht="12.75" hidden="1" customHeight="1" outlineLevel="1">
      <c r="A86" s="36">
        <v>39965</v>
      </c>
      <c r="B86" s="37">
        <v>134.31</v>
      </c>
      <c r="C86" s="38">
        <v>124.57</v>
      </c>
      <c r="D86" s="38">
        <v>126.56</v>
      </c>
      <c r="E86" s="38">
        <v>121.46</v>
      </c>
      <c r="F86" s="38">
        <v>134.57</v>
      </c>
      <c r="G86" s="38">
        <v>131.63</v>
      </c>
      <c r="H86" s="38">
        <v>131.94999999999999</v>
      </c>
      <c r="I86" s="38">
        <v>125.09</v>
      </c>
      <c r="J86" s="37">
        <v>122.95</v>
      </c>
      <c r="K86" s="37">
        <v>124.89</v>
      </c>
      <c r="L86" s="38">
        <v>121.57</v>
      </c>
      <c r="M86" s="38">
        <v>122.14</v>
      </c>
      <c r="N86" s="38">
        <v>119.43</v>
      </c>
      <c r="O86" s="38">
        <v>130.81</v>
      </c>
      <c r="P86" s="38">
        <v>123.92</v>
      </c>
      <c r="Q86" s="37">
        <v>124.38</v>
      </c>
      <c r="R86" s="37">
        <v>117.54</v>
      </c>
      <c r="S86" s="37">
        <v>131.87</v>
      </c>
    </row>
    <row r="87" spans="1:19" s="29" customFormat="1" ht="12.75" hidden="1" customHeight="1" outlineLevel="1">
      <c r="A87" s="33">
        <v>39995</v>
      </c>
      <c r="B87" s="34">
        <v>135.01</v>
      </c>
      <c r="C87" s="35">
        <v>124.33</v>
      </c>
      <c r="D87" s="35">
        <v>125.88</v>
      </c>
      <c r="E87" s="35">
        <v>121.07</v>
      </c>
      <c r="F87" s="35">
        <v>133.47</v>
      </c>
      <c r="G87" s="35">
        <v>133.4</v>
      </c>
      <c r="H87" s="35">
        <v>133.07</v>
      </c>
      <c r="I87" s="35">
        <v>126.36</v>
      </c>
      <c r="J87" s="34">
        <v>123.98</v>
      </c>
      <c r="K87" s="34">
        <v>122.82</v>
      </c>
      <c r="L87" s="35">
        <v>123.89</v>
      </c>
      <c r="M87" s="35">
        <v>121.96</v>
      </c>
      <c r="N87" s="35">
        <v>119.83</v>
      </c>
      <c r="O87" s="35">
        <v>129.22999999999999</v>
      </c>
      <c r="P87" s="35">
        <v>123.86</v>
      </c>
      <c r="Q87" s="34">
        <v>123.69</v>
      </c>
      <c r="R87" s="34">
        <v>117.31</v>
      </c>
      <c r="S87" s="34">
        <v>133.07</v>
      </c>
    </row>
    <row r="88" spans="1:19" s="29" customFormat="1" ht="12.75" hidden="1" customHeight="1" outlineLevel="1">
      <c r="A88" s="36">
        <v>40026</v>
      </c>
      <c r="B88" s="37">
        <v>136.38</v>
      </c>
      <c r="C88" s="38">
        <v>126.96</v>
      </c>
      <c r="D88" s="38">
        <v>127</v>
      </c>
      <c r="E88" s="38">
        <v>122.85</v>
      </c>
      <c r="F88" s="38">
        <v>135.33000000000001</v>
      </c>
      <c r="G88" s="38">
        <v>136.94</v>
      </c>
      <c r="H88" s="38">
        <v>132.97</v>
      </c>
      <c r="I88" s="38">
        <v>128.09</v>
      </c>
      <c r="J88" s="37">
        <v>125.76</v>
      </c>
      <c r="K88" s="37">
        <v>131.33000000000001</v>
      </c>
      <c r="L88" s="38">
        <v>127.4</v>
      </c>
      <c r="M88" s="38">
        <v>123.66</v>
      </c>
      <c r="N88" s="38">
        <v>119.91</v>
      </c>
      <c r="O88" s="38">
        <v>130.54</v>
      </c>
      <c r="P88" s="38">
        <v>126.46</v>
      </c>
      <c r="Q88" s="37">
        <v>124.59</v>
      </c>
      <c r="R88" s="37">
        <v>118.4</v>
      </c>
      <c r="S88" s="37">
        <v>133.32</v>
      </c>
    </row>
    <row r="89" spans="1:19" s="29" customFormat="1" ht="12.75" hidden="1" customHeight="1" outlineLevel="1">
      <c r="A89" s="33">
        <v>40057</v>
      </c>
      <c r="B89" s="34">
        <v>136.91</v>
      </c>
      <c r="C89" s="35">
        <v>127.5</v>
      </c>
      <c r="D89" s="35">
        <v>128.77000000000001</v>
      </c>
      <c r="E89" s="35">
        <v>123.72</v>
      </c>
      <c r="F89" s="35">
        <v>137.21</v>
      </c>
      <c r="G89" s="35">
        <v>137.47999999999999</v>
      </c>
      <c r="H89" s="35">
        <v>132.22</v>
      </c>
      <c r="I89" s="35">
        <v>128.84</v>
      </c>
      <c r="J89" s="34">
        <v>126.03</v>
      </c>
      <c r="K89" s="34">
        <v>129.04</v>
      </c>
      <c r="L89" s="35">
        <v>129.52000000000001</v>
      </c>
      <c r="M89" s="35">
        <v>125.3</v>
      </c>
      <c r="N89" s="35">
        <v>122.27</v>
      </c>
      <c r="O89" s="35">
        <v>131.88999999999999</v>
      </c>
      <c r="P89" s="35">
        <v>125.05</v>
      </c>
      <c r="Q89" s="34">
        <v>125.93</v>
      </c>
      <c r="R89" s="34">
        <v>119.72</v>
      </c>
      <c r="S89" s="34">
        <v>134.06</v>
      </c>
    </row>
    <row r="90" spans="1:19" s="29" customFormat="1" ht="12.75" hidden="1" customHeight="1" outlineLevel="1">
      <c r="A90" s="36">
        <v>40087</v>
      </c>
      <c r="B90" s="37">
        <v>138.52000000000001</v>
      </c>
      <c r="C90" s="38">
        <v>127.37</v>
      </c>
      <c r="D90" s="38">
        <v>129.66</v>
      </c>
      <c r="E90" s="38">
        <v>125.28</v>
      </c>
      <c r="F90" s="38">
        <v>136.4</v>
      </c>
      <c r="G90" s="38">
        <v>141.09</v>
      </c>
      <c r="H90" s="38">
        <v>133.93</v>
      </c>
      <c r="I90" s="38">
        <v>130.66</v>
      </c>
      <c r="J90" s="37">
        <v>125.46</v>
      </c>
      <c r="K90" s="37">
        <v>128.88</v>
      </c>
      <c r="L90" s="38">
        <v>131.26</v>
      </c>
      <c r="M90" s="38">
        <v>126.19</v>
      </c>
      <c r="N90" s="38">
        <v>122.16</v>
      </c>
      <c r="O90" s="38">
        <v>132.87</v>
      </c>
      <c r="P90" s="38">
        <v>128.87</v>
      </c>
      <c r="Q90" s="37">
        <v>127.04</v>
      </c>
      <c r="R90" s="37">
        <v>119.83</v>
      </c>
      <c r="S90" s="37">
        <v>132.61000000000001</v>
      </c>
    </row>
    <row r="91" spans="1:19" s="29" customFormat="1" ht="12.75" hidden="1" customHeight="1" outlineLevel="1">
      <c r="A91" s="33">
        <v>40118</v>
      </c>
      <c r="B91" s="34">
        <v>138.84</v>
      </c>
      <c r="C91" s="35">
        <v>128.38999999999999</v>
      </c>
      <c r="D91" s="35">
        <v>129.83000000000001</v>
      </c>
      <c r="E91" s="35">
        <v>125.53</v>
      </c>
      <c r="F91" s="35">
        <v>137.47999999999999</v>
      </c>
      <c r="G91" s="35">
        <v>141.69999999999999</v>
      </c>
      <c r="H91" s="35">
        <v>133.63999999999999</v>
      </c>
      <c r="I91" s="35">
        <v>131.13</v>
      </c>
      <c r="J91" s="34">
        <v>127.51</v>
      </c>
      <c r="K91" s="34">
        <v>130.71</v>
      </c>
      <c r="L91" s="35">
        <v>133.09</v>
      </c>
      <c r="M91" s="35">
        <v>126.88</v>
      </c>
      <c r="N91" s="35">
        <v>121.4</v>
      </c>
      <c r="O91" s="35">
        <v>133.66999999999999</v>
      </c>
      <c r="P91" s="35">
        <v>130.32</v>
      </c>
      <c r="Q91" s="34">
        <v>126.75</v>
      </c>
      <c r="R91" s="34">
        <v>118.85</v>
      </c>
      <c r="S91" s="34">
        <v>134.79</v>
      </c>
    </row>
    <row r="92" spans="1:19" s="29" customFormat="1" ht="12.75" hidden="1" customHeight="1" outlineLevel="1">
      <c r="A92" s="36">
        <v>40148</v>
      </c>
      <c r="B92" s="37">
        <v>137.29</v>
      </c>
      <c r="C92" s="38">
        <v>129.62</v>
      </c>
      <c r="D92" s="38">
        <v>131.82</v>
      </c>
      <c r="E92" s="38">
        <v>128.29</v>
      </c>
      <c r="F92" s="38">
        <v>138.4</v>
      </c>
      <c r="G92" s="38">
        <v>138.91</v>
      </c>
      <c r="H92" s="38">
        <v>133.74</v>
      </c>
      <c r="I92" s="38">
        <v>133.04</v>
      </c>
      <c r="J92" s="37">
        <v>127.22</v>
      </c>
      <c r="K92" s="37">
        <v>132.44</v>
      </c>
      <c r="L92" s="38">
        <v>135.11000000000001</v>
      </c>
      <c r="M92" s="38">
        <v>127.82</v>
      </c>
      <c r="N92" s="38">
        <v>123.33</v>
      </c>
      <c r="O92" s="38">
        <v>135.44</v>
      </c>
      <c r="P92" s="38">
        <v>134.87</v>
      </c>
      <c r="Q92" s="37">
        <v>127.8</v>
      </c>
      <c r="R92" s="37">
        <v>123.13</v>
      </c>
      <c r="S92" s="37">
        <v>135.38999999999999</v>
      </c>
    </row>
    <row r="93" spans="1:19" s="29" customFormat="1" ht="12.75" hidden="1" customHeight="1" outlineLevel="1">
      <c r="A93" s="33">
        <v>40179</v>
      </c>
      <c r="B93" s="34">
        <v>143.91999999999999</v>
      </c>
      <c r="C93" s="35">
        <v>130.81</v>
      </c>
      <c r="D93" s="35">
        <v>132.19</v>
      </c>
      <c r="E93" s="35">
        <v>128.38999999999999</v>
      </c>
      <c r="F93" s="35">
        <v>141.66</v>
      </c>
      <c r="G93" s="35">
        <v>146.43</v>
      </c>
      <c r="H93" s="35">
        <v>137.85</v>
      </c>
      <c r="I93" s="35">
        <v>135.81</v>
      </c>
      <c r="J93" s="34">
        <v>126.86</v>
      </c>
      <c r="K93" s="34">
        <v>132.28</v>
      </c>
      <c r="L93" s="35">
        <v>137.63999999999999</v>
      </c>
      <c r="M93" s="35">
        <v>128.88999999999999</v>
      </c>
      <c r="N93" s="35">
        <v>124.19</v>
      </c>
      <c r="O93" s="35">
        <v>136.26</v>
      </c>
      <c r="P93" s="35">
        <v>135.58000000000001</v>
      </c>
      <c r="Q93" s="34">
        <v>128.6</v>
      </c>
      <c r="R93" s="34">
        <v>121.91</v>
      </c>
      <c r="S93" s="34">
        <v>140.16999999999999</v>
      </c>
    </row>
    <row r="94" spans="1:19" s="29" customFormat="1" ht="12.75" hidden="1" customHeight="1" outlineLevel="1">
      <c r="A94" s="36">
        <v>40210</v>
      </c>
      <c r="B94" s="37">
        <v>144.4</v>
      </c>
      <c r="C94" s="38">
        <v>131.94</v>
      </c>
      <c r="D94" s="38">
        <v>133.02000000000001</v>
      </c>
      <c r="E94" s="38">
        <v>129.79</v>
      </c>
      <c r="F94" s="38">
        <v>143.32</v>
      </c>
      <c r="G94" s="38">
        <v>145.55000000000001</v>
      </c>
      <c r="H94" s="38">
        <v>141.04</v>
      </c>
      <c r="I94" s="38">
        <v>134.86000000000001</v>
      </c>
      <c r="J94" s="37">
        <v>129.49</v>
      </c>
      <c r="K94" s="37">
        <v>134.77000000000001</v>
      </c>
      <c r="L94" s="38">
        <v>136.53</v>
      </c>
      <c r="M94" s="38">
        <v>131.30000000000001</v>
      </c>
      <c r="N94" s="38">
        <v>125.02</v>
      </c>
      <c r="O94" s="38">
        <v>136.68</v>
      </c>
      <c r="P94" s="38">
        <v>138.30000000000001</v>
      </c>
      <c r="Q94" s="37">
        <v>128.91</v>
      </c>
      <c r="R94" s="37">
        <v>122.35</v>
      </c>
      <c r="S94" s="37">
        <v>144.47</v>
      </c>
    </row>
    <row r="95" spans="1:19" s="29" customFormat="1" ht="12.75" hidden="1" customHeight="1" outlineLevel="1">
      <c r="A95" s="33">
        <v>40238</v>
      </c>
      <c r="B95" s="34">
        <v>148.13999999999999</v>
      </c>
      <c r="C95" s="35">
        <v>133.46</v>
      </c>
      <c r="D95" s="35">
        <v>133.63</v>
      </c>
      <c r="E95" s="35">
        <v>132.5</v>
      </c>
      <c r="F95" s="35">
        <v>145.13</v>
      </c>
      <c r="G95" s="35">
        <v>152.22999999999999</v>
      </c>
      <c r="H95" s="35">
        <v>141.36000000000001</v>
      </c>
      <c r="I95" s="35">
        <v>136.16999999999999</v>
      </c>
      <c r="J95" s="34">
        <v>130.88999999999999</v>
      </c>
      <c r="K95" s="34">
        <v>135.84</v>
      </c>
      <c r="L95" s="35">
        <v>137.47</v>
      </c>
      <c r="M95" s="35">
        <v>131.9</v>
      </c>
      <c r="N95" s="35">
        <v>125.01</v>
      </c>
      <c r="O95" s="35">
        <v>137.54</v>
      </c>
      <c r="P95" s="35">
        <v>143.35</v>
      </c>
      <c r="Q95" s="34">
        <v>131.15</v>
      </c>
      <c r="R95" s="34">
        <v>124.09</v>
      </c>
      <c r="S95" s="34">
        <v>144.46</v>
      </c>
    </row>
    <row r="96" spans="1:19" s="29" customFormat="1" ht="12.75" hidden="1" customHeight="1" outlineLevel="1">
      <c r="A96" s="36">
        <v>40269</v>
      </c>
      <c r="B96" s="37">
        <v>148.65</v>
      </c>
      <c r="C96" s="38">
        <v>133.36000000000001</v>
      </c>
      <c r="D96" s="38">
        <v>134.27000000000001</v>
      </c>
      <c r="E96" s="38">
        <v>131.35</v>
      </c>
      <c r="F96" s="38">
        <v>144.4</v>
      </c>
      <c r="G96" s="38">
        <v>148.91999999999999</v>
      </c>
      <c r="H96" s="38">
        <v>142.38999999999999</v>
      </c>
      <c r="I96" s="38">
        <v>135.86000000000001</v>
      </c>
      <c r="J96" s="37">
        <v>130.91999999999999</v>
      </c>
      <c r="K96" s="37">
        <v>136.22</v>
      </c>
      <c r="L96" s="38">
        <v>135.11000000000001</v>
      </c>
      <c r="M96" s="38">
        <v>132.59</v>
      </c>
      <c r="N96" s="38">
        <v>125.44</v>
      </c>
      <c r="O96" s="38">
        <v>137.53</v>
      </c>
      <c r="P96" s="38">
        <v>139.66</v>
      </c>
      <c r="Q96" s="37">
        <v>131.88</v>
      </c>
      <c r="R96" s="37">
        <v>123.91</v>
      </c>
      <c r="S96" s="37">
        <v>143.88999999999999</v>
      </c>
    </row>
    <row r="97" spans="1:19" s="29" customFormat="1" ht="12.75" hidden="1" customHeight="1" outlineLevel="1">
      <c r="A97" s="33">
        <v>40299</v>
      </c>
      <c r="B97" s="34">
        <v>147.63</v>
      </c>
      <c r="C97" s="35">
        <v>132.77000000000001</v>
      </c>
      <c r="D97" s="35">
        <v>134.15</v>
      </c>
      <c r="E97" s="35">
        <v>130.88999999999999</v>
      </c>
      <c r="F97" s="35">
        <v>142.03</v>
      </c>
      <c r="G97" s="35">
        <v>148.72999999999999</v>
      </c>
      <c r="H97" s="35">
        <v>140.66999999999999</v>
      </c>
      <c r="I97" s="35">
        <v>134.15</v>
      </c>
      <c r="J97" s="34">
        <v>131.96</v>
      </c>
      <c r="K97" s="34">
        <v>135.04</v>
      </c>
      <c r="L97" s="35">
        <v>132.46</v>
      </c>
      <c r="M97" s="35">
        <v>132.16999999999999</v>
      </c>
      <c r="N97" s="35">
        <v>126.18</v>
      </c>
      <c r="O97" s="35">
        <v>137.78</v>
      </c>
      <c r="P97" s="35">
        <v>138.99</v>
      </c>
      <c r="Q97" s="34">
        <v>130.91999999999999</v>
      </c>
      <c r="R97" s="34">
        <v>123.63</v>
      </c>
      <c r="S97" s="34">
        <v>139.83000000000001</v>
      </c>
    </row>
    <row r="98" spans="1:19" s="29" customFormat="1" ht="12.75" hidden="1" customHeight="1" outlineLevel="1">
      <c r="A98" s="36">
        <v>40330</v>
      </c>
      <c r="B98" s="37">
        <v>146.09</v>
      </c>
      <c r="C98" s="38">
        <v>131.38</v>
      </c>
      <c r="D98" s="38">
        <v>134.37</v>
      </c>
      <c r="E98" s="38">
        <v>131.81</v>
      </c>
      <c r="F98" s="38">
        <v>138.6</v>
      </c>
      <c r="G98" s="38">
        <v>147.52000000000001</v>
      </c>
      <c r="H98" s="38">
        <v>141.46</v>
      </c>
      <c r="I98" s="38">
        <v>133.71</v>
      </c>
      <c r="J98" s="37">
        <v>130.68</v>
      </c>
      <c r="K98" s="37">
        <v>133.49</v>
      </c>
      <c r="L98" s="38">
        <v>137.11000000000001</v>
      </c>
      <c r="M98" s="38">
        <v>131.85</v>
      </c>
      <c r="N98" s="38">
        <v>126.45</v>
      </c>
      <c r="O98" s="38">
        <v>137.88999999999999</v>
      </c>
      <c r="P98" s="38">
        <v>139.9</v>
      </c>
      <c r="Q98" s="37">
        <v>130.75</v>
      </c>
      <c r="R98" s="37">
        <v>124.91</v>
      </c>
      <c r="S98" s="37">
        <v>135.72</v>
      </c>
    </row>
    <row r="99" spans="1:19" s="29" customFormat="1" ht="12.75" hidden="1" customHeight="1" outlineLevel="1">
      <c r="A99" s="33">
        <v>40360</v>
      </c>
      <c r="B99" s="34">
        <v>145.69999999999999</v>
      </c>
      <c r="C99" s="35">
        <v>132.79</v>
      </c>
      <c r="D99" s="35">
        <v>134.80000000000001</v>
      </c>
      <c r="E99" s="35">
        <v>131.53</v>
      </c>
      <c r="F99" s="35">
        <v>139.84</v>
      </c>
      <c r="G99" s="35">
        <v>147.44999999999999</v>
      </c>
      <c r="H99" s="35">
        <v>140.13</v>
      </c>
      <c r="I99" s="35">
        <v>134.47</v>
      </c>
      <c r="J99" s="34">
        <v>131.53</v>
      </c>
      <c r="K99" s="34">
        <v>134.05000000000001</v>
      </c>
      <c r="L99" s="35">
        <v>138.31</v>
      </c>
      <c r="M99" s="35">
        <v>131.99</v>
      </c>
      <c r="N99" s="35">
        <v>127.15</v>
      </c>
      <c r="O99" s="35">
        <v>138.04</v>
      </c>
      <c r="P99" s="35">
        <v>139.11000000000001</v>
      </c>
      <c r="Q99" s="34">
        <v>129.41999999999999</v>
      </c>
      <c r="R99" s="34">
        <v>126.05</v>
      </c>
      <c r="S99" s="34">
        <v>139.22999999999999</v>
      </c>
    </row>
    <row r="100" spans="1:19" s="29" customFormat="1" ht="12.75" hidden="1" customHeight="1" outlineLevel="1">
      <c r="A100" s="36">
        <v>40391</v>
      </c>
      <c r="B100" s="37">
        <v>146.53</v>
      </c>
      <c r="C100" s="38">
        <v>132.91999999999999</v>
      </c>
      <c r="D100" s="38">
        <v>135.91</v>
      </c>
      <c r="E100" s="38">
        <v>130.97999999999999</v>
      </c>
      <c r="F100" s="38">
        <v>142.38999999999999</v>
      </c>
      <c r="G100" s="38">
        <v>146.93</v>
      </c>
      <c r="H100" s="38">
        <v>141.1</v>
      </c>
      <c r="I100" s="38">
        <v>133.79</v>
      </c>
      <c r="J100" s="37">
        <v>132.19999999999999</v>
      </c>
      <c r="K100" s="37">
        <v>135.26</v>
      </c>
      <c r="L100" s="38">
        <v>140.87</v>
      </c>
      <c r="M100" s="38">
        <v>132.55000000000001</v>
      </c>
      <c r="N100" s="38">
        <v>127.62</v>
      </c>
      <c r="O100" s="38">
        <v>139.5</v>
      </c>
      <c r="P100" s="38">
        <v>137.87</v>
      </c>
      <c r="Q100" s="37">
        <v>130.49</v>
      </c>
      <c r="R100" s="37">
        <v>124.56</v>
      </c>
      <c r="S100" s="37">
        <v>141.07</v>
      </c>
    </row>
    <row r="101" spans="1:19" s="29" customFormat="1" ht="12.75" hidden="1" customHeight="1" outlineLevel="1">
      <c r="A101" s="33">
        <v>40422</v>
      </c>
      <c r="B101" s="34">
        <v>145.93</v>
      </c>
      <c r="C101" s="35">
        <v>133.72999999999999</v>
      </c>
      <c r="D101" s="35">
        <v>135.9</v>
      </c>
      <c r="E101" s="35">
        <v>132.16</v>
      </c>
      <c r="F101" s="35">
        <v>143.84</v>
      </c>
      <c r="G101" s="35">
        <v>146.16999999999999</v>
      </c>
      <c r="H101" s="35">
        <v>140.58000000000001</v>
      </c>
      <c r="I101" s="35">
        <v>135.59</v>
      </c>
      <c r="J101" s="34">
        <v>132.88</v>
      </c>
      <c r="K101" s="34">
        <v>134.44</v>
      </c>
      <c r="L101" s="35">
        <v>141.91</v>
      </c>
      <c r="M101" s="35">
        <v>133.16999999999999</v>
      </c>
      <c r="N101" s="35">
        <v>127.3</v>
      </c>
      <c r="O101" s="35">
        <v>139.32</v>
      </c>
      <c r="P101" s="35">
        <v>140.62</v>
      </c>
      <c r="Q101" s="34">
        <v>130.93</v>
      </c>
      <c r="R101" s="34">
        <v>124.09</v>
      </c>
      <c r="S101" s="34">
        <v>142.63999999999999</v>
      </c>
    </row>
    <row r="102" spans="1:19" s="29" customFormat="1" ht="12.75" hidden="1" customHeight="1" outlineLevel="1">
      <c r="A102" s="36">
        <v>40452</v>
      </c>
      <c r="B102" s="37">
        <v>144.77000000000001</v>
      </c>
      <c r="C102" s="38">
        <v>134.91999999999999</v>
      </c>
      <c r="D102" s="38">
        <v>136.03</v>
      </c>
      <c r="E102" s="38">
        <v>132.07</v>
      </c>
      <c r="F102" s="38">
        <v>146.07</v>
      </c>
      <c r="G102" s="38">
        <v>147.5</v>
      </c>
      <c r="H102" s="38">
        <v>138.59</v>
      </c>
      <c r="I102" s="38">
        <v>136.72</v>
      </c>
      <c r="J102" s="37">
        <v>133.75</v>
      </c>
      <c r="K102" s="37">
        <v>136.74</v>
      </c>
      <c r="L102" s="38">
        <v>143.15</v>
      </c>
      <c r="M102" s="38">
        <v>133.02000000000001</v>
      </c>
      <c r="N102" s="38">
        <v>127.66</v>
      </c>
      <c r="O102" s="38">
        <v>139.15</v>
      </c>
      <c r="P102" s="38">
        <v>139.72</v>
      </c>
      <c r="Q102" s="37">
        <v>131.77000000000001</v>
      </c>
      <c r="R102" s="37">
        <v>124.2</v>
      </c>
      <c r="S102" s="37">
        <v>144.34</v>
      </c>
    </row>
    <row r="103" spans="1:19" s="29" customFormat="1" ht="12.75" hidden="1" customHeight="1" outlineLevel="1">
      <c r="A103" s="33">
        <v>40483</v>
      </c>
      <c r="B103" s="34">
        <v>149.52000000000001</v>
      </c>
      <c r="C103" s="35">
        <v>135.05000000000001</v>
      </c>
      <c r="D103" s="35">
        <v>137.41</v>
      </c>
      <c r="E103" s="35">
        <v>134.99</v>
      </c>
      <c r="F103" s="35">
        <v>148.09</v>
      </c>
      <c r="G103" s="35">
        <v>151.29</v>
      </c>
      <c r="H103" s="35">
        <v>143.69</v>
      </c>
      <c r="I103" s="35">
        <v>137.88</v>
      </c>
      <c r="J103" s="34">
        <v>134.85</v>
      </c>
      <c r="K103" s="34">
        <v>136.82</v>
      </c>
      <c r="L103" s="35">
        <v>144.18</v>
      </c>
      <c r="M103" s="35">
        <v>134.52000000000001</v>
      </c>
      <c r="N103" s="35">
        <v>129.56</v>
      </c>
      <c r="O103" s="35">
        <v>140.69999999999999</v>
      </c>
      <c r="P103" s="35">
        <v>142.25</v>
      </c>
      <c r="Q103" s="34">
        <v>133.94</v>
      </c>
      <c r="R103" s="34">
        <v>127.4</v>
      </c>
      <c r="S103" s="34">
        <v>145.11000000000001</v>
      </c>
    </row>
    <row r="104" spans="1:19" s="29" customFormat="1" ht="12.75" hidden="1" customHeight="1" outlineLevel="1">
      <c r="A104" s="36">
        <v>40513</v>
      </c>
      <c r="B104" s="37">
        <v>148.16</v>
      </c>
      <c r="C104" s="38">
        <v>135.02000000000001</v>
      </c>
      <c r="D104" s="38">
        <v>137.35</v>
      </c>
      <c r="E104" s="38">
        <v>133.88999999999999</v>
      </c>
      <c r="F104" s="38">
        <v>149.13</v>
      </c>
      <c r="G104" s="38">
        <v>146.41</v>
      </c>
      <c r="H104" s="38">
        <v>143.38999999999999</v>
      </c>
      <c r="I104" s="38">
        <v>137.57</v>
      </c>
      <c r="J104" s="37">
        <v>135.91999999999999</v>
      </c>
      <c r="K104" s="37">
        <v>135.62</v>
      </c>
      <c r="L104" s="38">
        <v>142.1</v>
      </c>
      <c r="M104" s="38">
        <v>135.44999999999999</v>
      </c>
      <c r="N104" s="38">
        <v>128.04</v>
      </c>
      <c r="O104" s="38">
        <v>140.59</v>
      </c>
      <c r="P104" s="38">
        <v>141.59</v>
      </c>
      <c r="Q104" s="37">
        <v>135.59</v>
      </c>
      <c r="R104" s="37">
        <v>126.8</v>
      </c>
      <c r="S104" s="37">
        <v>144.86000000000001</v>
      </c>
    </row>
    <row r="105" spans="1:19" s="29" customFormat="1" ht="12.75" hidden="1" customHeight="1" outlineLevel="1">
      <c r="A105" s="33">
        <v>40544</v>
      </c>
      <c r="B105" s="34">
        <v>153.71</v>
      </c>
      <c r="C105" s="35">
        <v>134.77000000000001</v>
      </c>
      <c r="D105" s="35">
        <v>138.51</v>
      </c>
      <c r="E105" s="35">
        <v>136.66999999999999</v>
      </c>
      <c r="F105" s="35">
        <v>154.34</v>
      </c>
      <c r="G105" s="35">
        <v>152.43</v>
      </c>
      <c r="H105" s="35">
        <v>150.08000000000001</v>
      </c>
      <c r="I105" s="35">
        <v>136.78</v>
      </c>
      <c r="J105" s="34">
        <v>132.63999999999999</v>
      </c>
      <c r="K105" s="34">
        <v>136.6</v>
      </c>
      <c r="L105" s="35">
        <v>150.53</v>
      </c>
      <c r="M105" s="35">
        <v>136.22999999999999</v>
      </c>
      <c r="N105" s="35">
        <v>128.21</v>
      </c>
      <c r="O105" s="35">
        <v>142.75</v>
      </c>
      <c r="P105" s="35">
        <v>146.63</v>
      </c>
      <c r="Q105" s="34">
        <v>136.97999999999999</v>
      </c>
      <c r="R105" s="34">
        <v>128.18</v>
      </c>
      <c r="S105" s="34">
        <v>146.55000000000001</v>
      </c>
    </row>
    <row r="106" spans="1:19" s="29" customFormat="1" ht="12.75" hidden="1" customHeight="1" outlineLevel="1">
      <c r="A106" s="36">
        <v>40575</v>
      </c>
      <c r="B106" s="37">
        <v>151.66</v>
      </c>
      <c r="C106" s="38">
        <v>134.24</v>
      </c>
      <c r="D106" s="38">
        <v>139.54</v>
      </c>
      <c r="E106" s="38">
        <v>135.58000000000001</v>
      </c>
      <c r="F106" s="38">
        <v>149.16999999999999</v>
      </c>
      <c r="G106" s="38">
        <v>151.97999999999999</v>
      </c>
      <c r="H106" s="38">
        <v>143.82</v>
      </c>
      <c r="I106" s="38">
        <v>138</v>
      </c>
      <c r="J106" s="37">
        <v>135.19999999999999</v>
      </c>
      <c r="K106" s="37">
        <v>133.56</v>
      </c>
      <c r="L106" s="38">
        <v>150.77000000000001</v>
      </c>
      <c r="M106" s="38">
        <v>138.77000000000001</v>
      </c>
      <c r="N106" s="38">
        <v>129.51</v>
      </c>
      <c r="O106" s="38">
        <v>143.33000000000001</v>
      </c>
      <c r="P106" s="38">
        <v>142.66999999999999</v>
      </c>
      <c r="Q106" s="37">
        <v>135.9</v>
      </c>
      <c r="R106" s="37">
        <v>129.41</v>
      </c>
      <c r="S106" s="37">
        <v>149.91</v>
      </c>
    </row>
    <row r="107" spans="1:19" s="29" customFormat="1" ht="12.75" hidden="1" customHeight="1" outlineLevel="1">
      <c r="A107" s="33">
        <v>40603</v>
      </c>
      <c r="B107" s="34">
        <v>149.12</v>
      </c>
      <c r="C107" s="35">
        <v>136.35</v>
      </c>
      <c r="D107" s="35">
        <v>139.16999999999999</v>
      </c>
      <c r="E107" s="35">
        <v>135.80000000000001</v>
      </c>
      <c r="F107" s="35">
        <v>146.71</v>
      </c>
      <c r="G107" s="35">
        <v>150.88999999999999</v>
      </c>
      <c r="H107" s="35">
        <v>142.08000000000001</v>
      </c>
      <c r="I107" s="35">
        <v>138.82</v>
      </c>
      <c r="J107" s="34">
        <v>136.11000000000001</v>
      </c>
      <c r="K107" s="34">
        <v>136.32</v>
      </c>
      <c r="L107" s="35">
        <v>149.74</v>
      </c>
      <c r="M107" s="35">
        <v>137.05000000000001</v>
      </c>
      <c r="N107" s="35">
        <v>127.58</v>
      </c>
      <c r="O107" s="35">
        <v>143.52000000000001</v>
      </c>
      <c r="P107" s="35">
        <v>142.65</v>
      </c>
      <c r="Q107" s="34">
        <v>135.55000000000001</v>
      </c>
      <c r="R107" s="34">
        <v>129.55000000000001</v>
      </c>
      <c r="S107" s="34">
        <v>147.96</v>
      </c>
    </row>
    <row r="108" spans="1:19" s="29" customFormat="1" ht="12.75" hidden="1" customHeight="1" outlineLevel="1">
      <c r="A108" s="36">
        <v>40634</v>
      </c>
      <c r="B108" s="37">
        <v>150.6</v>
      </c>
      <c r="C108" s="38">
        <v>136.51</v>
      </c>
      <c r="D108" s="38">
        <v>138.26</v>
      </c>
      <c r="E108" s="38">
        <v>136.4</v>
      </c>
      <c r="F108" s="38">
        <v>147.11000000000001</v>
      </c>
      <c r="G108" s="38">
        <v>153.80000000000001</v>
      </c>
      <c r="H108" s="38">
        <v>144.04</v>
      </c>
      <c r="I108" s="38">
        <v>138.69</v>
      </c>
      <c r="J108" s="37">
        <v>135.94</v>
      </c>
      <c r="K108" s="37">
        <v>137.22999999999999</v>
      </c>
      <c r="L108" s="38">
        <v>150.86000000000001</v>
      </c>
      <c r="M108" s="38">
        <v>135.63</v>
      </c>
      <c r="N108" s="38">
        <v>128.72999999999999</v>
      </c>
      <c r="O108" s="38">
        <v>141.46</v>
      </c>
      <c r="P108" s="38">
        <v>145.36000000000001</v>
      </c>
      <c r="Q108" s="37">
        <v>133.99</v>
      </c>
      <c r="R108" s="37">
        <v>130.21</v>
      </c>
      <c r="S108" s="37">
        <v>148.08000000000001</v>
      </c>
    </row>
    <row r="109" spans="1:19" s="29" customFormat="1" ht="12.75" hidden="1" customHeight="1" outlineLevel="1">
      <c r="A109" s="33">
        <v>40664</v>
      </c>
      <c r="B109" s="34">
        <v>153.16999999999999</v>
      </c>
      <c r="C109" s="35">
        <v>136.6</v>
      </c>
      <c r="D109" s="35">
        <v>139.13999999999999</v>
      </c>
      <c r="E109" s="35">
        <v>136.65</v>
      </c>
      <c r="F109" s="35">
        <v>150.31</v>
      </c>
      <c r="G109" s="35">
        <v>154.25</v>
      </c>
      <c r="H109" s="35">
        <v>147.35</v>
      </c>
      <c r="I109" s="35">
        <v>146.13</v>
      </c>
      <c r="J109" s="34">
        <v>136.08000000000001</v>
      </c>
      <c r="K109" s="34">
        <v>137.83000000000001</v>
      </c>
      <c r="L109" s="35">
        <v>150.13</v>
      </c>
      <c r="M109" s="35">
        <v>136.05000000000001</v>
      </c>
      <c r="N109" s="35">
        <v>128</v>
      </c>
      <c r="O109" s="35">
        <v>143.37</v>
      </c>
      <c r="P109" s="35">
        <v>146.56</v>
      </c>
      <c r="Q109" s="34">
        <v>133.41999999999999</v>
      </c>
      <c r="R109" s="34">
        <v>129.85</v>
      </c>
      <c r="S109" s="34">
        <v>149.16</v>
      </c>
    </row>
    <row r="110" spans="1:19" s="29" customFormat="1" ht="12.75" hidden="1" customHeight="1" outlineLevel="1">
      <c r="A110" s="36">
        <v>40695</v>
      </c>
      <c r="B110" s="37">
        <v>152.99</v>
      </c>
      <c r="C110" s="38">
        <v>137.5</v>
      </c>
      <c r="D110" s="38">
        <v>138.79</v>
      </c>
      <c r="E110" s="38">
        <v>137.30000000000001</v>
      </c>
      <c r="F110" s="38">
        <v>150.16</v>
      </c>
      <c r="G110" s="38">
        <v>153.82</v>
      </c>
      <c r="H110" s="38">
        <v>148.03</v>
      </c>
      <c r="I110" s="38">
        <v>143.82</v>
      </c>
      <c r="J110" s="37">
        <v>138.6</v>
      </c>
      <c r="K110" s="37">
        <v>139.47</v>
      </c>
      <c r="L110" s="38">
        <v>149.91</v>
      </c>
      <c r="M110" s="38">
        <v>135.41999999999999</v>
      </c>
      <c r="N110" s="38">
        <v>126.66</v>
      </c>
      <c r="O110" s="38">
        <v>143.38999999999999</v>
      </c>
      <c r="P110" s="38">
        <v>147.72999999999999</v>
      </c>
      <c r="Q110" s="37">
        <v>134.13</v>
      </c>
      <c r="R110" s="37">
        <v>129.76</v>
      </c>
      <c r="S110" s="37">
        <v>152.41999999999999</v>
      </c>
    </row>
    <row r="111" spans="1:19" s="29" customFormat="1" ht="12.75" hidden="1" customHeight="1" outlineLevel="1">
      <c r="A111" s="33">
        <v>40725</v>
      </c>
      <c r="B111" s="34">
        <v>156.4</v>
      </c>
      <c r="C111" s="35">
        <v>137.41</v>
      </c>
      <c r="D111" s="35">
        <v>139.4</v>
      </c>
      <c r="E111" s="35">
        <v>138.06</v>
      </c>
      <c r="F111" s="35">
        <v>151.6</v>
      </c>
      <c r="G111" s="35">
        <v>156.69999999999999</v>
      </c>
      <c r="H111" s="35">
        <v>150.13999999999999</v>
      </c>
      <c r="I111" s="35">
        <v>143.13999999999999</v>
      </c>
      <c r="J111" s="34">
        <v>138.1</v>
      </c>
      <c r="K111" s="34">
        <v>137.91</v>
      </c>
      <c r="L111" s="35">
        <v>151.01</v>
      </c>
      <c r="M111" s="35">
        <v>135.36000000000001</v>
      </c>
      <c r="N111" s="35">
        <v>127.12</v>
      </c>
      <c r="O111" s="35">
        <v>144.16</v>
      </c>
      <c r="P111" s="35">
        <v>148.91</v>
      </c>
      <c r="Q111" s="34">
        <v>134.83000000000001</v>
      </c>
      <c r="R111" s="34">
        <v>130.62</v>
      </c>
      <c r="S111" s="34">
        <v>151.37</v>
      </c>
    </row>
    <row r="112" spans="1:19" s="29" customFormat="1" ht="12.75" hidden="1" customHeight="1" outlineLevel="1">
      <c r="A112" s="36">
        <v>40756</v>
      </c>
      <c r="B112" s="37">
        <v>155.54</v>
      </c>
      <c r="C112" s="38">
        <v>137.76</v>
      </c>
      <c r="D112" s="38">
        <v>139.11000000000001</v>
      </c>
      <c r="E112" s="38">
        <v>137.79</v>
      </c>
      <c r="F112" s="38">
        <v>150.03</v>
      </c>
      <c r="G112" s="38">
        <v>155.15</v>
      </c>
      <c r="H112" s="38">
        <v>150.37</v>
      </c>
      <c r="I112" s="38">
        <v>143.26</v>
      </c>
      <c r="J112" s="37">
        <v>138.68</v>
      </c>
      <c r="K112" s="37">
        <v>138.43</v>
      </c>
      <c r="L112" s="38">
        <v>148.88999999999999</v>
      </c>
      <c r="M112" s="38">
        <v>135.97</v>
      </c>
      <c r="N112" s="38">
        <v>127.98</v>
      </c>
      <c r="O112" s="38">
        <v>143.55000000000001</v>
      </c>
      <c r="P112" s="38">
        <v>148.28</v>
      </c>
      <c r="Q112" s="37">
        <v>135.4</v>
      </c>
      <c r="R112" s="37">
        <v>129.87</v>
      </c>
      <c r="S112" s="37">
        <v>147.97</v>
      </c>
    </row>
    <row r="113" spans="1:19" s="29" customFormat="1" ht="12.75" hidden="1" customHeight="1" outlineLevel="1">
      <c r="A113" s="33">
        <v>40787</v>
      </c>
      <c r="B113" s="34">
        <v>157.9</v>
      </c>
      <c r="C113" s="35">
        <v>138.76</v>
      </c>
      <c r="D113" s="35">
        <v>139.02000000000001</v>
      </c>
      <c r="E113" s="35">
        <v>138.88</v>
      </c>
      <c r="F113" s="35">
        <v>153.94999999999999</v>
      </c>
      <c r="G113" s="35">
        <v>157.75</v>
      </c>
      <c r="H113" s="35">
        <v>150.97</v>
      </c>
      <c r="I113" s="35">
        <v>142.83000000000001</v>
      </c>
      <c r="J113" s="34">
        <v>140.74</v>
      </c>
      <c r="K113" s="34">
        <v>137.61000000000001</v>
      </c>
      <c r="L113" s="35">
        <v>151.13</v>
      </c>
      <c r="M113" s="35">
        <v>135.62</v>
      </c>
      <c r="N113" s="35">
        <v>128.41999999999999</v>
      </c>
      <c r="O113" s="35">
        <v>143.27000000000001</v>
      </c>
      <c r="P113" s="35">
        <v>149.66</v>
      </c>
      <c r="Q113" s="34">
        <v>136.41</v>
      </c>
      <c r="R113" s="34">
        <v>129.61000000000001</v>
      </c>
      <c r="S113" s="34">
        <v>150.94</v>
      </c>
    </row>
    <row r="114" spans="1:19" s="29" customFormat="1" ht="12.75" hidden="1" customHeight="1" outlineLevel="1">
      <c r="A114" s="36">
        <v>40817</v>
      </c>
      <c r="B114" s="37">
        <v>158.4</v>
      </c>
      <c r="C114" s="38">
        <v>139.04</v>
      </c>
      <c r="D114" s="38">
        <v>138.87</v>
      </c>
      <c r="E114" s="38">
        <v>139.65</v>
      </c>
      <c r="F114" s="38">
        <v>153.52000000000001</v>
      </c>
      <c r="G114" s="38">
        <v>162.25</v>
      </c>
      <c r="H114" s="38">
        <v>148.13</v>
      </c>
      <c r="I114" s="38">
        <v>139.36000000000001</v>
      </c>
      <c r="J114" s="37">
        <v>141.27000000000001</v>
      </c>
      <c r="K114" s="37">
        <v>138.43</v>
      </c>
      <c r="L114" s="38">
        <v>150.55000000000001</v>
      </c>
      <c r="M114" s="38">
        <v>136.16</v>
      </c>
      <c r="N114" s="38">
        <v>128.16</v>
      </c>
      <c r="O114" s="38">
        <v>142.65</v>
      </c>
      <c r="P114" s="38">
        <v>150.55000000000001</v>
      </c>
      <c r="Q114" s="37">
        <v>136.19999999999999</v>
      </c>
      <c r="R114" s="37">
        <v>130.72999999999999</v>
      </c>
      <c r="S114" s="37">
        <v>148.94999999999999</v>
      </c>
    </row>
    <row r="115" spans="1:19" s="29" customFormat="1" ht="12.75" hidden="1" customHeight="1" outlineLevel="1">
      <c r="A115" s="33">
        <v>40848</v>
      </c>
      <c r="B115" s="34">
        <v>157.16999999999999</v>
      </c>
      <c r="C115" s="35">
        <v>138.05000000000001</v>
      </c>
      <c r="D115" s="35">
        <v>140.28</v>
      </c>
      <c r="E115" s="35">
        <v>140.72999999999999</v>
      </c>
      <c r="F115" s="35">
        <v>155.91999999999999</v>
      </c>
      <c r="G115" s="35">
        <v>155.41999999999999</v>
      </c>
      <c r="H115" s="35">
        <v>151.52000000000001</v>
      </c>
      <c r="I115" s="35">
        <v>139.29</v>
      </c>
      <c r="J115" s="34">
        <v>141.04</v>
      </c>
      <c r="K115" s="34">
        <v>136.51</v>
      </c>
      <c r="L115" s="35">
        <v>156.35</v>
      </c>
      <c r="M115" s="35">
        <v>139.61000000000001</v>
      </c>
      <c r="N115" s="35">
        <v>129.13999999999999</v>
      </c>
      <c r="O115" s="35">
        <v>143.61000000000001</v>
      </c>
      <c r="P115" s="35">
        <v>152.13999999999999</v>
      </c>
      <c r="Q115" s="34">
        <v>137.01</v>
      </c>
      <c r="R115" s="34">
        <v>131.16</v>
      </c>
      <c r="S115" s="34">
        <v>153.75</v>
      </c>
    </row>
    <row r="116" spans="1:19" s="29" customFormat="1" ht="12.75" hidden="1" customHeight="1" outlineLevel="1">
      <c r="A116" s="36">
        <v>40878</v>
      </c>
      <c r="B116" s="37">
        <v>157.04</v>
      </c>
      <c r="C116" s="38">
        <v>138.05000000000001</v>
      </c>
      <c r="D116" s="38">
        <v>139.80000000000001</v>
      </c>
      <c r="E116" s="38">
        <v>142.77000000000001</v>
      </c>
      <c r="F116" s="38">
        <v>156.83000000000001</v>
      </c>
      <c r="G116" s="38">
        <v>153.4</v>
      </c>
      <c r="H116" s="38">
        <v>155.4</v>
      </c>
      <c r="I116" s="38">
        <v>139.22</v>
      </c>
      <c r="J116" s="37">
        <v>140.9</v>
      </c>
      <c r="K116" s="37">
        <v>136.6</v>
      </c>
      <c r="L116" s="38">
        <v>154.16</v>
      </c>
      <c r="M116" s="38">
        <v>137.6</v>
      </c>
      <c r="N116" s="38">
        <v>127.63</v>
      </c>
      <c r="O116" s="38">
        <v>143.86000000000001</v>
      </c>
      <c r="P116" s="38">
        <v>155.97</v>
      </c>
      <c r="Q116" s="37">
        <v>138.57</v>
      </c>
      <c r="R116" s="37">
        <v>134.08000000000001</v>
      </c>
      <c r="S116" s="37">
        <v>154.08000000000001</v>
      </c>
    </row>
    <row r="117" spans="1:19" s="29" customFormat="1" ht="12.75" hidden="1" customHeight="1" outlineLevel="1">
      <c r="A117" s="33">
        <v>40909</v>
      </c>
      <c r="B117" s="34">
        <v>154.75</v>
      </c>
      <c r="C117" s="35">
        <v>137.52000000000001</v>
      </c>
      <c r="D117" s="35">
        <v>136.72999999999999</v>
      </c>
      <c r="E117" s="35">
        <v>135.35</v>
      </c>
      <c r="F117" s="35">
        <v>153.12</v>
      </c>
      <c r="G117" s="35">
        <v>153.09</v>
      </c>
      <c r="H117" s="35">
        <v>147.06</v>
      </c>
      <c r="I117" s="35">
        <v>139.74</v>
      </c>
      <c r="J117" s="34">
        <v>140.88</v>
      </c>
      <c r="K117" s="34">
        <v>137.01</v>
      </c>
      <c r="L117" s="35">
        <v>149.83000000000001</v>
      </c>
      <c r="M117" s="35">
        <v>132.22</v>
      </c>
      <c r="N117" s="35">
        <v>125.08</v>
      </c>
      <c r="O117" s="35">
        <v>142</v>
      </c>
      <c r="P117" s="35">
        <v>147.29</v>
      </c>
      <c r="Q117" s="34">
        <v>132.51</v>
      </c>
      <c r="R117" s="34">
        <v>127.48</v>
      </c>
      <c r="S117" s="34">
        <v>149.33000000000001</v>
      </c>
    </row>
    <row r="118" spans="1:19" s="29" customFormat="1" ht="12.75" hidden="1" customHeight="1" outlineLevel="1">
      <c r="A118" s="36">
        <v>40940</v>
      </c>
      <c r="B118" s="37">
        <v>154.77000000000001</v>
      </c>
      <c r="C118" s="38">
        <v>138.04</v>
      </c>
      <c r="D118" s="38">
        <v>139.84</v>
      </c>
      <c r="E118" s="38">
        <v>134.07</v>
      </c>
      <c r="F118" s="38">
        <v>152.80000000000001</v>
      </c>
      <c r="G118" s="38">
        <v>150.93</v>
      </c>
      <c r="H118" s="38">
        <v>146.49</v>
      </c>
      <c r="I118" s="38">
        <v>140.77000000000001</v>
      </c>
      <c r="J118" s="37">
        <v>142.32</v>
      </c>
      <c r="K118" s="37">
        <v>136.22</v>
      </c>
      <c r="L118" s="38">
        <v>149.27000000000001</v>
      </c>
      <c r="M118" s="38">
        <v>137.18</v>
      </c>
      <c r="N118" s="38">
        <v>128.09</v>
      </c>
      <c r="O118" s="38">
        <v>144.63999999999999</v>
      </c>
      <c r="P118" s="38">
        <v>144.13</v>
      </c>
      <c r="Q118" s="37">
        <v>135.28</v>
      </c>
      <c r="R118" s="37">
        <v>123.1</v>
      </c>
      <c r="S118" s="37">
        <v>151.77000000000001</v>
      </c>
    </row>
    <row r="119" spans="1:19" s="29" customFormat="1" ht="12.75" hidden="1" customHeight="1" outlineLevel="1">
      <c r="A119" s="33">
        <v>40969</v>
      </c>
      <c r="B119" s="34">
        <v>154.69999999999999</v>
      </c>
      <c r="C119" s="35">
        <v>137.68</v>
      </c>
      <c r="D119" s="35">
        <v>139.80000000000001</v>
      </c>
      <c r="E119" s="35">
        <v>129.05000000000001</v>
      </c>
      <c r="F119" s="35">
        <v>154.68</v>
      </c>
      <c r="G119" s="35">
        <v>150.55000000000001</v>
      </c>
      <c r="H119" s="35">
        <v>150.97999999999999</v>
      </c>
      <c r="I119" s="35">
        <v>141.06</v>
      </c>
      <c r="J119" s="34">
        <v>141.41999999999999</v>
      </c>
      <c r="K119" s="34">
        <v>135.88</v>
      </c>
      <c r="L119" s="35">
        <v>153.93</v>
      </c>
      <c r="M119" s="35">
        <v>138.34</v>
      </c>
      <c r="N119" s="35">
        <v>128.18</v>
      </c>
      <c r="O119" s="35">
        <v>143.72</v>
      </c>
      <c r="P119" s="35">
        <v>139.69</v>
      </c>
      <c r="Q119" s="34">
        <v>133.57</v>
      </c>
      <c r="R119" s="34">
        <v>117.24</v>
      </c>
      <c r="S119" s="34">
        <v>153.54</v>
      </c>
    </row>
    <row r="120" spans="1:19" s="29" customFormat="1" ht="12.75" hidden="1" customHeight="1" outlineLevel="1">
      <c r="A120" s="36">
        <v>41000</v>
      </c>
      <c r="B120" s="37">
        <v>156.84</v>
      </c>
      <c r="C120" s="38">
        <v>137.54</v>
      </c>
      <c r="D120" s="38">
        <v>140</v>
      </c>
      <c r="E120" s="38">
        <v>131.77000000000001</v>
      </c>
      <c r="F120" s="38">
        <v>156.34</v>
      </c>
      <c r="G120" s="38">
        <v>151.78</v>
      </c>
      <c r="H120" s="38">
        <v>154.28</v>
      </c>
      <c r="I120" s="38">
        <v>139.88</v>
      </c>
      <c r="J120" s="37">
        <v>140.80000000000001</v>
      </c>
      <c r="K120" s="37">
        <v>136.6</v>
      </c>
      <c r="L120" s="38">
        <v>149.82</v>
      </c>
      <c r="M120" s="38">
        <v>139.71</v>
      </c>
      <c r="N120" s="38">
        <v>128</v>
      </c>
      <c r="O120" s="38">
        <v>143.33000000000001</v>
      </c>
      <c r="P120" s="38">
        <v>144.91</v>
      </c>
      <c r="Q120" s="37">
        <v>133.83000000000001</v>
      </c>
      <c r="R120" s="37">
        <v>120.28</v>
      </c>
      <c r="S120" s="37">
        <v>156.34</v>
      </c>
    </row>
    <row r="121" spans="1:19" s="29" customFormat="1" ht="12.75" hidden="1" customHeight="1" outlineLevel="1">
      <c r="A121" s="33">
        <v>41030</v>
      </c>
      <c r="B121" s="34">
        <v>158.5</v>
      </c>
      <c r="C121" s="35">
        <v>138.83000000000001</v>
      </c>
      <c r="D121" s="35">
        <v>140.74</v>
      </c>
      <c r="E121" s="35">
        <v>138.71</v>
      </c>
      <c r="F121" s="35">
        <v>159.93</v>
      </c>
      <c r="G121" s="35">
        <v>150.71</v>
      </c>
      <c r="H121" s="35">
        <v>155.37</v>
      </c>
      <c r="I121" s="35">
        <v>139.69999999999999</v>
      </c>
      <c r="J121" s="34">
        <v>142.05000000000001</v>
      </c>
      <c r="K121" s="34">
        <v>138.25</v>
      </c>
      <c r="L121" s="35">
        <v>156.56</v>
      </c>
      <c r="M121" s="35">
        <v>140.44999999999999</v>
      </c>
      <c r="N121" s="35">
        <v>128.47999999999999</v>
      </c>
      <c r="O121" s="35">
        <v>144.01</v>
      </c>
      <c r="P121" s="35">
        <v>148.38</v>
      </c>
      <c r="Q121" s="34">
        <v>137.12</v>
      </c>
      <c r="R121" s="34">
        <v>130.97999999999999</v>
      </c>
      <c r="S121" s="34">
        <v>159.88999999999999</v>
      </c>
    </row>
    <row r="122" spans="1:19" s="29" customFormat="1" ht="12.75" hidden="1" customHeight="1" outlineLevel="1">
      <c r="A122" s="36">
        <v>41061</v>
      </c>
      <c r="B122" s="37">
        <v>160.35</v>
      </c>
      <c r="C122" s="38">
        <v>139.34</v>
      </c>
      <c r="D122" s="38">
        <v>141.54</v>
      </c>
      <c r="E122" s="38">
        <v>140.19999999999999</v>
      </c>
      <c r="F122" s="38">
        <v>162.22</v>
      </c>
      <c r="G122" s="38">
        <v>154.74</v>
      </c>
      <c r="H122" s="38">
        <v>153.26</v>
      </c>
      <c r="I122" s="38">
        <v>139.79</v>
      </c>
      <c r="J122" s="37">
        <v>141.1</v>
      </c>
      <c r="K122" s="37">
        <v>138.80000000000001</v>
      </c>
      <c r="L122" s="38">
        <v>156.08000000000001</v>
      </c>
      <c r="M122" s="38">
        <v>145.57</v>
      </c>
      <c r="N122" s="38">
        <v>127.09</v>
      </c>
      <c r="O122" s="38">
        <v>144.47999999999999</v>
      </c>
      <c r="P122" s="38">
        <v>149.44999999999999</v>
      </c>
      <c r="Q122" s="37">
        <v>137.97</v>
      </c>
      <c r="R122" s="37">
        <v>132.72</v>
      </c>
      <c r="S122" s="37">
        <v>159.88999999999999</v>
      </c>
    </row>
    <row r="123" spans="1:19" s="29" customFormat="1" ht="12.75" hidden="1" customHeight="1" outlineLevel="1">
      <c r="A123" s="33">
        <v>41091</v>
      </c>
      <c r="B123" s="34">
        <v>155.9</v>
      </c>
      <c r="C123" s="35">
        <v>138.77000000000001</v>
      </c>
      <c r="D123" s="35">
        <v>143.94999999999999</v>
      </c>
      <c r="E123" s="35">
        <v>139.93</v>
      </c>
      <c r="F123" s="35">
        <v>164.88</v>
      </c>
      <c r="G123" s="35">
        <v>145.02000000000001</v>
      </c>
      <c r="H123" s="35">
        <v>152.82</v>
      </c>
      <c r="I123" s="35">
        <v>140.22999999999999</v>
      </c>
      <c r="J123" s="34">
        <v>140.76</v>
      </c>
      <c r="K123" s="34">
        <v>137.35</v>
      </c>
      <c r="L123" s="35">
        <v>154.41999999999999</v>
      </c>
      <c r="M123" s="35">
        <v>146.76</v>
      </c>
      <c r="N123" s="35">
        <v>128.61000000000001</v>
      </c>
      <c r="O123" s="35">
        <v>147.77000000000001</v>
      </c>
      <c r="P123" s="35">
        <v>150.16</v>
      </c>
      <c r="Q123" s="34">
        <v>139.03</v>
      </c>
      <c r="R123" s="34">
        <v>131.9</v>
      </c>
      <c r="S123" s="34">
        <v>161.66999999999999</v>
      </c>
    </row>
    <row r="124" spans="1:19" s="29" customFormat="1" ht="12.75" hidden="1" customHeight="1" outlineLevel="1">
      <c r="A124" s="36">
        <v>41122</v>
      </c>
      <c r="B124" s="37">
        <v>160.91</v>
      </c>
      <c r="C124" s="38">
        <v>139.41999999999999</v>
      </c>
      <c r="D124" s="38">
        <v>142.99</v>
      </c>
      <c r="E124" s="38">
        <v>141.52000000000001</v>
      </c>
      <c r="F124" s="38">
        <v>162.86000000000001</v>
      </c>
      <c r="G124" s="38">
        <v>156.41999999999999</v>
      </c>
      <c r="H124" s="38">
        <v>153.47999999999999</v>
      </c>
      <c r="I124" s="38">
        <v>139.61000000000001</v>
      </c>
      <c r="J124" s="37">
        <v>141.27000000000001</v>
      </c>
      <c r="K124" s="37">
        <v>137.07</v>
      </c>
      <c r="L124" s="38">
        <v>151.31</v>
      </c>
      <c r="M124" s="38">
        <v>141.78</v>
      </c>
      <c r="N124" s="38">
        <v>128.43</v>
      </c>
      <c r="O124" s="38">
        <v>148.33000000000001</v>
      </c>
      <c r="P124" s="38">
        <v>150.54</v>
      </c>
      <c r="Q124" s="37">
        <v>139.38999999999999</v>
      </c>
      <c r="R124" s="37">
        <v>134.5</v>
      </c>
      <c r="S124" s="37">
        <v>160.06</v>
      </c>
    </row>
    <row r="125" spans="1:19" s="29" customFormat="1" ht="12.75" hidden="1" customHeight="1" outlineLevel="1">
      <c r="A125" s="33">
        <v>41153</v>
      </c>
      <c r="B125" s="34">
        <v>159.91999999999999</v>
      </c>
      <c r="C125" s="35">
        <v>139.78</v>
      </c>
      <c r="D125" s="35">
        <v>141.31</v>
      </c>
      <c r="E125" s="35">
        <v>140.93</v>
      </c>
      <c r="F125" s="35">
        <v>159.51</v>
      </c>
      <c r="G125" s="35">
        <v>155.12</v>
      </c>
      <c r="H125" s="35">
        <v>153.47999999999999</v>
      </c>
      <c r="I125" s="35">
        <v>141.75</v>
      </c>
      <c r="J125" s="34">
        <v>140.79</v>
      </c>
      <c r="K125" s="34">
        <v>138.86000000000001</v>
      </c>
      <c r="L125" s="35">
        <v>149.26</v>
      </c>
      <c r="M125" s="35">
        <v>140.18</v>
      </c>
      <c r="N125" s="35">
        <v>126.54</v>
      </c>
      <c r="O125" s="35">
        <v>147.32</v>
      </c>
      <c r="P125" s="35">
        <v>149.69999999999999</v>
      </c>
      <c r="Q125" s="34">
        <v>138.41</v>
      </c>
      <c r="R125" s="34">
        <v>133.11000000000001</v>
      </c>
      <c r="S125" s="34">
        <v>157.88999999999999</v>
      </c>
    </row>
    <row r="126" spans="1:19" s="29" customFormat="1" ht="12.75" hidden="1" customHeight="1" outlineLevel="1">
      <c r="A126" s="36">
        <v>41183</v>
      </c>
      <c r="B126" s="37">
        <v>159.91</v>
      </c>
      <c r="C126" s="38">
        <v>141.16999999999999</v>
      </c>
      <c r="D126" s="38">
        <v>143.52000000000001</v>
      </c>
      <c r="E126" s="38">
        <v>141.02000000000001</v>
      </c>
      <c r="F126" s="38">
        <v>162.44</v>
      </c>
      <c r="G126" s="38">
        <v>151.99</v>
      </c>
      <c r="H126" s="38">
        <v>155.38999999999999</v>
      </c>
      <c r="I126" s="38">
        <v>144.32</v>
      </c>
      <c r="J126" s="37">
        <v>142.72999999999999</v>
      </c>
      <c r="K126" s="37">
        <v>139.55000000000001</v>
      </c>
      <c r="L126" s="38">
        <v>156.46</v>
      </c>
      <c r="M126" s="38">
        <v>142.11000000000001</v>
      </c>
      <c r="N126" s="38">
        <v>128.44999999999999</v>
      </c>
      <c r="O126" s="38">
        <v>148.82</v>
      </c>
      <c r="P126" s="38">
        <v>149.62</v>
      </c>
      <c r="Q126" s="37">
        <v>138.87</v>
      </c>
      <c r="R126" s="37">
        <v>133.52000000000001</v>
      </c>
      <c r="S126" s="37">
        <v>160.52000000000001</v>
      </c>
    </row>
    <row r="127" spans="1:19" s="29" customFormat="1" ht="12.75" hidden="1" customHeight="1" outlineLevel="1">
      <c r="A127" s="33">
        <v>41214</v>
      </c>
      <c r="B127" s="34">
        <v>161.52000000000001</v>
      </c>
      <c r="C127" s="35">
        <v>142.43</v>
      </c>
      <c r="D127" s="35">
        <v>142.84</v>
      </c>
      <c r="E127" s="35">
        <v>141.07</v>
      </c>
      <c r="F127" s="35">
        <v>161.75</v>
      </c>
      <c r="G127" s="35">
        <v>154.53</v>
      </c>
      <c r="H127" s="35">
        <v>153.91</v>
      </c>
      <c r="I127" s="35">
        <v>147.69999999999999</v>
      </c>
      <c r="J127" s="34">
        <v>142.84</v>
      </c>
      <c r="K127" s="34">
        <v>140.5</v>
      </c>
      <c r="L127" s="35">
        <v>148.88999999999999</v>
      </c>
      <c r="M127" s="35">
        <v>142.04</v>
      </c>
      <c r="N127" s="35">
        <v>128.47999999999999</v>
      </c>
      <c r="O127" s="35">
        <v>148.12</v>
      </c>
      <c r="P127" s="35">
        <v>149.43</v>
      </c>
      <c r="Q127" s="34">
        <v>139.01</v>
      </c>
      <c r="R127" s="34">
        <v>133.28</v>
      </c>
      <c r="S127" s="34">
        <v>160.54</v>
      </c>
    </row>
    <row r="128" spans="1:19" s="29" customFormat="1" ht="12.75" hidden="1" customHeight="1" outlineLevel="1">
      <c r="A128" s="36">
        <v>41244</v>
      </c>
      <c r="B128" s="37">
        <v>162.94</v>
      </c>
      <c r="C128" s="38">
        <v>142.81</v>
      </c>
      <c r="D128" s="38">
        <v>143.5</v>
      </c>
      <c r="E128" s="38">
        <v>140.41999999999999</v>
      </c>
      <c r="F128" s="38">
        <v>162.03</v>
      </c>
      <c r="G128" s="38">
        <v>156.13</v>
      </c>
      <c r="H128" s="38">
        <v>157.11000000000001</v>
      </c>
      <c r="I128" s="38">
        <v>145.33000000000001</v>
      </c>
      <c r="J128" s="37">
        <v>143.99</v>
      </c>
      <c r="K128" s="37">
        <v>142.13</v>
      </c>
      <c r="L128" s="38">
        <v>150.62</v>
      </c>
      <c r="M128" s="38">
        <v>141.63</v>
      </c>
      <c r="N128" s="38">
        <v>128.88</v>
      </c>
      <c r="O128" s="38">
        <v>148.94</v>
      </c>
      <c r="P128" s="38">
        <v>149.07</v>
      </c>
      <c r="Q128" s="37">
        <v>137.69</v>
      </c>
      <c r="R128" s="37">
        <v>134.43</v>
      </c>
      <c r="S128" s="37">
        <v>159.36000000000001</v>
      </c>
    </row>
    <row r="129" spans="1:19" s="29" customFormat="1" ht="12.75" hidden="1" customHeight="1" outlineLevel="1">
      <c r="A129" s="33">
        <v>41275</v>
      </c>
      <c r="B129" s="34">
        <v>161.83000000000001</v>
      </c>
      <c r="C129" s="35">
        <v>143.82</v>
      </c>
      <c r="D129" s="35">
        <v>143.54</v>
      </c>
      <c r="E129" s="35">
        <v>140.99</v>
      </c>
      <c r="F129" s="35">
        <v>164.52</v>
      </c>
      <c r="G129" s="35">
        <v>154.07</v>
      </c>
      <c r="H129" s="35">
        <v>158.13</v>
      </c>
      <c r="I129" s="35">
        <v>147.72999999999999</v>
      </c>
      <c r="J129" s="34">
        <v>145.96</v>
      </c>
      <c r="K129" s="34">
        <v>142.15</v>
      </c>
      <c r="L129" s="35">
        <v>150.51</v>
      </c>
      <c r="M129" s="35">
        <v>141.78</v>
      </c>
      <c r="N129" s="35">
        <v>129.69</v>
      </c>
      <c r="O129" s="35">
        <v>148.88999999999999</v>
      </c>
      <c r="P129" s="35">
        <v>150.87</v>
      </c>
      <c r="Q129" s="34">
        <v>138.56</v>
      </c>
      <c r="R129" s="34">
        <v>134.22999999999999</v>
      </c>
      <c r="S129" s="34">
        <v>165.07</v>
      </c>
    </row>
    <row r="130" spans="1:19" s="29" customFormat="1" ht="12.75" hidden="1" customHeight="1" outlineLevel="1">
      <c r="A130" s="36">
        <v>41306</v>
      </c>
      <c r="B130" s="37">
        <v>161.80000000000001</v>
      </c>
      <c r="C130" s="38">
        <v>142.74</v>
      </c>
      <c r="D130" s="38">
        <v>142.65</v>
      </c>
      <c r="E130" s="38">
        <v>142.69999999999999</v>
      </c>
      <c r="F130" s="38">
        <v>164.57</v>
      </c>
      <c r="G130" s="38">
        <v>155.54</v>
      </c>
      <c r="H130" s="38">
        <v>155.29</v>
      </c>
      <c r="I130" s="38">
        <v>145.54</v>
      </c>
      <c r="J130" s="37">
        <v>145.38999999999999</v>
      </c>
      <c r="K130" s="37">
        <v>142.1</v>
      </c>
      <c r="L130" s="38">
        <v>154.34</v>
      </c>
      <c r="M130" s="38">
        <v>138.94999999999999</v>
      </c>
      <c r="N130" s="38">
        <v>127.38</v>
      </c>
      <c r="O130" s="38">
        <v>149.13</v>
      </c>
      <c r="P130" s="38">
        <v>152.86000000000001</v>
      </c>
      <c r="Q130" s="37">
        <v>139.13999999999999</v>
      </c>
      <c r="R130" s="37">
        <v>135.66999999999999</v>
      </c>
      <c r="S130" s="37">
        <v>162.79</v>
      </c>
    </row>
    <row r="131" spans="1:19" s="29" customFormat="1" ht="12.75" hidden="1" customHeight="1" outlineLevel="1">
      <c r="A131" s="33">
        <v>41334</v>
      </c>
      <c r="B131" s="34">
        <v>161.46</v>
      </c>
      <c r="C131" s="35">
        <v>141.84</v>
      </c>
      <c r="D131" s="35">
        <v>143.82</v>
      </c>
      <c r="E131" s="35">
        <v>141.35</v>
      </c>
      <c r="F131" s="35">
        <v>166.83</v>
      </c>
      <c r="G131" s="35">
        <v>157.44999999999999</v>
      </c>
      <c r="H131" s="35">
        <v>152.12</v>
      </c>
      <c r="I131" s="35">
        <v>145.87</v>
      </c>
      <c r="J131" s="34">
        <v>144.80000000000001</v>
      </c>
      <c r="K131" s="34">
        <v>140.56</v>
      </c>
      <c r="L131" s="35">
        <v>148.94999999999999</v>
      </c>
      <c r="M131" s="35">
        <v>141.06</v>
      </c>
      <c r="N131" s="35">
        <v>128.36000000000001</v>
      </c>
      <c r="O131" s="35">
        <v>150.27000000000001</v>
      </c>
      <c r="P131" s="35">
        <v>154.27000000000001</v>
      </c>
      <c r="Q131" s="34">
        <v>137.04</v>
      </c>
      <c r="R131" s="34">
        <v>131.65</v>
      </c>
      <c r="S131" s="34">
        <v>164.44</v>
      </c>
    </row>
    <row r="132" spans="1:19" s="29" customFormat="1" ht="12.75" hidden="1" customHeight="1" outlineLevel="1">
      <c r="A132" s="36">
        <v>41365</v>
      </c>
      <c r="B132" s="37">
        <v>161.1</v>
      </c>
      <c r="C132" s="38">
        <v>142.58000000000001</v>
      </c>
      <c r="D132" s="38">
        <v>144.93</v>
      </c>
      <c r="E132" s="38">
        <v>143.22999999999999</v>
      </c>
      <c r="F132" s="38">
        <v>167.31</v>
      </c>
      <c r="G132" s="38">
        <v>157.41</v>
      </c>
      <c r="H132" s="38">
        <v>149.16999999999999</v>
      </c>
      <c r="I132" s="38">
        <v>146.12</v>
      </c>
      <c r="J132" s="37">
        <v>145.94999999999999</v>
      </c>
      <c r="K132" s="37">
        <v>140.9</v>
      </c>
      <c r="L132" s="38">
        <v>151.44999999999999</v>
      </c>
      <c r="M132" s="38">
        <v>141.94999999999999</v>
      </c>
      <c r="N132" s="38">
        <v>128.72999999999999</v>
      </c>
      <c r="O132" s="38">
        <v>151.62</v>
      </c>
      <c r="P132" s="38">
        <v>155.1</v>
      </c>
      <c r="Q132" s="37">
        <v>140.68</v>
      </c>
      <c r="R132" s="37">
        <v>135.93</v>
      </c>
      <c r="S132" s="37">
        <v>164.77</v>
      </c>
    </row>
    <row r="133" spans="1:19" s="29" customFormat="1" ht="12.75" hidden="1" customHeight="1" outlineLevel="1">
      <c r="A133" s="33">
        <v>41395</v>
      </c>
      <c r="B133" s="34">
        <v>161.28</v>
      </c>
      <c r="C133" s="35">
        <v>143.44999999999999</v>
      </c>
      <c r="D133" s="35">
        <v>145.22</v>
      </c>
      <c r="E133" s="35">
        <v>144.65</v>
      </c>
      <c r="F133" s="35">
        <v>166.77</v>
      </c>
      <c r="G133" s="35">
        <v>158.99</v>
      </c>
      <c r="H133" s="35">
        <v>149.11000000000001</v>
      </c>
      <c r="I133" s="35">
        <v>148.16999999999999</v>
      </c>
      <c r="J133" s="34">
        <v>146.04</v>
      </c>
      <c r="K133" s="34">
        <v>141.47999999999999</v>
      </c>
      <c r="L133" s="35">
        <v>149.68</v>
      </c>
      <c r="M133" s="35">
        <v>144</v>
      </c>
      <c r="N133" s="35">
        <v>128.58000000000001</v>
      </c>
      <c r="O133" s="35">
        <v>151.58000000000001</v>
      </c>
      <c r="P133" s="35">
        <v>154.35</v>
      </c>
      <c r="Q133" s="34">
        <v>141.18</v>
      </c>
      <c r="R133" s="34">
        <v>138.03</v>
      </c>
      <c r="S133" s="34">
        <v>164.27</v>
      </c>
    </row>
    <row r="134" spans="1:19" s="29" customFormat="1" ht="12.75" hidden="1" customHeight="1" outlineLevel="1">
      <c r="A134" s="36">
        <v>41426</v>
      </c>
      <c r="B134" s="37">
        <v>162.44</v>
      </c>
      <c r="C134" s="38">
        <v>143.19</v>
      </c>
      <c r="D134" s="38">
        <v>144.65</v>
      </c>
      <c r="E134" s="38">
        <v>144.22</v>
      </c>
      <c r="F134" s="38">
        <v>166.7</v>
      </c>
      <c r="G134" s="38">
        <v>157.32</v>
      </c>
      <c r="H134" s="38">
        <v>155.38</v>
      </c>
      <c r="I134" s="38">
        <v>145.6</v>
      </c>
      <c r="J134" s="37">
        <v>145.12</v>
      </c>
      <c r="K134" s="37">
        <v>140.57</v>
      </c>
      <c r="L134" s="38">
        <v>149.71</v>
      </c>
      <c r="M134" s="38">
        <v>144.09</v>
      </c>
      <c r="N134" s="38">
        <v>128.66</v>
      </c>
      <c r="O134" s="38">
        <v>150.47</v>
      </c>
      <c r="P134" s="38">
        <v>152.21</v>
      </c>
      <c r="Q134" s="37">
        <v>141.41999999999999</v>
      </c>
      <c r="R134" s="37">
        <v>137.85</v>
      </c>
      <c r="S134" s="37">
        <v>163.33000000000001</v>
      </c>
    </row>
    <row r="135" spans="1:19" s="29" customFormat="1" ht="12.75" hidden="1" customHeight="1" outlineLevel="1">
      <c r="A135" s="33">
        <v>41456</v>
      </c>
      <c r="B135" s="34">
        <v>164.78</v>
      </c>
      <c r="C135" s="35">
        <v>144.04</v>
      </c>
      <c r="D135" s="35">
        <v>145.13</v>
      </c>
      <c r="E135" s="35">
        <v>145.55000000000001</v>
      </c>
      <c r="F135" s="35">
        <v>169.22</v>
      </c>
      <c r="G135" s="35">
        <v>158.86000000000001</v>
      </c>
      <c r="H135" s="35">
        <v>159.19999999999999</v>
      </c>
      <c r="I135" s="35">
        <v>145.72999999999999</v>
      </c>
      <c r="J135" s="34">
        <v>145.44</v>
      </c>
      <c r="K135" s="34">
        <v>141.87</v>
      </c>
      <c r="L135" s="35">
        <v>148.87</v>
      </c>
      <c r="M135" s="35">
        <v>144.65</v>
      </c>
      <c r="N135" s="35">
        <v>128.87</v>
      </c>
      <c r="O135" s="35">
        <v>150.83000000000001</v>
      </c>
      <c r="P135" s="35">
        <v>153.84</v>
      </c>
      <c r="Q135" s="34">
        <v>143</v>
      </c>
      <c r="R135" s="34">
        <v>140.68</v>
      </c>
      <c r="S135" s="34">
        <v>166.81</v>
      </c>
    </row>
    <row r="136" spans="1:19" s="29" customFormat="1" ht="12.75" hidden="1" customHeight="1" outlineLevel="1">
      <c r="A136" s="36">
        <v>41487</v>
      </c>
      <c r="B136" s="37">
        <v>165.58</v>
      </c>
      <c r="C136" s="38">
        <v>144.13</v>
      </c>
      <c r="D136" s="38">
        <v>145.22999999999999</v>
      </c>
      <c r="E136" s="38">
        <v>146.99</v>
      </c>
      <c r="F136" s="38">
        <v>167.79</v>
      </c>
      <c r="G136" s="38">
        <v>159.88</v>
      </c>
      <c r="H136" s="38">
        <v>158.91</v>
      </c>
      <c r="I136" s="38">
        <v>144.87</v>
      </c>
      <c r="J136" s="37">
        <v>145.34</v>
      </c>
      <c r="K136" s="37">
        <v>142.4</v>
      </c>
      <c r="L136" s="38">
        <v>150</v>
      </c>
      <c r="M136" s="38">
        <v>143.96</v>
      </c>
      <c r="N136" s="38">
        <v>128.63999999999999</v>
      </c>
      <c r="O136" s="38">
        <v>151.84</v>
      </c>
      <c r="P136" s="38">
        <v>156.25</v>
      </c>
      <c r="Q136" s="37">
        <v>142.97</v>
      </c>
      <c r="R136" s="37">
        <v>140.52000000000001</v>
      </c>
      <c r="S136" s="37">
        <v>166.04</v>
      </c>
    </row>
    <row r="137" spans="1:19" s="29" customFormat="1" ht="12.75" hidden="1" customHeight="1" outlineLevel="1">
      <c r="A137" s="33">
        <v>41518</v>
      </c>
      <c r="B137" s="34">
        <v>166.86</v>
      </c>
      <c r="C137" s="35">
        <v>143.91</v>
      </c>
      <c r="D137" s="35">
        <v>146.16</v>
      </c>
      <c r="E137" s="35">
        <v>146.49</v>
      </c>
      <c r="F137" s="35">
        <v>166.88</v>
      </c>
      <c r="G137" s="35">
        <v>160.63999999999999</v>
      </c>
      <c r="H137" s="35">
        <v>158.79</v>
      </c>
      <c r="I137" s="35">
        <v>147.58000000000001</v>
      </c>
      <c r="J137" s="34">
        <v>142.63</v>
      </c>
      <c r="K137" s="34">
        <v>143.37</v>
      </c>
      <c r="L137" s="35">
        <v>150.36000000000001</v>
      </c>
      <c r="M137" s="35">
        <v>143.86000000000001</v>
      </c>
      <c r="N137" s="35">
        <v>130.41999999999999</v>
      </c>
      <c r="O137" s="35">
        <v>153.21</v>
      </c>
      <c r="P137" s="35">
        <v>155.33000000000001</v>
      </c>
      <c r="Q137" s="34">
        <v>142.86000000000001</v>
      </c>
      <c r="R137" s="34">
        <v>140.16</v>
      </c>
      <c r="S137" s="34">
        <v>166.46</v>
      </c>
    </row>
    <row r="138" spans="1:19" s="29" customFormat="1" ht="12.75" hidden="1" customHeight="1" outlineLevel="1">
      <c r="A138" s="36">
        <v>41548</v>
      </c>
      <c r="B138" s="37">
        <v>168.12</v>
      </c>
      <c r="C138" s="38">
        <v>143.11000000000001</v>
      </c>
      <c r="D138" s="38">
        <v>145.76</v>
      </c>
      <c r="E138" s="38">
        <v>147.04</v>
      </c>
      <c r="F138" s="38">
        <v>167.88</v>
      </c>
      <c r="G138" s="38">
        <v>161.54</v>
      </c>
      <c r="H138" s="38">
        <v>162.80000000000001</v>
      </c>
      <c r="I138" s="38">
        <v>150.13</v>
      </c>
      <c r="J138" s="37">
        <v>143.74</v>
      </c>
      <c r="K138" s="37">
        <v>141.86000000000001</v>
      </c>
      <c r="L138" s="38">
        <v>152.69999999999999</v>
      </c>
      <c r="M138" s="38">
        <v>144.15</v>
      </c>
      <c r="N138" s="38">
        <v>130.07</v>
      </c>
      <c r="O138" s="38">
        <v>151.69</v>
      </c>
      <c r="P138" s="38">
        <v>155.13</v>
      </c>
      <c r="Q138" s="37">
        <v>143.9</v>
      </c>
      <c r="R138" s="37">
        <v>140.72999999999999</v>
      </c>
      <c r="S138" s="37">
        <v>165.63</v>
      </c>
    </row>
    <row r="139" spans="1:19" s="29" customFormat="1" ht="12.75" hidden="1" customHeight="1" outlineLevel="1">
      <c r="A139" s="33">
        <v>41579</v>
      </c>
      <c r="B139" s="34">
        <v>168.59</v>
      </c>
      <c r="C139" s="35">
        <v>145.38999999999999</v>
      </c>
      <c r="D139" s="35">
        <v>146.76</v>
      </c>
      <c r="E139" s="35">
        <v>147.62</v>
      </c>
      <c r="F139" s="35">
        <v>169.73</v>
      </c>
      <c r="G139" s="35">
        <v>162.13999999999999</v>
      </c>
      <c r="H139" s="35">
        <v>162.13</v>
      </c>
      <c r="I139" s="35">
        <v>151.72</v>
      </c>
      <c r="J139" s="34">
        <v>145.91</v>
      </c>
      <c r="K139" s="34">
        <v>143.66</v>
      </c>
      <c r="L139" s="35">
        <v>156.52000000000001</v>
      </c>
      <c r="M139" s="35">
        <v>144.38999999999999</v>
      </c>
      <c r="N139" s="35">
        <v>130.44999999999999</v>
      </c>
      <c r="O139" s="35">
        <v>153.18</v>
      </c>
      <c r="P139" s="35">
        <v>155.9</v>
      </c>
      <c r="Q139" s="34">
        <v>143.88</v>
      </c>
      <c r="R139" s="34">
        <v>141.47</v>
      </c>
      <c r="S139" s="34">
        <v>167.54</v>
      </c>
    </row>
    <row r="140" spans="1:19" s="29" customFormat="1" ht="12.75" hidden="1" customHeight="1" outlineLevel="1">
      <c r="A140" s="36">
        <v>41609</v>
      </c>
      <c r="B140" s="37">
        <v>169.81</v>
      </c>
      <c r="C140" s="38">
        <v>146.01</v>
      </c>
      <c r="D140" s="38">
        <v>144.91999999999999</v>
      </c>
      <c r="E140" s="38">
        <v>144.56</v>
      </c>
      <c r="F140" s="38">
        <v>170.03</v>
      </c>
      <c r="G140" s="38">
        <v>162.53</v>
      </c>
      <c r="H140" s="38">
        <v>165.72</v>
      </c>
      <c r="I140" s="38">
        <v>150.28</v>
      </c>
      <c r="J140" s="37">
        <v>147.13</v>
      </c>
      <c r="K140" s="37">
        <v>142.80000000000001</v>
      </c>
      <c r="L140" s="38">
        <v>152.33000000000001</v>
      </c>
      <c r="M140" s="38">
        <v>141.38</v>
      </c>
      <c r="N140" s="38">
        <v>130.06</v>
      </c>
      <c r="O140" s="38">
        <v>150.88</v>
      </c>
      <c r="P140" s="38">
        <v>153.93</v>
      </c>
      <c r="Q140" s="37">
        <v>142.13999999999999</v>
      </c>
      <c r="R140" s="37">
        <v>137.35</v>
      </c>
      <c r="S140" s="37">
        <v>171.13</v>
      </c>
    </row>
    <row r="141" spans="1:19" s="29" customFormat="1" ht="12.75" hidden="1" customHeight="1" outlineLevel="1">
      <c r="A141" s="33">
        <v>41640</v>
      </c>
      <c r="B141" s="34">
        <v>171.12</v>
      </c>
      <c r="C141" s="35">
        <v>147.09</v>
      </c>
      <c r="D141" s="35">
        <v>145.54</v>
      </c>
      <c r="E141" s="35">
        <v>146.25</v>
      </c>
      <c r="F141" s="35">
        <v>169.97</v>
      </c>
      <c r="G141" s="35">
        <v>162.81</v>
      </c>
      <c r="H141" s="35">
        <v>169.54</v>
      </c>
      <c r="I141" s="35">
        <v>151.22999999999999</v>
      </c>
      <c r="J141" s="34">
        <v>150.56</v>
      </c>
      <c r="K141" s="34">
        <v>145.21</v>
      </c>
      <c r="L141" s="35">
        <v>153.4</v>
      </c>
      <c r="M141" s="35">
        <v>144.19999999999999</v>
      </c>
      <c r="N141" s="35">
        <v>130.94999999999999</v>
      </c>
      <c r="O141" s="35">
        <v>150.76</v>
      </c>
      <c r="P141" s="35">
        <v>156.53</v>
      </c>
      <c r="Q141" s="34">
        <v>144.08000000000001</v>
      </c>
      <c r="R141" s="34">
        <v>138.80000000000001</v>
      </c>
      <c r="S141" s="34">
        <v>166.47</v>
      </c>
    </row>
    <row r="142" spans="1:19" s="29" customFormat="1" ht="12.75" hidden="1" customHeight="1" outlineLevel="1">
      <c r="A142" s="36">
        <v>41671</v>
      </c>
      <c r="B142" s="37">
        <v>167.94</v>
      </c>
      <c r="C142" s="38">
        <v>147.41</v>
      </c>
      <c r="D142" s="38">
        <v>145.27000000000001</v>
      </c>
      <c r="E142" s="38">
        <v>146.9</v>
      </c>
      <c r="F142" s="38">
        <v>172.55</v>
      </c>
      <c r="G142" s="38">
        <v>163.06</v>
      </c>
      <c r="H142" s="38">
        <v>157.88</v>
      </c>
      <c r="I142" s="38">
        <v>152.03</v>
      </c>
      <c r="J142" s="37">
        <v>148.55000000000001</v>
      </c>
      <c r="K142" s="37">
        <v>144.33000000000001</v>
      </c>
      <c r="L142" s="38">
        <v>150.22</v>
      </c>
      <c r="M142" s="38">
        <v>144.72</v>
      </c>
      <c r="N142" s="38">
        <v>131.59</v>
      </c>
      <c r="O142" s="38">
        <v>150.62</v>
      </c>
      <c r="P142" s="38">
        <v>156.33000000000001</v>
      </c>
      <c r="Q142" s="37">
        <v>144.54</v>
      </c>
      <c r="R142" s="37">
        <v>139.96</v>
      </c>
      <c r="S142" s="37">
        <v>167.41</v>
      </c>
    </row>
    <row r="143" spans="1:19" s="29" customFormat="1" ht="12.75" hidden="1" customHeight="1" outlineLevel="1">
      <c r="A143" s="33">
        <v>41699</v>
      </c>
      <c r="B143" s="34">
        <v>168.94</v>
      </c>
      <c r="C143" s="35">
        <v>147.49</v>
      </c>
      <c r="D143" s="35">
        <v>144.85</v>
      </c>
      <c r="E143" s="35">
        <v>146.13999999999999</v>
      </c>
      <c r="F143" s="35">
        <v>172.05</v>
      </c>
      <c r="G143" s="35">
        <v>164.83</v>
      </c>
      <c r="H143" s="35">
        <v>158.1</v>
      </c>
      <c r="I143" s="35">
        <v>152.1</v>
      </c>
      <c r="J143" s="34">
        <v>148.78</v>
      </c>
      <c r="K143" s="34">
        <v>144.62</v>
      </c>
      <c r="L143" s="35">
        <v>151.94999999999999</v>
      </c>
      <c r="M143" s="35">
        <v>143.44999999999999</v>
      </c>
      <c r="N143" s="35">
        <v>131.09</v>
      </c>
      <c r="O143" s="35">
        <v>149.88</v>
      </c>
      <c r="P143" s="35">
        <v>154.31</v>
      </c>
      <c r="Q143" s="34">
        <v>144.6</v>
      </c>
      <c r="R143" s="34">
        <v>138.82</v>
      </c>
      <c r="S143" s="34">
        <v>167.75</v>
      </c>
    </row>
    <row r="144" spans="1:19" s="29" customFormat="1" ht="12.75" hidden="1" customHeight="1" outlineLevel="1">
      <c r="A144" s="36">
        <v>41730</v>
      </c>
      <c r="B144" s="37">
        <v>168.37</v>
      </c>
      <c r="C144" s="38">
        <v>147.91</v>
      </c>
      <c r="D144" s="38">
        <v>144.25</v>
      </c>
      <c r="E144" s="38">
        <v>144.19</v>
      </c>
      <c r="F144" s="38">
        <v>173.19</v>
      </c>
      <c r="G144" s="38">
        <v>158.07</v>
      </c>
      <c r="H144" s="38">
        <v>160.19</v>
      </c>
      <c r="I144" s="38">
        <v>152.06</v>
      </c>
      <c r="J144" s="37">
        <v>147.93</v>
      </c>
      <c r="K144" s="37">
        <v>144.84</v>
      </c>
      <c r="L144" s="38">
        <v>153.22</v>
      </c>
      <c r="M144" s="38">
        <v>141.74</v>
      </c>
      <c r="N144" s="38">
        <v>130.4</v>
      </c>
      <c r="O144" s="38">
        <v>149.83000000000001</v>
      </c>
      <c r="P144" s="38">
        <v>152.28</v>
      </c>
      <c r="Q144" s="37">
        <v>143.11000000000001</v>
      </c>
      <c r="R144" s="37">
        <v>138.25</v>
      </c>
      <c r="S144" s="37">
        <v>168.7</v>
      </c>
    </row>
    <row r="145" spans="1:19" s="29" customFormat="1" ht="12.75" hidden="1" customHeight="1" outlineLevel="1">
      <c r="A145" s="33">
        <v>41760</v>
      </c>
      <c r="B145" s="34">
        <v>167.4</v>
      </c>
      <c r="C145" s="35">
        <v>147.04</v>
      </c>
      <c r="D145" s="35">
        <v>143.91</v>
      </c>
      <c r="E145" s="35">
        <v>144.83000000000001</v>
      </c>
      <c r="F145" s="35">
        <v>171.91</v>
      </c>
      <c r="G145" s="35">
        <v>157.08000000000001</v>
      </c>
      <c r="H145" s="35">
        <v>163.41999999999999</v>
      </c>
      <c r="I145" s="35">
        <v>153.05000000000001</v>
      </c>
      <c r="J145" s="34">
        <v>146.97999999999999</v>
      </c>
      <c r="K145" s="34">
        <v>145.08000000000001</v>
      </c>
      <c r="L145" s="35">
        <v>151.09</v>
      </c>
      <c r="M145" s="35">
        <v>140.65</v>
      </c>
      <c r="N145" s="35">
        <v>129.80000000000001</v>
      </c>
      <c r="O145" s="35">
        <v>149.80000000000001</v>
      </c>
      <c r="P145" s="35">
        <v>152.77000000000001</v>
      </c>
      <c r="Q145" s="34">
        <v>144.06</v>
      </c>
      <c r="R145" s="34">
        <v>138.22999999999999</v>
      </c>
      <c r="S145" s="34">
        <v>169.94</v>
      </c>
    </row>
    <row r="146" spans="1:19" s="29" customFormat="1" ht="12.75" hidden="1" customHeight="1" outlineLevel="1">
      <c r="A146" s="36">
        <v>41791</v>
      </c>
      <c r="B146" s="37">
        <v>163.5</v>
      </c>
      <c r="C146" s="38">
        <v>146.1</v>
      </c>
      <c r="D146" s="38">
        <v>143.12</v>
      </c>
      <c r="E146" s="38">
        <v>140.32</v>
      </c>
      <c r="F146" s="38">
        <v>170.4</v>
      </c>
      <c r="G146" s="38">
        <v>149.41999999999999</v>
      </c>
      <c r="H146" s="38">
        <v>161.07</v>
      </c>
      <c r="I146" s="38">
        <v>149.22999999999999</v>
      </c>
      <c r="J146" s="37">
        <v>143.08000000000001</v>
      </c>
      <c r="K146" s="37">
        <v>145.91</v>
      </c>
      <c r="L146" s="38">
        <v>154.51</v>
      </c>
      <c r="M146" s="38">
        <v>137.38999999999999</v>
      </c>
      <c r="N146" s="38">
        <v>130.81</v>
      </c>
      <c r="O146" s="38">
        <v>148.59</v>
      </c>
      <c r="P146" s="38">
        <v>147.30000000000001</v>
      </c>
      <c r="Q146" s="37">
        <v>139.59</v>
      </c>
      <c r="R146" s="37">
        <v>133.91</v>
      </c>
      <c r="S146" s="37">
        <v>170.43</v>
      </c>
    </row>
    <row r="147" spans="1:19" s="29" customFormat="1" ht="12.75" hidden="1" customHeight="1" outlineLevel="1">
      <c r="A147" s="33">
        <v>41821</v>
      </c>
      <c r="B147" s="34">
        <v>167.72</v>
      </c>
      <c r="C147" s="35">
        <v>147.81</v>
      </c>
      <c r="D147" s="35">
        <v>142.55000000000001</v>
      </c>
      <c r="E147" s="35">
        <v>141.37</v>
      </c>
      <c r="F147" s="35">
        <v>171.26</v>
      </c>
      <c r="G147" s="35">
        <v>154.54</v>
      </c>
      <c r="H147" s="35">
        <v>163.16999999999999</v>
      </c>
      <c r="I147" s="35">
        <v>153.53</v>
      </c>
      <c r="J147" s="34">
        <v>142.87</v>
      </c>
      <c r="K147" s="34">
        <v>147.62</v>
      </c>
      <c r="L147" s="35">
        <v>157.59</v>
      </c>
      <c r="M147" s="35">
        <v>137.34</v>
      </c>
      <c r="N147" s="35">
        <v>130.69</v>
      </c>
      <c r="O147" s="35">
        <v>146.9</v>
      </c>
      <c r="P147" s="35">
        <v>148.63999999999999</v>
      </c>
      <c r="Q147" s="34">
        <v>142.16999999999999</v>
      </c>
      <c r="R147" s="34">
        <v>134.81</v>
      </c>
      <c r="S147" s="34">
        <v>171.02</v>
      </c>
    </row>
    <row r="148" spans="1:19" s="29" customFormat="1" ht="12.75" hidden="1" customHeight="1" outlineLevel="1">
      <c r="A148" s="36">
        <v>41852</v>
      </c>
      <c r="B148" s="37">
        <v>166.03</v>
      </c>
      <c r="C148" s="38">
        <v>147.47</v>
      </c>
      <c r="D148" s="38">
        <v>143.35</v>
      </c>
      <c r="E148" s="38">
        <v>144.71</v>
      </c>
      <c r="F148" s="38">
        <v>171.07</v>
      </c>
      <c r="G148" s="38">
        <v>153.4</v>
      </c>
      <c r="H148" s="38">
        <v>163.96</v>
      </c>
      <c r="I148" s="38">
        <v>155.15</v>
      </c>
      <c r="J148" s="37">
        <v>144.87</v>
      </c>
      <c r="K148" s="37">
        <v>146.31</v>
      </c>
      <c r="L148" s="38">
        <v>161.11000000000001</v>
      </c>
      <c r="M148" s="38">
        <v>142.02000000000001</v>
      </c>
      <c r="N148" s="38">
        <v>130.38999999999999</v>
      </c>
      <c r="O148" s="38">
        <v>147.57</v>
      </c>
      <c r="P148" s="38">
        <v>153.72</v>
      </c>
      <c r="Q148" s="37">
        <v>142.38999999999999</v>
      </c>
      <c r="R148" s="37">
        <v>137.02000000000001</v>
      </c>
      <c r="S148" s="37">
        <v>172.93</v>
      </c>
    </row>
    <row r="149" spans="1:19" s="29" customFormat="1" ht="12.75" hidden="1" customHeight="1" outlineLevel="1">
      <c r="A149" s="33">
        <v>41883</v>
      </c>
      <c r="B149" s="34">
        <v>166.86</v>
      </c>
      <c r="C149" s="35">
        <v>147.76</v>
      </c>
      <c r="D149" s="35">
        <v>142.66999999999999</v>
      </c>
      <c r="E149" s="35">
        <v>145.61000000000001</v>
      </c>
      <c r="F149" s="35">
        <v>170.41</v>
      </c>
      <c r="G149" s="35">
        <v>153.07</v>
      </c>
      <c r="H149" s="35">
        <v>164.39</v>
      </c>
      <c r="I149" s="35">
        <v>155.93</v>
      </c>
      <c r="J149" s="34">
        <v>144.72</v>
      </c>
      <c r="K149" s="34">
        <v>145.63</v>
      </c>
      <c r="L149" s="35">
        <v>161.54</v>
      </c>
      <c r="M149" s="35">
        <v>142.5</v>
      </c>
      <c r="N149" s="35">
        <v>129.94999999999999</v>
      </c>
      <c r="O149" s="35">
        <v>147.04</v>
      </c>
      <c r="P149" s="35">
        <v>153.51</v>
      </c>
      <c r="Q149" s="34">
        <v>144.19</v>
      </c>
      <c r="R149" s="34">
        <v>138.85</v>
      </c>
      <c r="S149" s="34">
        <v>170.78</v>
      </c>
    </row>
    <row r="150" spans="1:19" s="29" customFormat="1" ht="12.75" hidden="1" customHeight="1" outlineLevel="1">
      <c r="A150" s="36">
        <v>41913</v>
      </c>
      <c r="B150" s="37">
        <v>167.18</v>
      </c>
      <c r="C150" s="38">
        <v>146.69</v>
      </c>
      <c r="D150" s="38">
        <v>142.91</v>
      </c>
      <c r="E150" s="38">
        <v>144.96</v>
      </c>
      <c r="F150" s="38">
        <v>171.86</v>
      </c>
      <c r="G150" s="38">
        <v>153.85</v>
      </c>
      <c r="H150" s="38">
        <v>164.43</v>
      </c>
      <c r="I150" s="38">
        <v>152.85</v>
      </c>
      <c r="J150" s="37">
        <v>142.41</v>
      </c>
      <c r="K150" s="37">
        <v>145.44</v>
      </c>
      <c r="L150" s="38">
        <v>160.47999999999999</v>
      </c>
      <c r="M150" s="38">
        <v>141.91</v>
      </c>
      <c r="N150" s="38">
        <v>129.47</v>
      </c>
      <c r="O150" s="38">
        <v>147.13999999999999</v>
      </c>
      <c r="P150" s="38">
        <v>153.29</v>
      </c>
      <c r="Q150" s="37">
        <v>144.21</v>
      </c>
      <c r="R150" s="37">
        <v>137.75</v>
      </c>
      <c r="S150" s="37">
        <v>171.17</v>
      </c>
    </row>
    <row r="151" spans="1:19" s="29" customFormat="1" ht="12.75" hidden="1" customHeight="1" outlineLevel="1">
      <c r="A151" s="33">
        <v>41944</v>
      </c>
      <c r="B151" s="34">
        <v>166.77</v>
      </c>
      <c r="C151" s="35">
        <v>147.29</v>
      </c>
      <c r="D151" s="35">
        <v>142.78</v>
      </c>
      <c r="E151" s="35">
        <v>145.38</v>
      </c>
      <c r="F151" s="35">
        <v>171.88</v>
      </c>
      <c r="G151" s="35">
        <v>152.26</v>
      </c>
      <c r="H151" s="35">
        <v>165.65</v>
      </c>
      <c r="I151" s="35">
        <v>153.49</v>
      </c>
      <c r="J151" s="34">
        <v>144.74</v>
      </c>
      <c r="K151" s="34">
        <v>145.72999999999999</v>
      </c>
      <c r="L151" s="35">
        <v>164.78</v>
      </c>
      <c r="M151" s="35">
        <v>140.91999999999999</v>
      </c>
      <c r="N151" s="35">
        <v>130.21</v>
      </c>
      <c r="O151" s="35">
        <v>146.69999999999999</v>
      </c>
      <c r="P151" s="35">
        <v>154.41</v>
      </c>
      <c r="Q151" s="34">
        <v>143.72</v>
      </c>
      <c r="R151" s="34">
        <v>137.71</v>
      </c>
      <c r="S151" s="34">
        <v>170.67</v>
      </c>
    </row>
    <row r="152" spans="1:19" s="29" customFormat="1" ht="12.75" hidden="1" customHeight="1" outlineLevel="1">
      <c r="A152" s="36">
        <v>41974</v>
      </c>
      <c r="B152" s="37">
        <v>169.86</v>
      </c>
      <c r="C152" s="38">
        <v>146.97</v>
      </c>
      <c r="D152" s="38">
        <v>142.80000000000001</v>
      </c>
      <c r="E152" s="38">
        <v>145.97</v>
      </c>
      <c r="F152" s="38">
        <v>170.1</v>
      </c>
      <c r="G152" s="38">
        <v>154.91</v>
      </c>
      <c r="H152" s="38">
        <v>173.07</v>
      </c>
      <c r="I152" s="38">
        <v>154.09</v>
      </c>
      <c r="J152" s="37">
        <v>143.6</v>
      </c>
      <c r="K152" s="37">
        <v>144.52000000000001</v>
      </c>
      <c r="L152" s="38">
        <v>161.91</v>
      </c>
      <c r="M152" s="38">
        <v>140.46</v>
      </c>
      <c r="N152" s="38">
        <v>130.55000000000001</v>
      </c>
      <c r="O152" s="38">
        <v>146.55000000000001</v>
      </c>
      <c r="P152" s="38">
        <v>155.87</v>
      </c>
      <c r="Q152" s="37">
        <v>144.22</v>
      </c>
      <c r="R152" s="37">
        <v>138.25</v>
      </c>
      <c r="S152" s="37">
        <v>167.76</v>
      </c>
    </row>
    <row r="153" spans="1:19" s="29" customFormat="1" ht="12.75" hidden="1" customHeight="1" outlineLevel="1">
      <c r="A153" s="33">
        <v>42005</v>
      </c>
      <c r="B153" s="34">
        <v>167.27</v>
      </c>
      <c r="C153" s="35">
        <v>146.52000000000001</v>
      </c>
      <c r="D153" s="35">
        <v>143.88999999999999</v>
      </c>
      <c r="E153" s="35">
        <v>144.08000000000001</v>
      </c>
      <c r="F153" s="35">
        <v>171.18</v>
      </c>
      <c r="G153" s="35">
        <v>154.5</v>
      </c>
      <c r="H153" s="35">
        <v>165.62</v>
      </c>
      <c r="I153" s="35">
        <v>152.15</v>
      </c>
      <c r="J153" s="34">
        <v>149.88999999999999</v>
      </c>
      <c r="K153" s="34">
        <v>141.88</v>
      </c>
      <c r="L153" s="35">
        <v>163.46</v>
      </c>
      <c r="M153" s="35">
        <v>140.01</v>
      </c>
      <c r="N153" s="35">
        <v>132.16</v>
      </c>
      <c r="O153" s="35">
        <v>147.82</v>
      </c>
      <c r="P153" s="35">
        <v>152.80000000000001</v>
      </c>
      <c r="Q153" s="34">
        <v>143.25</v>
      </c>
      <c r="R153" s="34">
        <v>136.36000000000001</v>
      </c>
      <c r="S153" s="34">
        <v>170.03</v>
      </c>
    </row>
    <row r="154" spans="1:19" s="29" customFormat="1" ht="12.75" hidden="1" customHeight="1" outlineLevel="1">
      <c r="A154" s="36">
        <v>42036</v>
      </c>
      <c r="B154" s="37">
        <v>166.81</v>
      </c>
      <c r="C154" s="38">
        <v>146.54</v>
      </c>
      <c r="D154" s="38">
        <v>141.88999999999999</v>
      </c>
      <c r="E154" s="38">
        <v>143.19999999999999</v>
      </c>
      <c r="F154" s="38">
        <v>170.27</v>
      </c>
      <c r="G154" s="38">
        <v>152.41</v>
      </c>
      <c r="H154" s="38">
        <v>165.32</v>
      </c>
      <c r="I154" s="38">
        <v>151.58000000000001</v>
      </c>
      <c r="J154" s="37">
        <v>148.36000000000001</v>
      </c>
      <c r="K154" s="37">
        <v>142.99</v>
      </c>
      <c r="L154" s="38">
        <v>164.05</v>
      </c>
      <c r="M154" s="38">
        <v>138.31</v>
      </c>
      <c r="N154" s="38">
        <v>129.24</v>
      </c>
      <c r="O154" s="38">
        <v>146.41999999999999</v>
      </c>
      <c r="P154" s="38">
        <v>152.91</v>
      </c>
      <c r="Q154" s="37">
        <v>140.1</v>
      </c>
      <c r="R154" s="37">
        <v>136.12</v>
      </c>
      <c r="S154" s="37">
        <v>166.04</v>
      </c>
    </row>
    <row r="155" spans="1:19" s="29" customFormat="1" ht="12.75" hidden="1" customHeight="1" outlineLevel="1">
      <c r="A155" s="33">
        <v>42064</v>
      </c>
      <c r="B155" s="34">
        <v>165.31</v>
      </c>
      <c r="C155" s="35">
        <v>147.19</v>
      </c>
      <c r="D155" s="35">
        <v>141.56</v>
      </c>
      <c r="E155" s="35">
        <v>144.06</v>
      </c>
      <c r="F155" s="35">
        <v>170.8</v>
      </c>
      <c r="G155" s="35">
        <v>146.6</v>
      </c>
      <c r="H155" s="35">
        <v>167.62</v>
      </c>
      <c r="I155" s="35">
        <v>149.31</v>
      </c>
      <c r="J155" s="34">
        <v>145.19999999999999</v>
      </c>
      <c r="K155" s="34">
        <v>145.29</v>
      </c>
      <c r="L155" s="35">
        <v>161.13999999999999</v>
      </c>
      <c r="M155" s="35">
        <v>137.41999999999999</v>
      </c>
      <c r="N155" s="35">
        <v>130.06</v>
      </c>
      <c r="O155" s="35">
        <v>145.88</v>
      </c>
      <c r="P155" s="35">
        <v>153.41999999999999</v>
      </c>
      <c r="Q155" s="34">
        <v>140.91</v>
      </c>
      <c r="R155" s="34">
        <v>137.80000000000001</v>
      </c>
      <c r="S155" s="34">
        <v>167.09</v>
      </c>
    </row>
    <row r="156" spans="1:19" s="29" customFormat="1" ht="12.75" hidden="1" customHeight="1" outlineLevel="1">
      <c r="A156" s="36">
        <v>42095</v>
      </c>
      <c r="B156" s="37">
        <v>166.58</v>
      </c>
      <c r="C156" s="38">
        <v>145.94999999999999</v>
      </c>
      <c r="D156" s="38">
        <v>139.99</v>
      </c>
      <c r="E156" s="38">
        <v>143.13999999999999</v>
      </c>
      <c r="F156" s="38">
        <v>169.51</v>
      </c>
      <c r="G156" s="38">
        <v>148.46</v>
      </c>
      <c r="H156" s="38">
        <v>167.14</v>
      </c>
      <c r="I156" s="38">
        <v>148.86000000000001</v>
      </c>
      <c r="J156" s="37">
        <v>141.22999999999999</v>
      </c>
      <c r="K156" s="37">
        <v>143.62</v>
      </c>
      <c r="L156" s="38">
        <v>158.96</v>
      </c>
      <c r="M156" s="38">
        <v>136.44</v>
      </c>
      <c r="N156" s="38">
        <v>129.49</v>
      </c>
      <c r="O156" s="38">
        <v>144.05000000000001</v>
      </c>
      <c r="P156" s="38">
        <v>152.93</v>
      </c>
      <c r="Q156" s="37">
        <v>140.85</v>
      </c>
      <c r="R156" s="37">
        <v>136.96</v>
      </c>
      <c r="S156" s="37">
        <v>165.02</v>
      </c>
    </row>
    <row r="157" spans="1:19" s="29" customFormat="1" ht="12.75" hidden="1" customHeight="1" outlineLevel="1">
      <c r="A157" s="33">
        <v>42125</v>
      </c>
      <c r="B157" s="34">
        <v>162.09</v>
      </c>
      <c r="C157" s="35">
        <v>143.91999999999999</v>
      </c>
      <c r="D157" s="35">
        <v>138.99</v>
      </c>
      <c r="E157" s="35">
        <v>140.94</v>
      </c>
      <c r="F157" s="35">
        <v>169.09</v>
      </c>
      <c r="G157" s="35">
        <v>145.09</v>
      </c>
      <c r="H157" s="35">
        <v>164.32</v>
      </c>
      <c r="I157" s="35">
        <v>147.91</v>
      </c>
      <c r="J157" s="34">
        <v>139.13999999999999</v>
      </c>
      <c r="K157" s="34">
        <v>143.33000000000001</v>
      </c>
      <c r="L157" s="35">
        <v>150.72999999999999</v>
      </c>
      <c r="M157" s="35">
        <v>135.99</v>
      </c>
      <c r="N157" s="35">
        <v>129.25</v>
      </c>
      <c r="O157" s="35">
        <v>142.63</v>
      </c>
      <c r="P157" s="35">
        <v>149.61000000000001</v>
      </c>
      <c r="Q157" s="34">
        <v>140.13999999999999</v>
      </c>
      <c r="R157" s="34">
        <v>133.4</v>
      </c>
      <c r="S157" s="34">
        <v>166.88</v>
      </c>
    </row>
    <row r="158" spans="1:19" s="29" customFormat="1" ht="12.75" hidden="1" customHeight="1" outlineLevel="1">
      <c r="A158" s="36">
        <v>42156</v>
      </c>
      <c r="B158" s="37">
        <v>161.44999999999999</v>
      </c>
      <c r="C158" s="38">
        <v>145.27000000000001</v>
      </c>
      <c r="D158" s="38">
        <v>139.25</v>
      </c>
      <c r="E158" s="38">
        <v>140.30000000000001</v>
      </c>
      <c r="F158" s="38">
        <v>167.17</v>
      </c>
      <c r="G158" s="38">
        <v>144.79</v>
      </c>
      <c r="H158" s="38">
        <v>165.01</v>
      </c>
      <c r="I158" s="38">
        <v>146.77000000000001</v>
      </c>
      <c r="J158" s="37">
        <v>139.38999999999999</v>
      </c>
      <c r="K158" s="37">
        <v>144.31</v>
      </c>
      <c r="L158" s="38">
        <v>157.55000000000001</v>
      </c>
      <c r="M158" s="38">
        <v>134.91</v>
      </c>
      <c r="N158" s="38">
        <v>128.30000000000001</v>
      </c>
      <c r="O158" s="38">
        <v>143.26</v>
      </c>
      <c r="P158" s="38">
        <v>150.63</v>
      </c>
      <c r="Q158" s="37">
        <v>139.97</v>
      </c>
      <c r="R158" s="37">
        <v>130.53</v>
      </c>
      <c r="S158" s="37">
        <v>166.15</v>
      </c>
    </row>
    <row r="159" spans="1:19" s="29" customFormat="1" ht="12.75" hidden="1" customHeight="1" outlineLevel="1">
      <c r="A159" s="33">
        <v>42186</v>
      </c>
      <c r="B159" s="34">
        <v>159.94</v>
      </c>
      <c r="C159" s="35">
        <v>145.1</v>
      </c>
      <c r="D159" s="35">
        <v>137.19</v>
      </c>
      <c r="E159" s="35">
        <v>136.66</v>
      </c>
      <c r="F159" s="35">
        <v>165.61</v>
      </c>
      <c r="G159" s="35">
        <v>142.58000000000001</v>
      </c>
      <c r="H159" s="35">
        <v>163.09</v>
      </c>
      <c r="I159" s="35">
        <v>146.09</v>
      </c>
      <c r="J159" s="34">
        <v>137.9</v>
      </c>
      <c r="K159" s="34">
        <v>144.36000000000001</v>
      </c>
      <c r="L159" s="35">
        <v>155.97</v>
      </c>
      <c r="M159" s="35">
        <v>134.01</v>
      </c>
      <c r="N159" s="35">
        <v>127.59</v>
      </c>
      <c r="O159" s="35">
        <v>139.6</v>
      </c>
      <c r="P159" s="35">
        <v>142.9</v>
      </c>
      <c r="Q159" s="34">
        <v>137.01</v>
      </c>
      <c r="R159" s="34">
        <v>131.41999999999999</v>
      </c>
      <c r="S159" s="34">
        <v>162.18</v>
      </c>
    </row>
    <row r="160" spans="1:19" s="29" customFormat="1" ht="12.75" hidden="1" customHeight="1" outlineLevel="1">
      <c r="A160" s="36">
        <v>42217</v>
      </c>
      <c r="B160" s="37">
        <v>159.91999999999999</v>
      </c>
      <c r="C160" s="38">
        <v>143.59</v>
      </c>
      <c r="D160" s="38">
        <v>138.16</v>
      </c>
      <c r="E160" s="38">
        <v>138.61000000000001</v>
      </c>
      <c r="F160" s="38">
        <v>167.47</v>
      </c>
      <c r="G160" s="38">
        <v>146.03</v>
      </c>
      <c r="H160" s="38">
        <v>160.49</v>
      </c>
      <c r="I160" s="38">
        <v>145.72999999999999</v>
      </c>
      <c r="J160" s="37">
        <v>136.58000000000001</v>
      </c>
      <c r="K160" s="37">
        <v>144.22999999999999</v>
      </c>
      <c r="L160" s="38">
        <v>158.57</v>
      </c>
      <c r="M160" s="38">
        <v>136.27000000000001</v>
      </c>
      <c r="N160" s="38">
        <v>128.94</v>
      </c>
      <c r="O160" s="38">
        <v>140.74</v>
      </c>
      <c r="P160" s="38">
        <v>146.66999999999999</v>
      </c>
      <c r="Q160" s="37">
        <v>138.44999999999999</v>
      </c>
      <c r="R160" s="37">
        <v>130.76</v>
      </c>
      <c r="S160" s="37">
        <v>164.86</v>
      </c>
    </row>
    <row r="161" spans="1:19" s="29" customFormat="1" ht="12.75" hidden="1" customHeight="1" outlineLevel="1">
      <c r="A161" s="33">
        <v>42248</v>
      </c>
      <c r="B161" s="34">
        <v>160.06</v>
      </c>
      <c r="C161" s="35">
        <v>142.37</v>
      </c>
      <c r="D161" s="35">
        <v>136.21</v>
      </c>
      <c r="E161" s="35">
        <v>138.29</v>
      </c>
      <c r="F161" s="35">
        <v>168.17</v>
      </c>
      <c r="G161" s="35">
        <v>141.85</v>
      </c>
      <c r="H161" s="35">
        <v>162.88999999999999</v>
      </c>
      <c r="I161" s="35">
        <v>145.58000000000001</v>
      </c>
      <c r="J161" s="34">
        <v>135.78</v>
      </c>
      <c r="K161" s="34">
        <v>139.87</v>
      </c>
      <c r="L161" s="35">
        <v>156.5</v>
      </c>
      <c r="M161" s="35">
        <v>134.53</v>
      </c>
      <c r="N161" s="35">
        <v>126.24</v>
      </c>
      <c r="O161" s="35">
        <v>139.55000000000001</v>
      </c>
      <c r="P161" s="35">
        <v>147.72999999999999</v>
      </c>
      <c r="Q161" s="34">
        <v>136.65</v>
      </c>
      <c r="R161" s="34">
        <v>129.62</v>
      </c>
      <c r="S161" s="34">
        <v>164.91</v>
      </c>
    </row>
    <row r="162" spans="1:19" s="29" customFormat="1" ht="12.75" hidden="1" customHeight="1" outlineLevel="1">
      <c r="A162" s="36">
        <v>42278</v>
      </c>
      <c r="B162" s="37">
        <v>157.83000000000001</v>
      </c>
      <c r="C162" s="38">
        <v>142.33000000000001</v>
      </c>
      <c r="D162" s="38">
        <v>136.94</v>
      </c>
      <c r="E162" s="38">
        <v>137.15</v>
      </c>
      <c r="F162" s="38">
        <v>167.85</v>
      </c>
      <c r="G162" s="38">
        <v>140.11000000000001</v>
      </c>
      <c r="H162" s="38">
        <v>160.84</v>
      </c>
      <c r="I162" s="38">
        <v>145.91</v>
      </c>
      <c r="J162" s="37">
        <v>134.74</v>
      </c>
      <c r="K162" s="37">
        <v>141.99</v>
      </c>
      <c r="L162" s="38">
        <v>154.33000000000001</v>
      </c>
      <c r="M162" s="38">
        <v>135.47</v>
      </c>
      <c r="N162" s="38">
        <v>126.21</v>
      </c>
      <c r="O162" s="38">
        <v>140.09</v>
      </c>
      <c r="P162" s="38">
        <v>146.16</v>
      </c>
      <c r="Q162" s="37">
        <v>136.61000000000001</v>
      </c>
      <c r="R162" s="37">
        <v>128.63</v>
      </c>
      <c r="S162" s="37">
        <v>165.07</v>
      </c>
    </row>
    <row r="163" spans="1:19" s="29" customFormat="1" ht="12.75" hidden="1" customHeight="1" outlineLevel="1">
      <c r="A163" s="33">
        <v>42309</v>
      </c>
      <c r="B163" s="34">
        <v>156.43</v>
      </c>
      <c r="C163" s="35">
        <v>141.1</v>
      </c>
      <c r="D163" s="35">
        <v>134.18</v>
      </c>
      <c r="E163" s="35">
        <v>135.84</v>
      </c>
      <c r="F163" s="35">
        <v>166.94</v>
      </c>
      <c r="G163" s="35">
        <v>137.04</v>
      </c>
      <c r="H163" s="35">
        <v>160.41</v>
      </c>
      <c r="I163" s="35">
        <v>144.47999999999999</v>
      </c>
      <c r="J163" s="34">
        <v>138.6</v>
      </c>
      <c r="K163" s="34">
        <v>139.72</v>
      </c>
      <c r="L163" s="35">
        <v>145.56</v>
      </c>
      <c r="M163" s="35">
        <v>132.06</v>
      </c>
      <c r="N163" s="35">
        <v>125.28</v>
      </c>
      <c r="O163" s="35">
        <v>137.41</v>
      </c>
      <c r="P163" s="35">
        <v>143.97</v>
      </c>
      <c r="Q163" s="34">
        <v>136.07</v>
      </c>
      <c r="R163" s="34">
        <v>127.73</v>
      </c>
      <c r="S163" s="34">
        <v>165.27</v>
      </c>
    </row>
    <row r="164" spans="1:19" s="29" customFormat="1" ht="12.75" hidden="1" customHeight="1" outlineLevel="1">
      <c r="A164" s="36">
        <v>42339</v>
      </c>
      <c r="B164" s="37">
        <v>155.47</v>
      </c>
      <c r="C164" s="38">
        <v>140.97999999999999</v>
      </c>
      <c r="D164" s="38">
        <v>134.94999999999999</v>
      </c>
      <c r="E164" s="38">
        <v>135.83000000000001</v>
      </c>
      <c r="F164" s="38">
        <v>168.05</v>
      </c>
      <c r="G164" s="38">
        <v>135.38999999999999</v>
      </c>
      <c r="H164" s="38">
        <v>161.37</v>
      </c>
      <c r="I164" s="38">
        <v>144.25</v>
      </c>
      <c r="J164" s="37">
        <v>133.47</v>
      </c>
      <c r="K164" s="37">
        <v>140.65</v>
      </c>
      <c r="L164" s="38">
        <v>144.03</v>
      </c>
      <c r="M164" s="38">
        <v>132.59</v>
      </c>
      <c r="N164" s="38">
        <v>125.26</v>
      </c>
      <c r="O164" s="38">
        <v>138.27000000000001</v>
      </c>
      <c r="P164" s="38">
        <v>143.6</v>
      </c>
      <c r="Q164" s="37">
        <v>134.66999999999999</v>
      </c>
      <c r="R164" s="37">
        <v>128.5</v>
      </c>
      <c r="S164" s="37">
        <v>164.01</v>
      </c>
    </row>
    <row r="165" spans="1:19" s="29" customFormat="1" ht="12.75" hidden="1" customHeight="1" outlineLevel="1">
      <c r="A165" s="33">
        <v>42370</v>
      </c>
      <c r="B165" s="34">
        <v>154.13999999999999</v>
      </c>
      <c r="C165" s="35">
        <v>140.16</v>
      </c>
      <c r="D165" s="35">
        <v>134.31</v>
      </c>
      <c r="E165" s="35">
        <v>136.37</v>
      </c>
      <c r="F165" s="35">
        <v>165.22</v>
      </c>
      <c r="G165" s="35">
        <v>133.19</v>
      </c>
      <c r="H165" s="35">
        <v>157.9</v>
      </c>
      <c r="I165" s="35">
        <v>144.04</v>
      </c>
      <c r="J165" s="34">
        <v>136.74</v>
      </c>
      <c r="K165" s="34">
        <v>140.12</v>
      </c>
      <c r="L165" s="35">
        <v>144.36000000000001</v>
      </c>
      <c r="M165" s="35">
        <v>130.44</v>
      </c>
      <c r="N165" s="35">
        <v>124.66</v>
      </c>
      <c r="O165" s="35">
        <v>138.12</v>
      </c>
      <c r="P165" s="35">
        <v>144.94</v>
      </c>
      <c r="Q165" s="34">
        <v>134.38999999999999</v>
      </c>
      <c r="R165" s="34">
        <v>129.34</v>
      </c>
      <c r="S165" s="34">
        <v>162</v>
      </c>
    </row>
    <row r="166" spans="1:19" s="29" customFormat="1" ht="12.75" hidden="1" customHeight="1" outlineLevel="1">
      <c r="A166" s="36">
        <v>42401</v>
      </c>
      <c r="B166" s="37">
        <v>156.15</v>
      </c>
      <c r="C166" s="38">
        <v>137.66999999999999</v>
      </c>
      <c r="D166" s="38">
        <v>133.99</v>
      </c>
      <c r="E166" s="38">
        <v>135.62</v>
      </c>
      <c r="F166" s="38">
        <v>162.51</v>
      </c>
      <c r="G166" s="38">
        <v>132.78</v>
      </c>
      <c r="H166" s="38">
        <v>161.33000000000001</v>
      </c>
      <c r="I166" s="38">
        <v>143.34</v>
      </c>
      <c r="J166" s="37">
        <v>135.06</v>
      </c>
      <c r="K166" s="37">
        <v>136.59</v>
      </c>
      <c r="L166" s="38">
        <v>150.05000000000001</v>
      </c>
      <c r="M166" s="38">
        <v>131.36000000000001</v>
      </c>
      <c r="N166" s="38">
        <v>124.19</v>
      </c>
      <c r="O166" s="38">
        <v>137.41999999999999</v>
      </c>
      <c r="P166" s="38">
        <v>143.13</v>
      </c>
      <c r="Q166" s="37">
        <v>133.55000000000001</v>
      </c>
      <c r="R166" s="37">
        <v>128.34</v>
      </c>
      <c r="S166" s="37">
        <v>162.03</v>
      </c>
    </row>
    <row r="167" spans="1:19" s="29" customFormat="1" ht="12.75" hidden="1" customHeight="1" outlineLevel="1">
      <c r="A167" s="33">
        <v>42430</v>
      </c>
      <c r="B167" s="34">
        <v>155.74</v>
      </c>
      <c r="C167" s="35">
        <v>136.99</v>
      </c>
      <c r="D167" s="35">
        <v>133.71</v>
      </c>
      <c r="E167" s="35">
        <v>134.82</v>
      </c>
      <c r="F167" s="35">
        <v>161.86000000000001</v>
      </c>
      <c r="G167" s="35">
        <v>136.22999999999999</v>
      </c>
      <c r="H167" s="35">
        <v>161.94999999999999</v>
      </c>
      <c r="I167" s="35">
        <v>143.93</v>
      </c>
      <c r="J167" s="34">
        <v>139.36000000000001</v>
      </c>
      <c r="K167" s="34">
        <v>135.35</v>
      </c>
      <c r="L167" s="35">
        <v>146.03</v>
      </c>
      <c r="M167" s="35">
        <v>132.51</v>
      </c>
      <c r="N167" s="35">
        <v>123.57</v>
      </c>
      <c r="O167" s="35">
        <v>137.15</v>
      </c>
      <c r="P167" s="35">
        <v>143.46</v>
      </c>
      <c r="Q167" s="34">
        <v>134.16999999999999</v>
      </c>
      <c r="R167" s="34">
        <v>127.49</v>
      </c>
      <c r="S167" s="34">
        <v>159.04</v>
      </c>
    </row>
    <row r="168" spans="1:19" s="29" customFormat="1" ht="12.75" hidden="1" customHeight="1" outlineLevel="1">
      <c r="A168" s="36">
        <v>42461</v>
      </c>
      <c r="B168" s="37">
        <v>152.37</v>
      </c>
      <c r="C168" s="38">
        <v>136.56</v>
      </c>
      <c r="D168" s="38">
        <v>134.47</v>
      </c>
      <c r="E168" s="38">
        <v>136.36000000000001</v>
      </c>
      <c r="F168" s="38">
        <v>163.01</v>
      </c>
      <c r="G168" s="38">
        <v>131.24</v>
      </c>
      <c r="H168" s="38">
        <v>162.52000000000001</v>
      </c>
      <c r="I168" s="38">
        <v>142.81</v>
      </c>
      <c r="J168" s="37">
        <v>140.04</v>
      </c>
      <c r="K168" s="37">
        <v>135.47999999999999</v>
      </c>
      <c r="L168" s="38">
        <v>145.03</v>
      </c>
      <c r="M168" s="38">
        <v>132.35</v>
      </c>
      <c r="N168" s="38">
        <v>123.44</v>
      </c>
      <c r="O168" s="38">
        <v>139.26</v>
      </c>
      <c r="P168" s="38">
        <v>147.18</v>
      </c>
      <c r="Q168" s="37">
        <v>134.78</v>
      </c>
      <c r="R168" s="37">
        <v>128.55000000000001</v>
      </c>
      <c r="S168" s="37">
        <v>162.54</v>
      </c>
    </row>
    <row r="169" spans="1:19" s="29" customFormat="1" ht="12.75" hidden="1" customHeight="1" outlineLevel="1">
      <c r="A169" s="33">
        <v>42491</v>
      </c>
      <c r="B169" s="34">
        <v>155.13999999999999</v>
      </c>
      <c r="C169" s="35">
        <v>136.86000000000001</v>
      </c>
      <c r="D169" s="35">
        <v>133.1</v>
      </c>
      <c r="E169" s="35">
        <v>135.79</v>
      </c>
      <c r="F169" s="35">
        <v>166.05</v>
      </c>
      <c r="G169" s="35">
        <v>138.41</v>
      </c>
      <c r="H169" s="35">
        <v>160.78</v>
      </c>
      <c r="I169" s="35">
        <v>141.56</v>
      </c>
      <c r="J169" s="34">
        <v>140.58000000000001</v>
      </c>
      <c r="K169" s="34">
        <v>135.25</v>
      </c>
      <c r="L169" s="35">
        <v>141.62</v>
      </c>
      <c r="M169" s="35">
        <v>132.19999999999999</v>
      </c>
      <c r="N169" s="35">
        <v>124.15</v>
      </c>
      <c r="O169" s="35">
        <v>136.43</v>
      </c>
      <c r="P169" s="35">
        <v>144.33000000000001</v>
      </c>
      <c r="Q169" s="34">
        <v>134.66</v>
      </c>
      <c r="R169" s="34">
        <v>129.11000000000001</v>
      </c>
      <c r="S169" s="34">
        <v>162.96</v>
      </c>
    </row>
    <row r="170" spans="1:19" s="29" customFormat="1" ht="12.75" hidden="1" customHeight="1" outlineLevel="1">
      <c r="A170" s="36">
        <v>42522</v>
      </c>
      <c r="B170" s="37">
        <v>154.82</v>
      </c>
      <c r="C170" s="38">
        <v>136.94999999999999</v>
      </c>
      <c r="D170" s="38">
        <v>133.26</v>
      </c>
      <c r="E170" s="38">
        <v>136.13</v>
      </c>
      <c r="F170" s="38">
        <v>163.13999999999999</v>
      </c>
      <c r="G170" s="38">
        <v>137.57</v>
      </c>
      <c r="H170" s="38">
        <v>162.59</v>
      </c>
      <c r="I170" s="38">
        <v>141.21</v>
      </c>
      <c r="J170" s="37">
        <v>140.18</v>
      </c>
      <c r="K170" s="37">
        <v>134.04</v>
      </c>
      <c r="L170" s="38">
        <v>140.6</v>
      </c>
      <c r="M170" s="38">
        <v>132.21</v>
      </c>
      <c r="N170" s="38">
        <v>123.91</v>
      </c>
      <c r="O170" s="38">
        <v>136.05000000000001</v>
      </c>
      <c r="P170" s="38">
        <v>144.53</v>
      </c>
      <c r="Q170" s="37">
        <v>135.66</v>
      </c>
      <c r="R170" s="37">
        <v>128.35</v>
      </c>
      <c r="S170" s="37">
        <v>163.11000000000001</v>
      </c>
    </row>
    <row r="171" spans="1:19" s="29" customFormat="1" ht="12.75" hidden="1" customHeight="1" outlineLevel="1">
      <c r="A171" s="33">
        <v>42552</v>
      </c>
      <c r="B171" s="34">
        <v>154.68</v>
      </c>
      <c r="C171" s="35">
        <v>135.55000000000001</v>
      </c>
      <c r="D171" s="35">
        <v>134.12</v>
      </c>
      <c r="E171" s="35">
        <v>135.66</v>
      </c>
      <c r="F171" s="35">
        <v>161.21</v>
      </c>
      <c r="G171" s="35">
        <v>138.44</v>
      </c>
      <c r="H171" s="35">
        <v>159.32</v>
      </c>
      <c r="I171" s="35">
        <v>140.34</v>
      </c>
      <c r="J171" s="34">
        <v>141.5</v>
      </c>
      <c r="K171" s="34">
        <v>128.1</v>
      </c>
      <c r="L171" s="35">
        <v>143.57</v>
      </c>
      <c r="M171" s="35">
        <v>133.19</v>
      </c>
      <c r="N171" s="35">
        <v>123.82</v>
      </c>
      <c r="O171" s="35">
        <v>136.61000000000001</v>
      </c>
      <c r="P171" s="35">
        <v>145.53</v>
      </c>
      <c r="Q171" s="34">
        <v>134.82</v>
      </c>
      <c r="R171" s="34">
        <v>127.38</v>
      </c>
      <c r="S171" s="34">
        <v>160.49</v>
      </c>
    </row>
    <row r="172" spans="1:19" s="29" customFormat="1" ht="12.75" hidden="1" customHeight="1" outlineLevel="1">
      <c r="A172" s="36">
        <v>42583</v>
      </c>
      <c r="B172" s="37">
        <v>154.12</v>
      </c>
      <c r="C172" s="38">
        <v>136.19</v>
      </c>
      <c r="D172" s="38">
        <v>132.04</v>
      </c>
      <c r="E172" s="38">
        <v>135.31</v>
      </c>
      <c r="F172" s="38">
        <v>163.19999999999999</v>
      </c>
      <c r="G172" s="38">
        <v>137.12</v>
      </c>
      <c r="H172" s="38">
        <v>158.74</v>
      </c>
      <c r="I172" s="38">
        <v>138.84</v>
      </c>
      <c r="J172" s="37">
        <v>141.18</v>
      </c>
      <c r="K172" s="37">
        <v>133.72</v>
      </c>
      <c r="L172" s="38">
        <v>141.02000000000001</v>
      </c>
      <c r="M172" s="38">
        <v>131.79</v>
      </c>
      <c r="N172" s="38">
        <v>123.28</v>
      </c>
      <c r="O172" s="38">
        <v>134.35</v>
      </c>
      <c r="P172" s="38">
        <v>142.72</v>
      </c>
      <c r="Q172" s="37">
        <v>135.32</v>
      </c>
      <c r="R172" s="37">
        <v>128.28</v>
      </c>
      <c r="S172" s="37">
        <v>162.97</v>
      </c>
    </row>
    <row r="173" spans="1:19" s="29" customFormat="1" ht="12.75" hidden="1" customHeight="1" outlineLevel="1">
      <c r="A173" s="33">
        <v>42614</v>
      </c>
      <c r="B173" s="34">
        <v>154.06</v>
      </c>
      <c r="C173" s="35">
        <v>136.76</v>
      </c>
      <c r="D173" s="35">
        <v>132.44</v>
      </c>
      <c r="E173" s="35">
        <v>135.37</v>
      </c>
      <c r="F173" s="35">
        <v>164.26</v>
      </c>
      <c r="G173" s="35">
        <v>135.69</v>
      </c>
      <c r="H173" s="35">
        <v>157.4</v>
      </c>
      <c r="I173" s="35">
        <v>138.84</v>
      </c>
      <c r="J173" s="34">
        <v>140.82</v>
      </c>
      <c r="K173" s="34">
        <v>134.94</v>
      </c>
      <c r="L173" s="35">
        <v>143.47999999999999</v>
      </c>
      <c r="M173" s="35">
        <v>131.61000000000001</v>
      </c>
      <c r="N173" s="35">
        <v>121.95</v>
      </c>
      <c r="O173" s="35">
        <v>135.68</v>
      </c>
      <c r="P173" s="35">
        <v>143.88</v>
      </c>
      <c r="Q173" s="34">
        <v>135.81</v>
      </c>
      <c r="R173" s="34">
        <v>126.74</v>
      </c>
      <c r="S173" s="34">
        <v>162.97</v>
      </c>
    </row>
    <row r="174" spans="1:19" s="29" customFormat="1" ht="12.75" hidden="1" customHeight="1" outlineLevel="1">
      <c r="A174" s="36">
        <v>42644</v>
      </c>
      <c r="B174" s="37">
        <v>152.11000000000001</v>
      </c>
      <c r="C174" s="38">
        <v>137.44</v>
      </c>
      <c r="D174" s="38">
        <v>131.49</v>
      </c>
      <c r="E174" s="38">
        <v>135.87</v>
      </c>
      <c r="F174" s="38">
        <v>162.69999999999999</v>
      </c>
      <c r="G174" s="38">
        <v>133.03</v>
      </c>
      <c r="H174" s="38">
        <v>154.97</v>
      </c>
      <c r="I174" s="38">
        <v>139.41</v>
      </c>
      <c r="J174" s="37">
        <v>140.22</v>
      </c>
      <c r="K174" s="37">
        <v>136.55000000000001</v>
      </c>
      <c r="L174" s="38">
        <v>145.66</v>
      </c>
      <c r="M174" s="38">
        <v>128.43</v>
      </c>
      <c r="N174" s="38">
        <v>121.13</v>
      </c>
      <c r="O174" s="38">
        <v>135.09</v>
      </c>
      <c r="P174" s="38">
        <v>146.30000000000001</v>
      </c>
      <c r="Q174" s="37">
        <v>134.03</v>
      </c>
      <c r="R174" s="37">
        <v>127.7</v>
      </c>
      <c r="S174" s="37">
        <v>161.54</v>
      </c>
    </row>
    <row r="175" spans="1:19" s="29" customFormat="1" ht="12.75" hidden="1" customHeight="1" outlineLevel="1">
      <c r="A175" s="33">
        <v>42675</v>
      </c>
      <c r="B175" s="34">
        <v>153.71</v>
      </c>
      <c r="C175" s="35">
        <v>136.31</v>
      </c>
      <c r="D175" s="35">
        <v>131.71</v>
      </c>
      <c r="E175" s="35">
        <v>136.15</v>
      </c>
      <c r="F175" s="35">
        <v>163.05000000000001</v>
      </c>
      <c r="G175" s="35">
        <v>134.46</v>
      </c>
      <c r="H175" s="35">
        <v>156.86000000000001</v>
      </c>
      <c r="I175" s="35">
        <v>139.38999999999999</v>
      </c>
      <c r="J175" s="34">
        <v>138.51</v>
      </c>
      <c r="K175" s="34">
        <v>134.74</v>
      </c>
      <c r="L175" s="35">
        <v>143.06</v>
      </c>
      <c r="M175" s="35">
        <v>129.84</v>
      </c>
      <c r="N175" s="35">
        <v>121.16</v>
      </c>
      <c r="O175" s="35">
        <v>135.47999999999999</v>
      </c>
      <c r="P175" s="35">
        <v>146.59</v>
      </c>
      <c r="Q175" s="34">
        <v>133.9</v>
      </c>
      <c r="R175" s="34">
        <v>127.85</v>
      </c>
      <c r="S175" s="34">
        <v>159.53</v>
      </c>
    </row>
    <row r="176" spans="1:19" s="29" customFormat="1" ht="12.75" hidden="1" customHeight="1" outlineLevel="1">
      <c r="A176" s="36">
        <v>42705</v>
      </c>
      <c r="B176" s="37">
        <v>151.30000000000001</v>
      </c>
      <c r="C176" s="38">
        <v>136.44999999999999</v>
      </c>
      <c r="D176" s="38">
        <v>130.1</v>
      </c>
      <c r="E176" s="38">
        <v>133.88</v>
      </c>
      <c r="F176" s="38">
        <v>162.94</v>
      </c>
      <c r="G176" s="38">
        <v>132.9</v>
      </c>
      <c r="H176" s="38">
        <v>155.82</v>
      </c>
      <c r="I176" s="38">
        <v>138.63</v>
      </c>
      <c r="J176" s="37">
        <v>136.76</v>
      </c>
      <c r="K176" s="37">
        <v>134.47</v>
      </c>
      <c r="L176" s="38">
        <v>145.18</v>
      </c>
      <c r="M176" s="38">
        <v>129.26</v>
      </c>
      <c r="N176" s="38">
        <v>119.05</v>
      </c>
      <c r="O176" s="38">
        <v>133.34</v>
      </c>
      <c r="P176" s="38">
        <v>143.05000000000001</v>
      </c>
      <c r="Q176" s="37">
        <v>132.09</v>
      </c>
      <c r="R176" s="37">
        <v>125.97</v>
      </c>
      <c r="S176" s="37">
        <v>159.99</v>
      </c>
    </row>
    <row r="177" spans="1:19" s="29" customFormat="1" ht="12.75" hidden="1" customHeight="1" outlineLevel="1">
      <c r="A177" s="33">
        <v>42736</v>
      </c>
      <c r="B177" s="34">
        <v>153.12</v>
      </c>
      <c r="C177" s="35">
        <v>137.1</v>
      </c>
      <c r="D177" s="35">
        <v>131.78</v>
      </c>
      <c r="E177" s="35">
        <v>137.46</v>
      </c>
      <c r="F177" s="35">
        <v>161.19999999999999</v>
      </c>
      <c r="G177" s="35">
        <v>131.65</v>
      </c>
      <c r="H177" s="35">
        <v>160.41999999999999</v>
      </c>
      <c r="I177" s="35">
        <v>140.16</v>
      </c>
      <c r="J177" s="34">
        <v>139.77000000000001</v>
      </c>
      <c r="K177" s="34">
        <v>133.35</v>
      </c>
      <c r="L177" s="35">
        <v>147.13999999999999</v>
      </c>
      <c r="M177" s="35">
        <v>129.44</v>
      </c>
      <c r="N177" s="35">
        <v>119.99</v>
      </c>
      <c r="O177" s="35">
        <v>135.87</v>
      </c>
      <c r="P177" s="35">
        <v>146.91</v>
      </c>
      <c r="Q177" s="34">
        <v>136.86000000000001</v>
      </c>
      <c r="R177" s="34">
        <v>129.44999999999999</v>
      </c>
      <c r="S177" s="34">
        <v>160.83000000000001</v>
      </c>
    </row>
    <row r="178" spans="1:19" s="29" customFormat="1" ht="12.75" hidden="1" customHeight="1" outlineLevel="1">
      <c r="A178" s="36">
        <v>42767</v>
      </c>
      <c r="B178" s="37">
        <v>154.44999999999999</v>
      </c>
      <c r="C178" s="38">
        <v>137.85</v>
      </c>
      <c r="D178" s="38">
        <v>132.47</v>
      </c>
      <c r="E178" s="38">
        <v>141.94</v>
      </c>
      <c r="F178" s="38">
        <v>167.03</v>
      </c>
      <c r="G178" s="38">
        <v>133.54</v>
      </c>
      <c r="H178" s="38">
        <v>158.96</v>
      </c>
      <c r="I178" s="38">
        <v>140.9</v>
      </c>
      <c r="J178" s="37">
        <v>136.76</v>
      </c>
      <c r="K178" s="37">
        <v>134.97</v>
      </c>
      <c r="L178" s="38">
        <v>145.32</v>
      </c>
      <c r="M178" s="38">
        <v>132.61000000000001</v>
      </c>
      <c r="N178" s="38">
        <v>121.29</v>
      </c>
      <c r="O178" s="38">
        <v>135.96</v>
      </c>
      <c r="P178" s="38">
        <v>151.34</v>
      </c>
      <c r="Q178" s="37">
        <v>138.68</v>
      </c>
      <c r="R178" s="37">
        <v>134.82</v>
      </c>
      <c r="S178" s="37">
        <v>165.71</v>
      </c>
    </row>
    <row r="179" spans="1:19" s="29" customFormat="1" ht="12.75" hidden="1" customHeight="1" outlineLevel="1">
      <c r="A179" s="33">
        <v>42795</v>
      </c>
      <c r="B179" s="34">
        <v>155.71</v>
      </c>
      <c r="C179" s="35">
        <v>138.96</v>
      </c>
      <c r="D179" s="35">
        <v>132.44</v>
      </c>
      <c r="E179" s="35">
        <v>141.81</v>
      </c>
      <c r="F179" s="35">
        <v>167.83</v>
      </c>
      <c r="G179" s="35">
        <v>132.41</v>
      </c>
      <c r="H179" s="35">
        <v>161.65</v>
      </c>
      <c r="I179" s="35">
        <v>140.65</v>
      </c>
      <c r="J179" s="34">
        <v>138.5</v>
      </c>
      <c r="K179" s="34">
        <v>136.04</v>
      </c>
      <c r="L179" s="35">
        <v>143.47</v>
      </c>
      <c r="M179" s="35">
        <v>133.75</v>
      </c>
      <c r="N179" s="35">
        <v>120.47</v>
      </c>
      <c r="O179" s="35">
        <v>135.96</v>
      </c>
      <c r="P179" s="35">
        <v>150.59</v>
      </c>
      <c r="Q179" s="34">
        <v>139.41999999999999</v>
      </c>
      <c r="R179" s="34">
        <v>135.68</v>
      </c>
      <c r="S179" s="34">
        <v>166.25</v>
      </c>
    </row>
    <row r="180" spans="1:19" s="29" customFormat="1" ht="12.75" hidden="1" customHeight="1" outlineLevel="1">
      <c r="A180" s="36">
        <v>42826</v>
      </c>
      <c r="B180" s="37">
        <v>158.84</v>
      </c>
      <c r="C180" s="38">
        <v>138.75</v>
      </c>
      <c r="D180" s="38">
        <v>132.71</v>
      </c>
      <c r="E180" s="38">
        <v>140.31</v>
      </c>
      <c r="F180" s="38">
        <v>166.9</v>
      </c>
      <c r="G180" s="38">
        <v>136.16999999999999</v>
      </c>
      <c r="H180" s="38">
        <v>161.66999999999999</v>
      </c>
      <c r="I180" s="38">
        <v>142.21</v>
      </c>
      <c r="J180" s="37">
        <v>142.69999999999999</v>
      </c>
      <c r="K180" s="37">
        <v>135.36000000000001</v>
      </c>
      <c r="L180" s="38">
        <v>145.87</v>
      </c>
      <c r="M180" s="38">
        <v>132.75</v>
      </c>
      <c r="N180" s="38">
        <v>120.94</v>
      </c>
      <c r="O180" s="38">
        <v>136.97999999999999</v>
      </c>
      <c r="P180" s="38">
        <v>147.97</v>
      </c>
      <c r="Q180" s="37">
        <v>140.15</v>
      </c>
      <c r="R180" s="37">
        <v>133.32</v>
      </c>
      <c r="S180" s="37">
        <v>165.78</v>
      </c>
    </row>
    <row r="181" spans="1:19" s="29" customFormat="1" ht="12.75" hidden="1" customHeight="1" outlineLevel="1">
      <c r="A181" s="33">
        <v>42856</v>
      </c>
      <c r="B181" s="34">
        <v>158.79</v>
      </c>
      <c r="C181" s="35">
        <v>138.38999999999999</v>
      </c>
      <c r="D181" s="35">
        <v>133.24</v>
      </c>
      <c r="E181" s="35">
        <v>138.78</v>
      </c>
      <c r="F181" s="35">
        <v>167</v>
      </c>
      <c r="G181" s="35">
        <v>138.80000000000001</v>
      </c>
      <c r="H181" s="35">
        <v>167.67</v>
      </c>
      <c r="I181" s="35">
        <v>147.33000000000001</v>
      </c>
      <c r="J181" s="34">
        <v>142.19999999999999</v>
      </c>
      <c r="K181" s="34">
        <v>134.9</v>
      </c>
      <c r="L181" s="35">
        <v>149.47999999999999</v>
      </c>
      <c r="M181" s="35">
        <v>132.35</v>
      </c>
      <c r="N181" s="35">
        <v>119.82</v>
      </c>
      <c r="O181" s="35">
        <v>137.91999999999999</v>
      </c>
      <c r="P181" s="35">
        <v>147.1</v>
      </c>
      <c r="Q181" s="34">
        <v>138.63999999999999</v>
      </c>
      <c r="R181" s="34">
        <v>131.6</v>
      </c>
      <c r="S181" s="34">
        <v>164.62</v>
      </c>
    </row>
    <row r="182" spans="1:19" s="29" customFormat="1" ht="12.75" hidden="1" customHeight="1" outlineLevel="1">
      <c r="A182" s="36">
        <v>42887</v>
      </c>
      <c r="B182" s="37">
        <v>158.5</v>
      </c>
      <c r="C182" s="38">
        <v>136.94999999999999</v>
      </c>
      <c r="D182" s="38">
        <v>135.51</v>
      </c>
      <c r="E182" s="38">
        <v>138.46</v>
      </c>
      <c r="F182" s="38">
        <v>168.54</v>
      </c>
      <c r="G182" s="38">
        <v>141.1</v>
      </c>
      <c r="H182" s="38">
        <v>170.89</v>
      </c>
      <c r="I182" s="38">
        <v>144.94999999999999</v>
      </c>
      <c r="J182" s="37">
        <v>142.32</v>
      </c>
      <c r="K182" s="37">
        <v>132.13999999999999</v>
      </c>
      <c r="L182" s="38">
        <v>148.05000000000001</v>
      </c>
      <c r="M182" s="38">
        <v>132.81</v>
      </c>
      <c r="N182" s="38">
        <v>119.32</v>
      </c>
      <c r="O182" s="38">
        <v>140.79</v>
      </c>
      <c r="P182" s="38">
        <v>147.22</v>
      </c>
      <c r="Q182" s="37">
        <v>138.69999999999999</v>
      </c>
      <c r="R182" s="37">
        <v>129.91999999999999</v>
      </c>
      <c r="S182" s="37">
        <v>165.31</v>
      </c>
    </row>
    <row r="183" spans="1:19" s="29" customFormat="1" ht="12.75" hidden="1" customHeight="1" outlineLevel="1">
      <c r="A183" s="33">
        <v>42917</v>
      </c>
      <c r="B183" s="34">
        <v>156.86000000000001</v>
      </c>
      <c r="C183" s="35">
        <v>137.55000000000001</v>
      </c>
      <c r="D183" s="35">
        <v>135.41</v>
      </c>
      <c r="E183" s="35">
        <v>139.22</v>
      </c>
      <c r="F183" s="35">
        <v>172.48</v>
      </c>
      <c r="G183" s="35">
        <v>140.61000000000001</v>
      </c>
      <c r="H183" s="35">
        <v>166.94</v>
      </c>
      <c r="I183" s="35">
        <v>144.26</v>
      </c>
      <c r="J183" s="34">
        <v>142.01</v>
      </c>
      <c r="K183" s="34">
        <v>130.6</v>
      </c>
      <c r="L183" s="35">
        <v>143.71</v>
      </c>
      <c r="M183" s="35">
        <v>132.26</v>
      </c>
      <c r="N183" s="35">
        <v>117.34</v>
      </c>
      <c r="O183" s="35">
        <v>141.1</v>
      </c>
      <c r="P183" s="35">
        <v>149.22999999999999</v>
      </c>
      <c r="Q183" s="34">
        <v>139.30000000000001</v>
      </c>
      <c r="R183" s="34">
        <v>130.29</v>
      </c>
      <c r="S183" s="34">
        <v>172.26</v>
      </c>
    </row>
    <row r="184" spans="1:19" s="29" customFormat="1" ht="12.75" hidden="1" customHeight="1" outlineLevel="1">
      <c r="A184" s="36">
        <v>42948</v>
      </c>
      <c r="B184" s="37">
        <v>156.26</v>
      </c>
      <c r="C184" s="38">
        <v>137.94</v>
      </c>
      <c r="D184" s="38">
        <v>134.93</v>
      </c>
      <c r="E184" s="38">
        <v>138.37</v>
      </c>
      <c r="F184" s="38">
        <v>165.95</v>
      </c>
      <c r="G184" s="38">
        <v>141.72999999999999</v>
      </c>
      <c r="H184" s="38">
        <v>159.82</v>
      </c>
      <c r="I184" s="38">
        <v>142.03</v>
      </c>
      <c r="J184" s="37">
        <v>143.61000000000001</v>
      </c>
      <c r="K184" s="37">
        <v>134.84</v>
      </c>
      <c r="L184" s="38">
        <v>144.01</v>
      </c>
      <c r="M184" s="38">
        <v>131.30000000000001</v>
      </c>
      <c r="N184" s="38">
        <v>119.37</v>
      </c>
      <c r="O184" s="38">
        <v>140.06</v>
      </c>
      <c r="P184" s="38">
        <v>148.66999999999999</v>
      </c>
      <c r="Q184" s="37">
        <v>138.57</v>
      </c>
      <c r="R184" s="37">
        <v>128.21</v>
      </c>
      <c r="S184" s="37">
        <v>164.78</v>
      </c>
    </row>
    <row r="185" spans="1:19" s="29" customFormat="1" ht="12.75" hidden="1" customHeight="1" outlineLevel="1">
      <c r="A185" s="33">
        <v>42979</v>
      </c>
      <c r="B185" s="34">
        <v>157.25</v>
      </c>
      <c r="C185" s="35">
        <v>138.05000000000001</v>
      </c>
      <c r="D185" s="35">
        <v>135.72</v>
      </c>
      <c r="E185" s="35">
        <v>138.79</v>
      </c>
      <c r="F185" s="35">
        <v>164.31</v>
      </c>
      <c r="G185" s="35">
        <v>142.44</v>
      </c>
      <c r="H185" s="35">
        <v>160.69</v>
      </c>
      <c r="I185" s="35">
        <v>141.53</v>
      </c>
      <c r="J185" s="34">
        <v>141.21</v>
      </c>
      <c r="K185" s="34">
        <v>136.4</v>
      </c>
      <c r="L185" s="35">
        <v>140.26</v>
      </c>
      <c r="M185" s="35">
        <v>130.16</v>
      </c>
      <c r="N185" s="35">
        <v>120.79</v>
      </c>
      <c r="O185" s="35">
        <v>142.03</v>
      </c>
      <c r="P185" s="35">
        <v>148.37</v>
      </c>
      <c r="Q185" s="34">
        <v>139.16999999999999</v>
      </c>
      <c r="R185" s="34">
        <v>129.09</v>
      </c>
      <c r="S185" s="34">
        <v>164.75</v>
      </c>
    </row>
    <row r="186" spans="1:19" s="29" customFormat="1" ht="12.75" hidden="1" customHeight="1" outlineLevel="1">
      <c r="A186" s="36">
        <v>43009</v>
      </c>
      <c r="B186" s="37">
        <v>156.93</v>
      </c>
      <c r="C186" s="38">
        <v>137.6</v>
      </c>
      <c r="D186" s="38">
        <v>135.4</v>
      </c>
      <c r="E186" s="38">
        <v>137.69</v>
      </c>
      <c r="F186" s="38">
        <v>164.24</v>
      </c>
      <c r="G186" s="38">
        <v>142.49</v>
      </c>
      <c r="H186" s="38">
        <v>156.91999999999999</v>
      </c>
      <c r="I186" s="38">
        <v>141.63</v>
      </c>
      <c r="J186" s="37">
        <v>142.97</v>
      </c>
      <c r="K186" s="37">
        <v>134.77000000000001</v>
      </c>
      <c r="L186" s="38">
        <v>142.77000000000001</v>
      </c>
      <c r="M186" s="38">
        <v>130.87</v>
      </c>
      <c r="N186" s="38">
        <v>120.98</v>
      </c>
      <c r="O186" s="38">
        <v>141.05000000000001</v>
      </c>
      <c r="P186" s="38">
        <v>148.06</v>
      </c>
      <c r="Q186" s="37">
        <v>139.15</v>
      </c>
      <c r="R186" s="37">
        <v>127.7</v>
      </c>
      <c r="S186" s="37">
        <v>165.03</v>
      </c>
    </row>
    <row r="187" spans="1:19" s="29" customFormat="1" ht="12.75" hidden="1" customHeight="1" outlineLevel="1">
      <c r="A187" s="33">
        <v>43040</v>
      </c>
      <c r="B187" s="34">
        <v>157.52000000000001</v>
      </c>
      <c r="C187" s="35">
        <v>138.57</v>
      </c>
      <c r="D187" s="35">
        <v>135.85</v>
      </c>
      <c r="E187" s="35">
        <v>138.9</v>
      </c>
      <c r="F187" s="35">
        <v>163.92</v>
      </c>
      <c r="G187" s="35">
        <v>141.65</v>
      </c>
      <c r="H187" s="35">
        <v>159.16999999999999</v>
      </c>
      <c r="I187" s="35">
        <v>141.63999999999999</v>
      </c>
      <c r="J187" s="34">
        <v>143.78</v>
      </c>
      <c r="K187" s="34">
        <v>136.28</v>
      </c>
      <c r="L187" s="35">
        <v>144.44999999999999</v>
      </c>
      <c r="M187" s="35">
        <v>132.43</v>
      </c>
      <c r="N187" s="35">
        <v>121.31</v>
      </c>
      <c r="O187" s="35">
        <v>141.52000000000001</v>
      </c>
      <c r="P187" s="35">
        <v>148.32</v>
      </c>
      <c r="Q187" s="34">
        <v>140.88</v>
      </c>
      <c r="R187" s="34">
        <v>129.13</v>
      </c>
      <c r="S187" s="34">
        <v>166.33</v>
      </c>
    </row>
    <row r="188" spans="1:19" s="29" customFormat="1" ht="12.75" hidden="1" customHeight="1" outlineLevel="1">
      <c r="A188" s="36">
        <v>43070</v>
      </c>
      <c r="B188" s="37">
        <v>160.21</v>
      </c>
      <c r="C188" s="38">
        <v>139.22999999999999</v>
      </c>
      <c r="D188" s="38">
        <v>135.86000000000001</v>
      </c>
      <c r="E188" s="38">
        <v>141.99</v>
      </c>
      <c r="F188" s="38">
        <v>164.02</v>
      </c>
      <c r="G188" s="38">
        <v>147.87</v>
      </c>
      <c r="H188" s="38">
        <v>161.27000000000001</v>
      </c>
      <c r="I188" s="38">
        <v>143.97999999999999</v>
      </c>
      <c r="J188" s="37">
        <v>144.38</v>
      </c>
      <c r="K188" s="37">
        <v>136.34</v>
      </c>
      <c r="L188" s="38">
        <v>142.71</v>
      </c>
      <c r="M188" s="38">
        <v>132.97</v>
      </c>
      <c r="N188" s="38">
        <v>120.42</v>
      </c>
      <c r="O188" s="38">
        <v>141.83000000000001</v>
      </c>
      <c r="P188" s="38">
        <v>149.51</v>
      </c>
      <c r="Q188" s="37">
        <v>142.99</v>
      </c>
      <c r="R188" s="37">
        <v>133.12</v>
      </c>
      <c r="S188" s="37">
        <v>163.71</v>
      </c>
    </row>
    <row r="189" spans="1:19" s="29" customFormat="1" ht="12.75" hidden="1" customHeight="1" outlineLevel="1">
      <c r="A189" s="33">
        <v>43101</v>
      </c>
      <c r="B189" s="34">
        <v>164.12</v>
      </c>
      <c r="C189" s="35">
        <v>140.19</v>
      </c>
      <c r="D189" s="35">
        <v>135.58000000000001</v>
      </c>
      <c r="E189" s="35">
        <v>139.52000000000001</v>
      </c>
      <c r="F189" s="35">
        <v>166.07</v>
      </c>
      <c r="G189" s="35">
        <v>151.41999999999999</v>
      </c>
      <c r="H189" s="35">
        <v>165.41</v>
      </c>
      <c r="I189" s="35">
        <v>142.93</v>
      </c>
      <c r="J189" s="34">
        <v>143.79</v>
      </c>
      <c r="K189" s="34">
        <v>138.66999999999999</v>
      </c>
      <c r="L189" s="35">
        <v>143.22999999999999</v>
      </c>
      <c r="M189" s="35">
        <v>133.05000000000001</v>
      </c>
      <c r="N189" s="35">
        <v>120.36</v>
      </c>
      <c r="O189" s="35">
        <v>141.41</v>
      </c>
      <c r="P189" s="35">
        <v>146.86000000000001</v>
      </c>
      <c r="Q189" s="34">
        <v>141.71</v>
      </c>
      <c r="R189" s="34">
        <v>131.47999999999999</v>
      </c>
      <c r="S189" s="34">
        <v>165.27</v>
      </c>
    </row>
    <row r="190" spans="1:19" s="29" customFormat="1" ht="12.75" hidden="1" customHeight="1" outlineLevel="1">
      <c r="A190" s="36">
        <v>43132</v>
      </c>
      <c r="B190" s="37">
        <v>161.22999999999999</v>
      </c>
      <c r="C190" s="38">
        <v>139.99</v>
      </c>
      <c r="D190" s="38">
        <v>134.81</v>
      </c>
      <c r="E190" s="38">
        <v>139.88</v>
      </c>
      <c r="F190" s="38">
        <v>165.99</v>
      </c>
      <c r="G190" s="38">
        <v>146.85</v>
      </c>
      <c r="H190" s="38">
        <v>163.19</v>
      </c>
      <c r="I190" s="38">
        <v>142.5</v>
      </c>
      <c r="J190" s="37">
        <v>143.09</v>
      </c>
      <c r="K190" s="37">
        <v>138.05000000000001</v>
      </c>
      <c r="L190" s="38">
        <v>145.83000000000001</v>
      </c>
      <c r="M190" s="38">
        <v>131.57</v>
      </c>
      <c r="N190" s="38">
        <v>120.8</v>
      </c>
      <c r="O190" s="38">
        <v>140.29</v>
      </c>
      <c r="P190" s="38">
        <v>147.44999999999999</v>
      </c>
      <c r="Q190" s="37">
        <v>142.6</v>
      </c>
      <c r="R190" s="37">
        <v>131.37</v>
      </c>
      <c r="S190" s="37">
        <v>164.27</v>
      </c>
    </row>
    <row r="191" spans="1:19" s="29" customFormat="1" ht="12.75" hidden="1" customHeight="1" outlineLevel="1">
      <c r="A191" s="33">
        <v>43160</v>
      </c>
      <c r="B191" s="34">
        <v>162.07</v>
      </c>
      <c r="C191" s="35">
        <v>140.30000000000001</v>
      </c>
      <c r="D191" s="35">
        <v>136.04</v>
      </c>
      <c r="E191" s="35">
        <v>138.47</v>
      </c>
      <c r="F191" s="35">
        <v>166.85</v>
      </c>
      <c r="G191" s="35">
        <v>149.72999999999999</v>
      </c>
      <c r="H191" s="35">
        <v>166.6</v>
      </c>
      <c r="I191" s="35">
        <v>144.02000000000001</v>
      </c>
      <c r="J191" s="34">
        <v>144.12</v>
      </c>
      <c r="K191" s="34">
        <v>136.91</v>
      </c>
      <c r="L191" s="35">
        <v>146.87</v>
      </c>
      <c r="M191" s="35">
        <v>132.75</v>
      </c>
      <c r="N191" s="35">
        <v>120.47</v>
      </c>
      <c r="O191" s="35">
        <v>142.44</v>
      </c>
      <c r="P191" s="35">
        <v>145.85</v>
      </c>
      <c r="Q191" s="34">
        <v>141.5</v>
      </c>
      <c r="R191" s="34">
        <v>130.68</v>
      </c>
      <c r="S191" s="34">
        <v>165.05</v>
      </c>
    </row>
    <row r="192" spans="1:19" s="29" customFormat="1" ht="12.75" hidden="1" customHeight="1" outlineLevel="1">
      <c r="A192" s="36">
        <v>43191</v>
      </c>
      <c r="B192" s="37">
        <v>160.43</v>
      </c>
      <c r="C192" s="38">
        <v>140.41999999999999</v>
      </c>
      <c r="D192" s="38">
        <v>137.93</v>
      </c>
      <c r="E192" s="38">
        <v>140.66999999999999</v>
      </c>
      <c r="F192" s="38">
        <v>167.31</v>
      </c>
      <c r="G192" s="38">
        <v>146.97999999999999</v>
      </c>
      <c r="H192" s="38">
        <v>163.59</v>
      </c>
      <c r="I192" s="38">
        <v>144.03</v>
      </c>
      <c r="J192" s="37">
        <v>142.16</v>
      </c>
      <c r="K192" s="37">
        <v>137.54</v>
      </c>
      <c r="L192" s="38">
        <v>149.02000000000001</v>
      </c>
      <c r="M192" s="38">
        <v>134.26</v>
      </c>
      <c r="N192" s="38">
        <v>122.6</v>
      </c>
      <c r="O192" s="38">
        <v>144.53</v>
      </c>
      <c r="P192" s="38">
        <v>150.94</v>
      </c>
      <c r="Q192" s="37">
        <v>142.84</v>
      </c>
      <c r="R192" s="37">
        <v>131.02000000000001</v>
      </c>
      <c r="S192" s="37">
        <v>165.94</v>
      </c>
    </row>
    <row r="193" spans="1:19" s="29" customFormat="1" ht="12.75" hidden="1" customHeight="1" outlineLevel="1">
      <c r="A193" s="33">
        <v>43221</v>
      </c>
      <c r="B193" s="34">
        <v>157.93</v>
      </c>
      <c r="C193" s="35">
        <v>135.33000000000001</v>
      </c>
      <c r="D193" s="35">
        <v>131.94</v>
      </c>
      <c r="E193" s="35">
        <v>135.41999999999999</v>
      </c>
      <c r="F193" s="35">
        <v>166.3</v>
      </c>
      <c r="G193" s="35">
        <v>141.51</v>
      </c>
      <c r="H193" s="35">
        <v>160.36000000000001</v>
      </c>
      <c r="I193" s="35">
        <v>143.38999999999999</v>
      </c>
      <c r="J193" s="34">
        <v>139.29</v>
      </c>
      <c r="K193" s="34">
        <v>129.63</v>
      </c>
      <c r="L193" s="35">
        <v>156.94999999999999</v>
      </c>
      <c r="M193" s="35">
        <v>128.38</v>
      </c>
      <c r="N193" s="35">
        <v>119.25</v>
      </c>
      <c r="O193" s="35">
        <v>136.83000000000001</v>
      </c>
      <c r="P193" s="35">
        <v>141.78</v>
      </c>
      <c r="Q193" s="34">
        <v>136.51</v>
      </c>
      <c r="R193" s="34">
        <v>129.13999999999999</v>
      </c>
      <c r="S193" s="34">
        <v>158.52000000000001</v>
      </c>
    </row>
    <row r="194" spans="1:19" s="29" customFormat="1" ht="12.75" hidden="1" customHeight="1" outlineLevel="1">
      <c r="A194" s="36">
        <v>43252</v>
      </c>
      <c r="B194" s="37">
        <v>158.26</v>
      </c>
      <c r="C194" s="38">
        <v>140.44</v>
      </c>
      <c r="D194" s="38">
        <v>137.18</v>
      </c>
      <c r="E194" s="38">
        <v>143.18</v>
      </c>
      <c r="F194" s="38">
        <v>166.51</v>
      </c>
      <c r="G194" s="38">
        <v>140.12</v>
      </c>
      <c r="H194" s="38">
        <v>162.78</v>
      </c>
      <c r="I194" s="38">
        <v>144.19999999999999</v>
      </c>
      <c r="J194" s="37">
        <v>146.27000000000001</v>
      </c>
      <c r="K194" s="37">
        <v>138.03</v>
      </c>
      <c r="L194" s="38">
        <v>150.62</v>
      </c>
      <c r="M194" s="38">
        <v>134.91999999999999</v>
      </c>
      <c r="N194" s="38">
        <v>119.97</v>
      </c>
      <c r="O194" s="38">
        <v>142.62</v>
      </c>
      <c r="P194" s="38">
        <v>152.81</v>
      </c>
      <c r="Q194" s="37">
        <v>143.49</v>
      </c>
      <c r="R194" s="37">
        <v>133.9</v>
      </c>
      <c r="S194" s="37">
        <v>164.68</v>
      </c>
    </row>
    <row r="195" spans="1:19" s="29" customFormat="1" ht="12.75" hidden="1" customHeight="1" outlineLevel="1">
      <c r="A195" s="33">
        <v>43282</v>
      </c>
      <c r="B195" s="34">
        <v>161.01</v>
      </c>
      <c r="C195" s="35">
        <v>140.54</v>
      </c>
      <c r="D195" s="35">
        <v>137.27000000000001</v>
      </c>
      <c r="E195" s="35">
        <v>143.52000000000001</v>
      </c>
      <c r="F195" s="35">
        <v>165.71</v>
      </c>
      <c r="G195" s="35">
        <v>143.94</v>
      </c>
      <c r="H195" s="35">
        <v>163.55000000000001</v>
      </c>
      <c r="I195" s="35">
        <v>147.08000000000001</v>
      </c>
      <c r="J195" s="34">
        <v>147.77000000000001</v>
      </c>
      <c r="K195" s="34">
        <v>137.83000000000001</v>
      </c>
      <c r="L195" s="35">
        <v>149.66999999999999</v>
      </c>
      <c r="M195" s="35">
        <v>134.53</v>
      </c>
      <c r="N195" s="35">
        <v>119.52</v>
      </c>
      <c r="O195" s="35">
        <v>142.62</v>
      </c>
      <c r="P195" s="35">
        <v>152.16</v>
      </c>
      <c r="Q195" s="34">
        <v>144.85</v>
      </c>
      <c r="R195" s="34">
        <v>134.78</v>
      </c>
      <c r="S195" s="34">
        <v>165.93</v>
      </c>
    </row>
    <row r="196" spans="1:19" s="29" customFormat="1" ht="12.75" hidden="1" customHeight="1" outlineLevel="1">
      <c r="A196" s="36">
        <v>43313</v>
      </c>
      <c r="B196" s="37">
        <v>157.59</v>
      </c>
      <c r="C196" s="38">
        <v>140.93</v>
      </c>
      <c r="D196" s="38">
        <v>136.34</v>
      </c>
      <c r="E196" s="38">
        <v>143.88999999999999</v>
      </c>
      <c r="F196" s="38">
        <v>168.79</v>
      </c>
      <c r="G196" s="38">
        <v>140.97</v>
      </c>
      <c r="H196" s="38">
        <v>161.13</v>
      </c>
      <c r="I196" s="38">
        <v>147.27000000000001</v>
      </c>
      <c r="J196" s="37">
        <v>151.61000000000001</v>
      </c>
      <c r="K196" s="37">
        <v>138.80000000000001</v>
      </c>
      <c r="L196" s="38">
        <v>146.47</v>
      </c>
      <c r="M196" s="38">
        <v>132.97999999999999</v>
      </c>
      <c r="N196" s="38">
        <v>118.92</v>
      </c>
      <c r="O196" s="38">
        <v>141.94999999999999</v>
      </c>
      <c r="P196" s="38">
        <v>151.11000000000001</v>
      </c>
      <c r="Q196" s="37">
        <v>144.84</v>
      </c>
      <c r="R196" s="37">
        <v>136.34</v>
      </c>
      <c r="S196" s="37">
        <v>168.19</v>
      </c>
    </row>
    <row r="197" spans="1:19" s="29" customFormat="1" ht="12.75" hidden="1" customHeight="1" outlineLevel="1">
      <c r="A197" s="33">
        <v>43344</v>
      </c>
      <c r="B197" s="34">
        <v>158.46</v>
      </c>
      <c r="C197" s="35">
        <v>140.51</v>
      </c>
      <c r="D197" s="35">
        <v>135.72999999999999</v>
      </c>
      <c r="E197" s="35">
        <v>144.4</v>
      </c>
      <c r="F197" s="35">
        <v>171.13</v>
      </c>
      <c r="G197" s="35">
        <v>138.84</v>
      </c>
      <c r="H197" s="35">
        <v>164.54</v>
      </c>
      <c r="I197" s="35">
        <v>147.59</v>
      </c>
      <c r="J197" s="34">
        <v>148.02000000000001</v>
      </c>
      <c r="K197" s="34">
        <v>138.38</v>
      </c>
      <c r="L197" s="35">
        <v>147.41</v>
      </c>
      <c r="M197" s="35">
        <v>131.34</v>
      </c>
      <c r="N197" s="35">
        <v>119.39</v>
      </c>
      <c r="O197" s="35">
        <v>141.77000000000001</v>
      </c>
      <c r="P197" s="35">
        <v>151.32</v>
      </c>
      <c r="Q197" s="34">
        <v>144.34</v>
      </c>
      <c r="R197" s="34">
        <v>136.5</v>
      </c>
      <c r="S197" s="34">
        <v>168.85</v>
      </c>
    </row>
    <row r="198" spans="1:19" s="29" customFormat="1" ht="12.75" hidden="1" customHeight="1" outlineLevel="1">
      <c r="A198" s="36">
        <v>43374</v>
      </c>
      <c r="B198" s="37">
        <v>161.66</v>
      </c>
      <c r="C198" s="38">
        <v>139.97</v>
      </c>
      <c r="D198" s="38">
        <v>135.4</v>
      </c>
      <c r="E198" s="38">
        <v>143.37</v>
      </c>
      <c r="F198" s="38">
        <v>170.73</v>
      </c>
      <c r="G198" s="38">
        <v>144.59</v>
      </c>
      <c r="H198" s="38">
        <v>164.12</v>
      </c>
      <c r="I198" s="38">
        <v>145.36000000000001</v>
      </c>
      <c r="J198" s="37">
        <v>144.87</v>
      </c>
      <c r="K198" s="37">
        <v>139.38999999999999</v>
      </c>
      <c r="L198" s="38">
        <v>147.22999999999999</v>
      </c>
      <c r="M198" s="38">
        <v>132.57</v>
      </c>
      <c r="N198" s="38">
        <v>119.42</v>
      </c>
      <c r="O198" s="38">
        <v>140.91999999999999</v>
      </c>
      <c r="P198" s="38">
        <v>150.19999999999999</v>
      </c>
      <c r="Q198" s="37">
        <v>146.18</v>
      </c>
      <c r="R198" s="37">
        <v>135.52000000000001</v>
      </c>
      <c r="S198" s="37">
        <v>168.43</v>
      </c>
    </row>
    <row r="199" spans="1:19" s="29" customFormat="1" ht="12.75" hidden="1" customHeight="1" outlineLevel="1">
      <c r="A199" s="33">
        <v>43405</v>
      </c>
      <c r="B199" s="34">
        <v>161.41</v>
      </c>
      <c r="C199" s="35">
        <v>140.4</v>
      </c>
      <c r="D199" s="35">
        <v>136.35</v>
      </c>
      <c r="E199" s="35">
        <v>144.21</v>
      </c>
      <c r="F199" s="35">
        <v>171.53</v>
      </c>
      <c r="G199" s="35">
        <v>143.07</v>
      </c>
      <c r="H199" s="35">
        <v>164.92</v>
      </c>
      <c r="I199" s="35">
        <v>145.88</v>
      </c>
      <c r="J199" s="34">
        <v>144.26</v>
      </c>
      <c r="K199" s="34">
        <v>138.91</v>
      </c>
      <c r="L199" s="35">
        <v>149.1</v>
      </c>
      <c r="M199" s="35">
        <v>133.04</v>
      </c>
      <c r="N199" s="35">
        <v>118.96</v>
      </c>
      <c r="O199" s="35">
        <v>142.82</v>
      </c>
      <c r="P199" s="35">
        <v>151.85</v>
      </c>
      <c r="Q199" s="34">
        <v>146.31</v>
      </c>
      <c r="R199" s="34">
        <v>136.13</v>
      </c>
      <c r="S199" s="34">
        <v>167.93</v>
      </c>
    </row>
    <row r="200" spans="1:19" s="29" customFormat="1" ht="12.75" hidden="1" customHeight="1" outlineLevel="1">
      <c r="A200" s="36">
        <v>43435</v>
      </c>
      <c r="B200" s="37">
        <v>160.05000000000001</v>
      </c>
      <c r="C200" s="38">
        <v>139.47</v>
      </c>
      <c r="D200" s="38">
        <v>137.36000000000001</v>
      </c>
      <c r="E200" s="38">
        <v>143.46</v>
      </c>
      <c r="F200" s="38">
        <v>173.04</v>
      </c>
      <c r="G200" s="38">
        <v>142.85</v>
      </c>
      <c r="H200" s="38">
        <v>161.96</v>
      </c>
      <c r="I200" s="38">
        <v>145.76</v>
      </c>
      <c r="J200" s="37">
        <v>144.81</v>
      </c>
      <c r="K200" s="37">
        <v>139.15</v>
      </c>
      <c r="L200" s="38">
        <v>147.83000000000001</v>
      </c>
      <c r="M200" s="38">
        <v>133.71</v>
      </c>
      <c r="N200" s="38">
        <v>120.31</v>
      </c>
      <c r="O200" s="38">
        <v>143.94</v>
      </c>
      <c r="P200" s="38">
        <v>151.04</v>
      </c>
      <c r="Q200" s="37">
        <v>145.16</v>
      </c>
      <c r="R200" s="37">
        <v>134.79</v>
      </c>
      <c r="S200" s="37">
        <v>171.17</v>
      </c>
    </row>
    <row r="201" spans="1:19" s="29" customFormat="1" ht="12.75" hidden="1" customHeight="1" outlineLevel="1">
      <c r="A201" s="33">
        <v>43466</v>
      </c>
      <c r="B201" s="34">
        <v>163.63</v>
      </c>
      <c r="C201" s="35">
        <v>139.99</v>
      </c>
      <c r="D201" s="35">
        <v>137.87</v>
      </c>
      <c r="E201" s="35">
        <v>143.54</v>
      </c>
      <c r="F201" s="35">
        <v>168.46</v>
      </c>
      <c r="G201" s="35">
        <v>148.06</v>
      </c>
      <c r="H201" s="35">
        <v>165.17</v>
      </c>
      <c r="I201" s="35">
        <v>145.82</v>
      </c>
      <c r="J201" s="34">
        <v>145.16999999999999</v>
      </c>
      <c r="K201" s="34">
        <v>137.69</v>
      </c>
      <c r="L201" s="35">
        <v>147.99</v>
      </c>
      <c r="M201" s="35">
        <v>135.65</v>
      </c>
      <c r="N201" s="35">
        <v>120.76</v>
      </c>
      <c r="O201" s="35">
        <v>143.83000000000001</v>
      </c>
      <c r="P201" s="35">
        <v>151.47</v>
      </c>
      <c r="Q201" s="34">
        <v>145.72</v>
      </c>
      <c r="R201" s="34">
        <v>135.15</v>
      </c>
      <c r="S201" s="34">
        <v>168.81</v>
      </c>
    </row>
    <row r="202" spans="1:19" s="29" customFormat="1" ht="12.75" hidden="1" customHeight="1" outlineLevel="1">
      <c r="A202" s="36">
        <v>43497</v>
      </c>
      <c r="B202" s="37">
        <v>164.92</v>
      </c>
      <c r="C202" s="38">
        <v>140.16</v>
      </c>
      <c r="D202" s="38">
        <v>138.01</v>
      </c>
      <c r="E202" s="38">
        <v>142.99</v>
      </c>
      <c r="F202" s="38">
        <v>168.57</v>
      </c>
      <c r="G202" s="38">
        <v>147.1</v>
      </c>
      <c r="H202" s="38">
        <v>166.88</v>
      </c>
      <c r="I202" s="38">
        <v>147.24</v>
      </c>
      <c r="J202" s="37">
        <v>145.94999999999999</v>
      </c>
      <c r="K202" s="37">
        <v>136.01</v>
      </c>
      <c r="L202" s="38">
        <v>145.94</v>
      </c>
      <c r="M202" s="38">
        <v>133.69999999999999</v>
      </c>
      <c r="N202" s="38">
        <v>120.37</v>
      </c>
      <c r="O202" s="38">
        <v>145.47</v>
      </c>
      <c r="P202" s="38">
        <v>150.08000000000001</v>
      </c>
      <c r="Q202" s="37">
        <v>144.99</v>
      </c>
      <c r="R202" s="37">
        <v>136.08000000000001</v>
      </c>
      <c r="S202" s="37">
        <v>165.92</v>
      </c>
    </row>
    <row r="203" spans="1:19" s="29" customFormat="1" ht="12.75" hidden="1" customHeight="1" outlineLevel="1">
      <c r="A203" s="33">
        <v>43525</v>
      </c>
      <c r="B203" s="34">
        <v>160.54</v>
      </c>
      <c r="C203" s="35">
        <v>139.97</v>
      </c>
      <c r="D203" s="35">
        <v>136.91999999999999</v>
      </c>
      <c r="E203" s="35">
        <v>143.12</v>
      </c>
      <c r="F203" s="35">
        <v>168.29</v>
      </c>
      <c r="G203" s="35">
        <v>146.88</v>
      </c>
      <c r="H203" s="35">
        <v>164.49</v>
      </c>
      <c r="I203" s="35">
        <v>146.63</v>
      </c>
      <c r="J203" s="34">
        <v>145.91999999999999</v>
      </c>
      <c r="K203" s="34">
        <v>135.49</v>
      </c>
      <c r="L203" s="35">
        <v>147.43</v>
      </c>
      <c r="M203" s="35">
        <v>132.1</v>
      </c>
      <c r="N203" s="35">
        <v>120.3</v>
      </c>
      <c r="O203" s="35">
        <v>144.34</v>
      </c>
      <c r="P203" s="35">
        <v>148.56</v>
      </c>
      <c r="Q203" s="34">
        <v>147.28</v>
      </c>
      <c r="R203" s="34">
        <v>136.03</v>
      </c>
      <c r="S203" s="34">
        <v>167.64</v>
      </c>
    </row>
    <row r="204" spans="1:19" s="29" customFormat="1" ht="12.75" hidden="1" customHeight="1" outlineLevel="1">
      <c r="A204" s="36">
        <v>43556</v>
      </c>
      <c r="B204" s="37">
        <v>157.79</v>
      </c>
      <c r="C204" s="38">
        <v>139.99</v>
      </c>
      <c r="D204" s="38">
        <v>137.88999999999999</v>
      </c>
      <c r="E204" s="38">
        <v>144.08000000000001</v>
      </c>
      <c r="F204" s="38">
        <v>167.03</v>
      </c>
      <c r="G204" s="38">
        <v>146.82</v>
      </c>
      <c r="H204" s="38">
        <v>157.97</v>
      </c>
      <c r="I204" s="38">
        <v>146.61000000000001</v>
      </c>
      <c r="J204" s="37">
        <v>149.72</v>
      </c>
      <c r="K204" s="37">
        <v>136.91999999999999</v>
      </c>
      <c r="L204" s="38">
        <v>143.63</v>
      </c>
      <c r="M204" s="38">
        <v>130.93</v>
      </c>
      <c r="N204" s="38">
        <v>120.7</v>
      </c>
      <c r="O204" s="38">
        <v>146.66999999999999</v>
      </c>
      <c r="P204" s="38">
        <v>151.01</v>
      </c>
      <c r="Q204" s="37">
        <v>147.15</v>
      </c>
      <c r="R204" s="37">
        <v>136.08000000000001</v>
      </c>
      <c r="S204" s="37">
        <v>165.05</v>
      </c>
    </row>
    <row r="205" spans="1:19" s="29" customFormat="1" ht="12.75" hidden="1" customHeight="1" outlineLevel="1">
      <c r="A205" s="33">
        <v>43586</v>
      </c>
      <c r="B205" s="34">
        <v>163.22</v>
      </c>
      <c r="C205" s="35">
        <v>140.55000000000001</v>
      </c>
      <c r="D205" s="35">
        <v>138</v>
      </c>
      <c r="E205" s="35">
        <v>145.76</v>
      </c>
      <c r="F205" s="35">
        <v>172.33</v>
      </c>
      <c r="G205" s="35">
        <v>146.30000000000001</v>
      </c>
      <c r="H205" s="35">
        <v>167.57</v>
      </c>
      <c r="I205" s="35">
        <v>147.32</v>
      </c>
      <c r="J205" s="34">
        <v>148.86000000000001</v>
      </c>
      <c r="K205" s="34">
        <v>138.16999999999999</v>
      </c>
      <c r="L205" s="35">
        <v>140.01</v>
      </c>
      <c r="M205" s="35">
        <v>131.11000000000001</v>
      </c>
      <c r="N205" s="35">
        <v>123.02</v>
      </c>
      <c r="O205" s="35">
        <v>146.32</v>
      </c>
      <c r="P205" s="35">
        <v>154.69</v>
      </c>
      <c r="Q205" s="34">
        <v>148.87</v>
      </c>
      <c r="R205" s="34">
        <v>136.26</v>
      </c>
      <c r="S205" s="34">
        <v>169.91</v>
      </c>
    </row>
    <row r="206" spans="1:19" s="29" customFormat="1" ht="12.75" hidden="1" customHeight="1" outlineLevel="1">
      <c r="A206" s="36">
        <v>43617</v>
      </c>
      <c r="B206" s="37">
        <v>163.72</v>
      </c>
      <c r="C206" s="38">
        <v>140.93</v>
      </c>
      <c r="D206" s="38">
        <v>137.68</v>
      </c>
      <c r="E206" s="38">
        <v>146.54</v>
      </c>
      <c r="F206" s="38">
        <v>172.1</v>
      </c>
      <c r="G206" s="38">
        <v>148.52000000000001</v>
      </c>
      <c r="H206" s="38">
        <v>165.99</v>
      </c>
      <c r="I206" s="38">
        <v>146.56</v>
      </c>
      <c r="J206" s="37">
        <v>147.78</v>
      </c>
      <c r="K206" s="37">
        <v>138.1</v>
      </c>
      <c r="L206" s="38">
        <v>142.63999999999999</v>
      </c>
      <c r="M206" s="38">
        <v>131.01</v>
      </c>
      <c r="N206" s="38">
        <v>118.94</v>
      </c>
      <c r="O206" s="38">
        <v>145.77000000000001</v>
      </c>
      <c r="P206" s="38">
        <v>156.38</v>
      </c>
      <c r="Q206" s="37">
        <v>147.77000000000001</v>
      </c>
      <c r="R206" s="37">
        <v>136.41999999999999</v>
      </c>
      <c r="S206" s="37">
        <v>169.5</v>
      </c>
    </row>
    <row r="207" spans="1:19" s="29" customFormat="1" ht="12.75" hidden="1" customHeight="1" outlineLevel="1">
      <c r="A207" s="33">
        <v>43647</v>
      </c>
      <c r="B207" s="34">
        <v>163.56</v>
      </c>
      <c r="C207" s="35">
        <v>139.87</v>
      </c>
      <c r="D207" s="35">
        <v>137.22</v>
      </c>
      <c r="E207" s="35">
        <v>145.58000000000001</v>
      </c>
      <c r="F207" s="35">
        <v>175.26</v>
      </c>
      <c r="G207" s="35">
        <v>143.74</v>
      </c>
      <c r="H207" s="35">
        <v>167.8</v>
      </c>
      <c r="I207" s="35">
        <v>146.63999999999999</v>
      </c>
      <c r="J207" s="34">
        <v>146.91</v>
      </c>
      <c r="K207" s="34">
        <v>139.22999999999999</v>
      </c>
      <c r="L207" s="35">
        <v>142.96</v>
      </c>
      <c r="M207" s="35">
        <v>130.51</v>
      </c>
      <c r="N207" s="35">
        <v>121.74</v>
      </c>
      <c r="O207" s="35">
        <v>143.72999999999999</v>
      </c>
      <c r="P207" s="35">
        <v>155.82</v>
      </c>
      <c r="Q207" s="34">
        <v>147.38999999999999</v>
      </c>
      <c r="R207" s="34">
        <v>135.22</v>
      </c>
      <c r="S207" s="34">
        <v>170.58</v>
      </c>
    </row>
    <row r="208" spans="1:19" s="29" customFormat="1" ht="12.75" hidden="1" customHeight="1" outlineLevel="1">
      <c r="A208" s="36">
        <v>43678</v>
      </c>
      <c r="B208" s="37">
        <v>164.54</v>
      </c>
      <c r="C208" s="38">
        <v>139.05000000000001</v>
      </c>
      <c r="D208" s="38">
        <v>138.36000000000001</v>
      </c>
      <c r="E208" s="38">
        <v>144.69</v>
      </c>
      <c r="F208" s="38">
        <v>171.27</v>
      </c>
      <c r="G208" s="38">
        <v>146.97999999999999</v>
      </c>
      <c r="H208" s="38">
        <v>167.99</v>
      </c>
      <c r="I208" s="38">
        <v>146.25</v>
      </c>
      <c r="J208" s="37">
        <v>146.58000000000001</v>
      </c>
      <c r="K208" s="37">
        <v>137.96</v>
      </c>
      <c r="L208" s="38">
        <v>142.69</v>
      </c>
      <c r="M208" s="38">
        <v>132.06</v>
      </c>
      <c r="N208" s="38">
        <v>122.48</v>
      </c>
      <c r="O208" s="38">
        <v>144.79</v>
      </c>
      <c r="P208" s="38">
        <v>154.69999999999999</v>
      </c>
      <c r="Q208" s="37">
        <v>147.22</v>
      </c>
      <c r="R208" s="37">
        <v>133.69999999999999</v>
      </c>
      <c r="S208" s="37">
        <v>169.19</v>
      </c>
    </row>
    <row r="209" spans="1:19" s="29" customFormat="1" ht="12.75" hidden="1" customHeight="1" outlineLevel="1">
      <c r="A209" s="33">
        <v>43709</v>
      </c>
      <c r="B209" s="34">
        <v>165.05</v>
      </c>
      <c r="C209" s="35">
        <v>139.68</v>
      </c>
      <c r="D209" s="35">
        <v>138.49</v>
      </c>
      <c r="E209" s="35">
        <v>145.1</v>
      </c>
      <c r="F209" s="35">
        <v>173.18</v>
      </c>
      <c r="G209" s="35">
        <v>147.72999999999999</v>
      </c>
      <c r="H209" s="35">
        <v>166.62</v>
      </c>
      <c r="I209" s="35">
        <v>147.37</v>
      </c>
      <c r="J209" s="34">
        <v>148.1</v>
      </c>
      <c r="K209" s="34">
        <v>137.81</v>
      </c>
      <c r="L209" s="35">
        <v>143.36000000000001</v>
      </c>
      <c r="M209" s="35">
        <v>133.32</v>
      </c>
      <c r="N209" s="35">
        <v>122.55</v>
      </c>
      <c r="O209" s="35">
        <v>144.87</v>
      </c>
      <c r="P209" s="35">
        <v>154.44999999999999</v>
      </c>
      <c r="Q209" s="34">
        <v>148.62</v>
      </c>
      <c r="R209" s="34">
        <v>133.27000000000001</v>
      </c>
      <c r="S209" s="34">
        <v>171.2</v>
      </c>
    </row>
    <row r="210" spans="1:19" s="29" customFormat="1" ht="12.75" hidden="1" customHeight="1" outlineLevel="1">
      <c r="A210" s="36">
        <v>43739</v>
      </c>
      <c r="B210" s="37">
        <v>165.88</v>
      </c>
      <c r="C210" s="38">
        <v>140.63</v>
      </c>
      <c r="D210" s="38">
        <v>139.79</v>
      </c>
      <c r="E210" s="38">
        <v>145.19999999999999</v>
      </c>
      <c r="F210" s="38">
        <v>174.3</v>
      </c>
      <c r="G210" s="38">
        <v>146.62</v>
      </c>
      <c r="H210" s="38">
        <v>166.99</v>
      </c>
      <c r="I210" s="38">
        <v>148.07</v>
      </c>
      <c r="J210" s="37">
        <v>149.33000000000001</v>
      </c>
      <c r="K210" s="37">
        <v>138.07</v>
      </c>
      <c r="L210" s="38">
        <v>140.68</v>
      </c>
      <c r="M210" s="38">
        <v>134.25</v>
      </c>
      <c r="N210" s="38">
        <v>123.6</v>
      </c>
      <c r="O210" s="38">
        <v>146.57</v>
      </c>
      <c r="P210" s="38">
        <v>156.13999999999999</v>
      </c>
      <c r="Q210" s="37">
        <v>148.71</v>
      </c>
      <c r="R210" s="37">
        <v>132.72999999999999</v>
      </c>
      <c r="S210" s="37">
        <v>175.1</v>
      </c>
    </row>
    <row r="211" spans="1:19" s="29" customFormat="1" ht="12.75" hidden="1" customHeight="1" outlineLevel="1">
      <c r="A211" s="33">
        <v>43770</v>
      </c>
      <c r="B211" s="34">
        <v>166.47</v>
      </c>
      <c r="C211" s="35">
        <v>140.85</v>
      </c>
      <c r="D211" s="35">
        <v>138.74</v>
      </c>
      <c r="E211" s="35">
        <v>144.16</v>
      </c>
      <c r="F211" s="35">
        <v>173.92</v>
      </c>
      <c r="G211" s="35">
        <v>149.13999999999999</v>
      </c>
      <c r="H211" s="35">
        <v>168.44</v>
      </c>
      <c r="I211" s="35">
        <v>149.22</v>
      </c>
      <c r="J211" s="34">
        <v>148.76</v>
      </c>
      <c r="K211" s="34">
        <v>138.49</v>
      </c>
      <c r="L211" s="35">
        <v>140.28</v>
      </c>
      <c r="M211" s="35">
        <v>133.47999999999999</v>
      </c>
      <c r="N211" s="35">
        <v>125.64</v>
      </c>
      <c r="O211" s="35">
        <v>144.79</v>
      </c>
      <c r="P211" s="35">
        <v>151.91999999999999</v>
      </c>
      <c r="Q211" s="34">
        <v>148.56</v>
      </c>
      <c r="R211" s="34">
        <v>135.22</v>
      </c>
      <c r="S211" s="34">
        <v>175.5</v>
      </c>
    </row>
    <row r="212" spans="1:19" s="29" customFormat="1" ht="12.75" hidden="1" customHeight="1" outlineLevel="1">
      <c r="A212" s="36">
        <v>43800</v>
      </c>
      <c r="B212" s="37">
        <v>167.2</v>
      </c>
      <c r="C212" s="38">
        <v>141.75</v>
      </c>
      <c r="D212" s="38">
        <v>138.16</v>
      </c>
      <c r="E212" s="38">
        <v>143.77000000000001</v>
      </c>
      <c r="F212" s="38">
        <v>172.63</v>
      </c>
      <c r="G212" s="38">
        <v>146.96</v>
      </c>
      <c r="H212" s="38">
        <v>168.35</v>
      </c>
      <c r="I212" s="38">
        <v>149.12</v>
      </c>
      <c r="J212" s="37">
        <v>149.28</v>
      </c>
      <c r="K212" s="37">
        <v>138.71</v>
      </c>
      <c r="L212" s="38">
        <v>140.38999999999999</v>
      </c>
      <c r="M212" s="38">
        <v>132.06</v>
      </c>
      <c r="N212" s="38">
        <v>125.34</v>
      </c>
      <c r="O212" s="38">
        <v>144.06</v>
      </c>
      <c r="P212" s="38">
        <v>151</v>
      </c>
      <c r="Q212" s="37">
        <v>148.80000000000001</v>
      </c>
      <c r="R212" s="37">
        <v>133.08000000000001</v>
      </c>
      <c r="S212" s="37">
        <v>171.31</v>
      </c>
    </row>
    <row r="213" spans="1:19" s="29" customFormat="1" ht="12.75" hidden="1" customHeight="1" outlineLevel="1">
      <c r="A213" s="33">
        <v>43831</v>
      </c>
      <c r="B213" s="34">
        <v>168.93</v>
      </c>
      <c r="C213" s="35">
        <v>143.83000000000001</v>
      </c>
      <c r="D213" s="35">
        <v>139.66999999999999</v>
      </c>
      <c r="E213" s="35">
        <v>144.57</v>
      </c>
      <c r="F213" s="35">
        <v>172.52</v>
      </c>
      <c r="G213" s="35">
        <v>152.88999999999999</v>
      </c>
      <c r="H213" s="35">
        <v>169.01</v>
      </c>
      <c r="I213" s="35">
        <v>149.27000000000001</v>
      </c>
      <c r="J213" s="34">
        <v>149.52000000000001</v>
      </c>
      <c r="K213" s="34">
        <v>141.44</v>
      </c>
      <c r="L213" s="35">
        <v>140.76</v>
      </c>
      <c r="M213" s="35">
        <v>133.16</v>
      </c>
      <c r="N213" s="35">
        <v>125.93</v>
      </c>
      <c r="O213" s="35">
        <v>146</v>
      </c>
      <c r="P213" s="35">
        <v>154.65</v>
      </c>
      <c r="Q213" s="34">
        <v>149.36000000000001</v>
      </c>
      <c r="R213" s="34">
        <v>132.85</v>
      </c>
      <c r="S213" s="34">
        <v>172.25</v>
      </c>
    </row>
    <row r="214" spans="1:19" s="29" customFormat="1" ht="12.75" hidden="1" customHeight="1" outlineLevel="1">
      <c r="A214" s="36">
        <v>43862</v>
      </c>
      <c r="B214" s="37">
        <v>169.44</v>
      </c>
      <c r="C214" s="38">
        <v>142.6</v>
      </c>
      <c r="D214" s="38">
        <v>139.35</v>
      </c>
      <c r="E214" s="38">
        <v>143.69999999999999</v>
      </c>
      <c r="F214" s="38">
        <v>170.68</v>
      </c>
      <c r="G214" s="38">
        <v>147.44</v>
      </c>
      <c r="H214" s="38">
        <v>172.27</v>
      </c>
      <c r="I214" s="38">
        <v>148.74</v>
      </c>
      <c r="J214" s="37">
        <v>151.21</v>
      </c>
      <c r="K214" s="37">
        <v>138.97</v>
      </c>
      <c r="L214" s="38">
        <v>144.35</v>
      </c>
      <c r="M214" s="38">
        <v>132.94</v>
      </c>
      <c r="N214" s="38">
        <v>124.82</v>
      </c>
      <c r="O214" s="38">
        <v>146.12</v>
      </c>
      <c r="P214" s="38">
        <v>155.46</v>
      </c>
      <c r="Q214" s="37">
        <v>149.44999999999999</v>
      </c>
      <c r="R214" s="37">
        <v>128.93</v>
      </c>
      <c r="S214" s="37">
        <v>169.7</v>
      </c>
    </row>
    <row r="215" spans="1:19" s="29" customFormat="1" ht="12.75" hidden="1" customHeight="1" outlineLevel="1">
      <c r="A215" s="33">
        <v>43891</v>
      </c>
      <c r="B215" s="34">
        <v>155.88999999999999</v>
      </c>
      <c r="C215" s="35">
        <v>134.59</v>
      </c>
      <c r="D215" s="35">
        <v>132.84</v>
      </c>
      <c r="E215" s="35">
        <v>133.62</v>
      </c>
      <c r="F215" s="35">
        <v>167.41</v>
      </c>
      <c r="G215" s="35">
        <v>137.66</v>
      </c>
      <c r="H215" s="35">
        <v>164.89</v>
      </c>
      <c r="I215" s="35">
        <v>138.04</v>
      </c>
      <c r="J215" s="34">
        <v>141.1</v>
      </c>
      <c r="K215" s="34">
        <v>133.02000000000001</v>
      </c>
      <c r="L215" s="35">
        <v>137.88</v>
      </c>
      <c r="M215" s="35">
        <v>129.43</v>
      </c>
      <c r="N215" s="35">
        <v>119.6</v>
      </c>
      <c r="O215" s="35">
        <v>139</v>
      </c>
      <c r="P215" s="35">
        <v>149.87</v>
      </c>
      <c r="Q215" s="34">
        <v>135.46</v>
      </c>
      <c r="R215" s="34">
        <v>119.01</v>
      </c>
      <c r="S215" s="34">
        <v>167.16</v>
      </c>
    </row>
    <row r="216" spans="1:19" s="29" customFormat="1" ht="12.75" hidden="1" customHeight="1" outlineLevel="1">
      <c r="A216" s="36">
        <v>43922</v>
      </c>
      <c r="B216" s="37">
        <v>139.13999999999999</v>
      </c>
      <c r="C216" s="38">
        <v>121.33</v>
      </c>
      <c r="D216" s="38">
        <v>120.01</v>
      </c>
      <c r="E216" s="38">
        <v>122.54</v>
      </c>
      <c r="F216" s="38">
        <v>159.38</v>
      </c>
      <c r="G216" s="38">
        <v>107.34</v>
      </c>
      <c r="H216" s="38">
        <v>155.51</v>
      </c>
      <c r="I216" s="38">
        <v>121.38</v>
      </c>
      <c r="J216" s="37">
        <v>125.33</v>
      </c>
      <c r="K216" s="37">
        <v>123.75</v>
      </c>
      <c r="L216" s="38">
        <v>122.44</v>
      </c>
      <c r="M216" s="38">
        <v>117.47</v>
      </c>
      <c r="N216" s="38">
        <v>109.46</v>
      </c>
      <c r="O216" s="38">
        <v>124.65</v>
      </c>
      <c r="P216" s="38">
        <v>136.38</v>
      </c>
      <c r="Q216" s="37">
        <v>125.88</v>
      </c>
      <c r="R216" s="37">
        <v>108.74</v>
      </c>
      <c r="S216" s="37">
        <v>160.21</v>
      </c>
    </row>
    <row r="217" spans="1:19" s="29" customFormat="1" ht="12.75" hidden="1" customHeight="1" outlineLevel="1">
      <c r="A217" s="33">
        <v>43952</v>
      </c>
      <c r="B217" s="34">
        <v>140.12</v>
      </c>
      <c r="C217" s="35">
        <v>123.24</v>
      </c>
      <c r="D217" s="35">
        <v>121.59</v>
      </c>
      <c r="E217" s="35">
        <v>130.78</v>
      </c>
      <c r="F217" s="35">
        <v>163.80000000000001</v>
      </c>
      <c r="G217" s="35">
        <v>111.62</v>
      </c>
      <c r="H217" s="35">
        <v>153.66999999999999</v>
      </c>
      <c r="I217" s="35">
        <v>122.4</v>
      </c>
      <c r="J217" s="34">
        <v>127.22</v>
      </c>
      <c r="K217" s="34">
        <v>126.76</v>
      </c>
      <c r="L217" s="35">
        <v>118.68</v>
      </c>
      <c r="M217" s="35">
        <v>120.07</v>
      </c>
      <c r="N217" s="35">
        <v>110.01</v>
      </c>
      <c r="O217" s="35">
        <v>127.34</v>
      </c>
      <c r="P217" s="35">
        <v>143.34</v>
      </c>
      <c r="Q217" s="34">
        <v>131.03</v>
      </c>
      <c r="R217" s="34">
        <v>119.59</v>
      </c>
      <c r="S217" s="34">
        <v>163.29</v>
      </c>
    </row>
    <row r="218" spans="1:19" s="29" customFormat="1" ht="12.75" hidden="1" customHeight="1" outlineLevel="1">
      <c r="A218" s="36">
        <v>43983</v>
      </c>
      <c r="B218" s="37">
        <v>155.18</v>
      </c>
      <c r="C218" s="38">
        <v>127.44</v>
      </c>
      <c r="D218" s="38">
        <v>127.91</v>
      </c>
      <c r="E218" s="38">
        <v>134.86000000000001</v>
      </c>
      <c r="F218" s="38">
        <v>165.33</v>
      </c>
      <c r="G218" s="38">
        <v>135.37</v>
      </c>
      <c r="H218" s="38">
        <v>160.38</v>
      </c>
      <c r="I218" s="38">
        <v>131.62</v>
      </c>
      <c r="J218" s="37">
        <v>135.54</v>
      </c>
      <c r="K218" s="37">
        <v>128.72999999999999</v>
      </c>
      <c r="L218" s="38">
        <v>122.06</v>
      </c>
      <c r="M218" s="38">
        <v>124.71</v>
      </c>
      <c r="N218" s="38">
        <v>111.55</v>
      </c>
      <c r="O218" s="38">
        <v>134.74</v>
      </c>
      <c r="P218" s="38">
        <v>146.78</v>
      </c>
      <c r="Q218" s="37">
        <v>136.85</v>
      </c>
      <c r="R218" s="37">
        <v>123.07</v>
      </c>
      <c r="S218" s="37">
        <v>164.08</v>
      </c>
    </row>
    <row r="219" spans="1:19" s="29" customFormat="1" ht="12.75" hidden="1" customHeight="1" outlineLevel="1">
      <c r="A219" s="33">
        <v>44013</v>
      </c>
      <c r="B219" s="34">
        <v>161.87</v>
      </c>
      <c r="C219" s="35">
        <v>131.04</v>
      </c>
      <c r="D219" s="35">
        <v>132.88999999999999</v>
      </c>
      <c r="E219" s="35">
        <v>136.9</v>
      </c>
      <c r="F219" s="35">
        <v>165.5</v>
      </c>
      <c r="G219" s="35">
        <v>143.46</v>
      </c>
      <c r="H219" s="35">
        <v>163.54</v>
      </c>
      <c r="I219" s="35">
        <v>140.54</v>
      </c>
      <c r="J219" s="34">
        <v>141.47</v>
      </c>
      <c r="K219" s="34">
        <v>129.59</v>
      </c>
      <c r="L219" s="35">
        <v>132.18</v>
      </c>
      <c r="M219" s="35">
        <v>128.28</v>
      </c>
      <c r="N219" s="35">
        <v>117.12</v>
      </c>
      <c r="O219" s="35">
        <v>139.18</v>
      </c>
      <c r="P219" s="35">
        <v>146.91999999999999</v>
      </c>
      <c r="Q219" s="34">
        <v>140.09</v>
      </c>
      <c r="R219" s="34">
        <v>125.5</v>
      </c>
      <c r="S219" s="34">
        <v>164.19</v>
      </c>
    </row>
    <row r="220" spans="1:19" s="29" customFormat="1" ht="12.75" hidden="1" customHeight="1" outlineLevel="1">
      <c r="A220" s="36">
        <v>44044</v>
      </c>
      <c r="B220" s="37">
        <v>164.09</v>
      </c>
      <c r="C220" s="38">
        <v>134.46</v>
      </c>
      <c r="D220" s="38">
        <v>135.37</v>
      </c>
      <c r="E220" s="38">
        <v>140.19</v>
      </c>
      <c r="F220" s="38">
        <v>169.07</v>
      </c>
      <c r="G220" s="38">
        <v>144.93</v>
      </c>
      <c r="H220" s="38">
        <v>167.52</v>
      </c>
      <c r="I220" s="38">
        <v>145.29</v>
      </c>
      <c r="J220" s="37">
        <v>143.58000000000001</v>
      </c>
      <c r="K220" s="37">
        <v>131.75</v>
      </c>
      <c r="L220" s="38">
        <v>134</v>
      </c>
      <c r="M220" s="38">
        <v>131.46</v>
      </c>
      <c r="N220" s="38">
        <v>119.68</v>
      </c>
      <c r="O220" s="38">
        <v>141.31</v>
      </c>
      <c r="P220" s="38">
        <v>149.68</v>
      </c>
      <c r="Q220" s="37">
        <v>145.12</v>
      </c>
      <c r="R220" s="37">
        <v>128.47999999999999</v>
      </c>
      <c r="S220" s="37">
        <v>169.34</v>
      </c>
    </row>
    <row r="221" spans="1:19" s="29" customFormat="1" ht="12.75" hidden="1" customHeight="1" outlineLevel="1">
      <c r="A221" s="33">
        <v>44075</v>
      </c>
      <c r="B221" s="34">
        <v>167.51</v>
      </c>
      <c r="C221" s="35">
        <v>136.69</v>
      </c>
      <c r="D221" s="35">
        <v>137.99</v>
      </c>
      <c r="E221" s="35">
        <v>145.04</v>
      </c>
      <c r="F221" s="35">
        <v>175.06</v>
      </c>
      <c r="G221" s="35">
        <v>149.01</v>
      </c>
      <c r="H221" s="35">
        <v>168.94</v>
      </c>
      <c r="I221" s="35">
        <v>145.54</v>
      </c>
      <c r="J221" s="34">
        <v>145.9</v>
      </c>
      <c r="K221" s="34">
        <v>133.68</v>
      </c>
      <c r="L221" s="35">
        <v>137.09</v>
      </c>
      <c r="M221" s="35">
        <v>134.19</v>
      </c>
      <c r="N221" s="35">
        <v>119</v>
      </c>
      <c r="O221" s="35">
        <v>145.43</v>
      </c>
      <c r="P221" s="35">
        <v>154.82</v>
      </c>
      <c r="Q221" s="34">
        <v>150.57</v>
      </c>
      <c r="R221" s="34">
        <v>130.61000000000001</v>
      </c>
      <c r="S221" s="34">
        <v>173.17</v>
      </c>
    </row>
    <row r="222" spans="1:19" s="29" customFormat="1" ht="12.75" hidden="1" customHeight="1" outlineLevel="1">
      <c r="A222" s="36">
        <v>44105</v>
      </c>
      <c r="B222" s="37">
        <v>169.2</v>
      </c>
      <c r="C222" s="38">
        <v>139.13999999999999</v>
      </c>
      <c r="D222" s="38">
        <v>138.72999999999999</v>
      </c>
      <c r="E222" s="38">
        <v>147.37</v>
      </c>
      <c r="F222" s="38">
        <v>173.64</v>
      </c>
      <c r="G222" s="38">
        <v>149.38</v>
      </c>
      <c r="H222" s="38">
        <v>168.97</v>
      </c>
      <c r="I222" s="38">
        <v>147.04</v>
      </c>
      <c r="J222" s="37">
        <v>147.99</v>
      </c>
      <c r="K222" s="37">
        <v>136.15</v>
      </c>
      <c r="L222" s="38">
        <v>139.82</v>
      </c>
      <c r="M222" s="38">
        <v>135.41999999999999</v>
      </c>
      <c r="N222" s="38">
        <v>119.75</v>
      </c>
      <c r="O222" s="38">
        <v>146.04</v>
      </c>
      <c r="P222" s="38">
        <v>159.36000000000001</v>
      </c>
      <c r="Q222" s="37">
        <v>153.54</v>
      </c>
      <c r="R222" s="37">
        <v>131.34</v>
      </c>
      <c r="S222" s="37">
        <v>172.8</v>
      </c>
    </row>
    <row r="223" spans="1:19" s="29" customFormat="1" ht="12.75" hidden="1" customHeight="1" outlineLevel="1">
      <c r="A223" s="33">
        <v>44136</v>
      </c>
      <c r="B223" s="34">
        <v>168.35</v>
      </c>
      <c r="C223" s="35">
        <v>139.84</v>
      </c>
      <c r="D223" s="35">
        <v>138.58000000000001</v>
      </c>
      <c r="E223" s="35">
        <v>146.02000000000001</v>
      </c>
      <c r="F223" s="35">
        <v>174.89</v>
      </c>
      <c r="G223" s="35">
        <v>153.66999999999999</v>
      </c>
      <c r="H223" s="35">
        <v>166.4</v>
      </c>
      <c r="I223" s="35">
        <v>147.01</v>
      </c>
      <c r="J223" s="34">
        <v>150.41999999999999</v>
      </c>
      <c r="K223" s="34">
        <v>138.38</v>
      </c>
      <c r="L223" s="35">
        <v>142.1</v>
      </c>
      <c r="M223" s="35">
        <v>135.55000000000001</v>
      </c>
      <c r="N223" s="35">
        <v>118.83</v>
      </c>
      <c r="O223" s="35">
        <v>146.61000000000001</v>
      </c>
      <c r="P223" s="35">
        <v>157.76</v>
      </c>
      <c r="Q223" s="34">
        <v>153.33000000000001</v>
      </c>
      <c r="R223" s="34">
        <v>132.88</v>
      </c>
      <c r="S223" s="34">
        <v>175.39</v>
      </c>
    </row>
    <row r="224" spans="1:19" s="29" customFormat="1" ht="12.75" hidden="1" customHeight="1" outlineLevel="1">
      <c r="A224" s="36">
        <v>44166</v>
      </c>
      <c r="B224" s="37">
        <v>168.34</v>
      </c>
      <c r="C224" s="38">
        <v>140.82</v>
      </c>
      <c r="D224" s="38">
        <v>139.62</v>
      </c>
      <c r="E224" s="38">
        <v>147.54</v>
      </c>
      <c r="F224" s="38">
        <v>176.34</v>
      </c>
      <c r="G224" s="38">
        <v>148.08000000000001</v>
      </c>
      <c r="H224" s="38">
        <v>167.8</v>
      </c>
      <c r="I224" s="38">
        <v>149.44</v>
      </c>
      <c r="J224" s="37">
        <v>150.04</v>
      </c>
      <c r="K224" s="37">
        <v>139.44999999999999</v>
      </c>
      <c r="L224" s="38">
        <v>143.44</v>
      </c>
      <c r="M224" s="38">
        <v>136.96</v>
      </c>
      <c r="N224" s="38">
        <v>119.17</v>
      </c>
      <c r="O224" s="38">
        <v>147.69</v>
      </c>
      <c r="P224" s="38">
        <v>158.6</v>
      </c>
      <c r="Q224" s="37">
        <v>153.99</v>
      </c>
      <c r="R224" s="37">
        <v>132.56</v>
      </c>
      <c r="S224" s="37">
        <v>173.85</v>
      </c>
    </row>
    <row r="225" spans="1:19" s="29" customFormat="1" ht="12.75" hidden="1" customHeight="1" outlineLevel="1">
      <c r="A225" s="33">
        <v>44197</v>
      </c>
      <c r="B225" s="34">
        <v>167.09</v>
      </c>
      <c r="C225" s="35">
        <v>139.59</v>
      </c>
      <c r="D225" s="35">
        <v>139.30000000000001</v>
      </c>
      <c r="E225" s="35">
        <v>147.35</v>
      </c>
      <c r="F225" s="35">
        <v>163.87</v>
      </c>
      <c r="G225" s="35">
        <v>141.08000000000001</v>
      </c>
      <c r="H225" s="35">
        <v>175.89</v>
      </c>
      <c r="I225" s="35">
        <v>146.74</v>
      </c>
      <c r="J225" s="34">
        <v>151.71</v>
      </c>
      <c r="K225" s="34">
        <v>137.62</v>
      </c>
      <c r="L225" s="35">
        <v>140.97999999999999</v>
      </c>
      <c r="M225" s="35">
        <v>135.35</v>
      </c>
      <c r="N225" s="35">
        <v>120.05</v>
      </c>
      <c r="O225" s="35">
        <v>147.22999999999999</v>
      </c>
      <c r="P225" s="35">
        <v>157.19</v>
      </c>
      <c r="Q225" s="34">
        <v>153.78</v>
      </c>
      <c r="R225" s="34">
        <v>134.4</v>
      </c>
      <c r="S225" s="34">
        <v>166.41</v>
      </c>
    </row>
    <row r="226" spans="1:19" s="29" customFormat="1" ht="12.75" hidden="1" customHeight="1" outlineLevel="1">
      <c r="A226" s="36">
        <v>44228</v>
      </c>
      <c r="B226" s="37">
        <v>163.63</v>
      </c>
      <c r="C226" s="38">
        <v>139.09</v>
      </c>
      <c r="D226" s="38">
        <v>139.30000000000001</v>
      </c>
      <c r="E226" s="38">
        <v>148.79</v>
      </c>
      <c r="F226" s="38">
        <v>173.58</v>
      </c>
      <c r="G226" s="38">
        <v>139.21</v>
      </c>
      <c r="H226" s="38">
        <v>168.15</v>
      </c>
      <c r="I226" s="38">
        <v>145.91</v>
      </c>
      <c r="J226" s="37">
        <v>148.94</v>
      </c>
      <c r="K226" s="37">
        <v>137.94999999999999</v>
      </c>
      <c r="L226" s="38">
        <v>143.31</v>
      </c>
      <c r="M226" s="38">
        <v>134.86000000000001</v>
      </c>
      <c r="N226" s="38">
        <v>120.75</v>
      </c>
      <c r="O226" s="38">
        <v>147.07</v>
      </c>
      <c r="P226" s="38">
        <v>158.31</v>
      </c>
      <c r="Q226" s="37">
        <v>154.41999999999999</v>
      </c>
      <c r="R226" s="37">
        <v>138.12</v>
      </c>
      <c r="S226" s="37">
        <v>169.58</v>
      </c>
    </row>
    <row r="227" spans="1:19" s="29" customFormat="1" ht="12.75" hidden="1" customHeight="1" outlineLevel="1">
      <c r="A227" s="33">
        <v>44256</v>
      </c>
      <c r="B227" s="34">
        <v>161.88999999999999</v>
      </c>
      <c r="C227" s="35">
        <v>137.34</v>
      </c>
      <c r="D227" s="35">
        <v>136.82</v>
      </c>
      <c r="E227" s="35">
        <v>146.62</v>
      </c>
      <c r="F227" s="35">
        <v>175.12</v>
      </c>
      <c r="G227" s="35">
        <v>145.83000000000001</v>
      </c>
      <c r="H227" s="35">
        <v>167.49</v>
      </c>
      <c r="I227" s="35">
        <v>138.68</v>
      </c>
      <c r="J227" s="34">
        <v>145.61000000000001</v>
      </c>
      <c r="K227" s="34">
        <v>135.91999999999999</v>
      </c>
      <c r="L227" s="35">
        <v>142.68</v>
      </c>
      <c r="M227" s="35">
        <v>134.78</v>
      </c>
      <c r="N227" s="35">
        <v>118.1</v>
      </c>
      <c r="O227" s="35">
        <v>144.69</v>
      </c>
      <c r="P227" s="35">
        <v>158.84</v>
      </c>
      <c r="Q227" s="34">
        <v>151.25</v>
      </c>
      <c r="R227" s="34">
        <v>135.38</v>
      </c>
      <c r="S227" s="34">
        <v>171.22</v>
      </c>
    </row>
    <row r="228" spans="1:19" s="29" customFormat="1" ht="12.75" hidden="1" customHeight="1" outlineLevel="1">
      <c r="A228" s="36">
        <v>44287</v>
      </c>
      <c r="B228" s="37">
        <v>166.13</v>
      </c>
      <c r="C228" s="38">
        <v>137.56</v>
      </c>
      <c r="D228" s="38">
        <v>137.53</v>
      </c>
      <c r="E228" s="38">
        <v>148.41999999999999</v>
      </c>
      <c r="F228" s="38">
        <v>174.13</v>
      </c>
      <c r="G228" s="38">
        <v>150.69</v>
      </c>
      <c r="H228" s="38">
        <v>167.82</v>
      </c>
      <c r="I228" s="38">
        <v>143.80000000000001</v>
      </c>
      <c r="J228" s="37">
        <v>144.54</v>
      </c>
      <c r="K228" s="37">
        <v>136.22999999999999</v>
      </c>
      <c r="L228" s="38">
        <v>144.13999999999999</v>
      </c>
      <c r="M228" s="38">
        <v>134.88</v>
      </c>
      <c r="N228" s="38">
        <v>120.61</v>
      </c>
      <c r="O228" s="38">
        <v>144.30000000000001</v>
      </c>
      <c r="P228" s="38">
        <v>158.66</v>
      </c>
      <c r="Q228" s="37">
        <v>152.47999999999999</v>
      </c>
      <c r="R228" s="37">
        <v>136.55000000000001</v>
      </c>
      <c r="S228" s="37">
        <v>171.86</v>
      </c>
    </row>
    <row r="229" spans="1:19" s="29" customFormat="1" ht="12.75" hidden="1" customHeight="1" outlineLevel="1">
      <c r="A229" s="33">
        <v>44317</v>
      </c>
      <c r="B229" s="34">
        <v>165.3</v>
      </c>
      <c r="C229" s="35">
        <v>135.21</v>
      </c>
      <c r="D229" s="35">
        <v>139.09</v>
      </c>
      <c r="E229" s="35">
        <v>146.5</v>
      </c>
      <c r="F229" s="35">
        <v>174.71</v>
      </c>
      <c r="G229" s="35">
        <v>148.5</v>
      </c>
      <c r="H229" s="35">
        <v>165.88</v>
      </c>
      <c r="I229" s="35">
        <v>144.72</v>
      </c>
      <c r="J229" s="34">
        <v>148.13999999999999</v>
      </c>
      <c r="K229" s="34">
        <v>131.22</v>
      </c>
      <c r="L229" s="35">
        <v>143.96</v>
      </c>
      <c r="M229" s="35">
        <v>137.59</v>
      </c>
      <c r="N229" s="35">
        <v>123.43</v>
      </c>
      <c r="O229" s="35">
        <v>145.76</v>
      </c>
      <c r="P229" s="35">
        <v>155.53</v>
      </c>
      <c r="Q229" s="34">
        <v>153.46</v>
      </c>
      <c r="R229" s="34">
        <v>134.57</v>
      </c>
      <c r="S229" s="34">
        <v>177.7</v>
      </c>
    </row>
    <row r="230" spans="1:19" s="29" customFormat="1" ht="12.75" hidden="1" customHeight="1" outlineLevel="1">
      <c r="A230" s="36">
        <v>44348</v>
      </c>
      <c r="B230" s="37">
        <v>166.55</v>
      </c>
      <c r="C230" s="38">
        <v>137.62</v>
      </c>
      <c r="D230" s="38">
        <v>140.13999999999999</v>
      </c>
      <c r="E230" s="38">
        <v>146</v>
      </c>
      <c r="F230" s="38">
        <v>174.51</v>
      </c>
      <c r="G230" s="38">
        <v>153.44999999999999</v>
      </c>
      <c r="H230" s="38">
        <v>163.81</v>
      </c>
      <c r="I230" s="38">
        <v>145.25</v>
      </c>
      <c r="J230" s="37">
        <v>149.33000000000001</v>
      </c>
      <c r="K230" s="37">
        <v>135.93</v>
      </c>
      <c r="L230" s="38">
        <v>142.58000000000001</v>
      </c>
      <c r="M230" s="38">
        <v>137.61000000000001</v>
      </c>
      <c r="N230" s="38">
        <v>122.91</v>
      </c>
      <c r="O230" s="38">
        <v>146.69</v>
      </c>
      <c r="P230" s="38">
        <v>153.47999999999999</v>
      </c>
      <c r="Q230" s="37">
        <v>154.43</v>
      </c>
      <c r="R230" s="37">
        <v>133.29</v>
      </c>
      <c r="S230" s="37">
        <v>174.71</v>
      </c>
    </row>
    <row r="231" spans="1:19" s="29" customFormat="1" ht="12.75" hidden="1" customHeight="1" outlineLevel="1">
      <c r="A231" s="33">
        <v>44378</v>
      </c>
      <c r="B231" s="34">
        <v>164.57</v>
      </c>
      <c r="C231" s="35">
        <v>137.56</v>
      </c>
      <c r="D231" s="35">
        <v>139.11000000000001</v>
      </c>
      <c r="E231" s="35">
        <v>145.87</v>
      </c>
      <c r="F231" s="35">
        <v>174.33</v>
      </c>
      <c r="G231" s="35">
        <v>144.56</v>
      </c>
      <c r="H231" s="35">
        <v>164.76</v>
      </c>
      <c r="I231" s="35">
        <v>145.61000000000001</v>
      </c>
      <c r="J231" s="34">
        <v>149.63999999999999</v>
      </c>
      <c r="K231" s="34">
        <v>137.05000000000001</v>
      </c>
      <c r="L231" s="35">
        <v>144.01</v>
      </c>
      <c r="M231" s="35">
        <v>135.33000000000001</v>
      </c>
      <c r="N231" s="35">
        <v>122.78</v>
      </c>
      <c r="O231" s="35">
        <v>144.99</v>
      </c>
      <c r="P231" s="35">
        <v>152.6</v>
      </c>
      <c r="Q231" s="34">
        <v>154.38</v>
      </c>
      <c r="R231" s="34">
        <v>133.35</v>
      </c>
      <c r="S231" s="34">
        <v>173.34</v>
      </c>
    </row>
    <row r="232" spans="1:19" s="29" customFormat="1" ht="12.75" hidden="1" customHeight="1" outlineLevel="1">
      <c r="A232" s="36">
        <v>44409</v>
      </c>
      <c r="B232" s="37">
        <v>167.03</v>
      </c>
      <c r="C232" s="38">
        <v>136.57</v>
      </c>
      <c r="D232" s="38">
        <v>140.25</v>
      </c>
      <c r="E232" s="38">
        <v>145.78</v>
      </c>
      <c r="F232" s="38">
        <v>173.31</v>
      </c>
      <c r="G232" s="38">
        <v>147.02000000000001</v>
      </c>
      <c r="H232" s="38">
        <v>170.3</v>
      </c>
      <c r="I232" s="38">
        <v>146.06</v>
      </c>
      <c r="J232" s="37">
        <v>146.91</v>
      </c>
      <c r="K232" s="37">
        <v>137.4</v>
      </c>
      <c r="L232" s="38">
        <v>143.47</v>
      </c>
      <c r="M232" s="38">
        <v>138.18</v>
      </c>
      <c r="N232" s="38">
        <v>122.79</v>
      </c>
      <c r="O232" s="38">
        <v>145.80000000000001</v>
      </c>
      <c r="P232" s="38">
        <v>154.44999999999999</v>
      </c>
      <c r="Q232" s="37">
        <v>154.11000000000001</v>
      </c>
      <c r="R232" s="37">
        <v>132.55000000000001</v>
      </c>
      <c r="S232" s="37">
        <v>174.9</v>
      </c>
    </row>
    <row r="233" spans="1:19" s="29" customFormat="1" ht="12.75" hidden="1" customHeight="1" outlineLevel="1">
      <c r="A233" s="33">
        <v>44440</v>
      </c>
      <c r="B233" s="34">
        <v>165.87</v>
      </c>
      <c r="C233" s="35">
        <v>138.49</v>
      </c>
      <c r="D233" s="35">
        <v>139.94</v>
      </c>
      <c r="E233" s="35">
        <v>146.44</v>
      </c>
      <c r="F233" s="35">
        <v>174.77</v>
      </c>
      <c r="G233" s="35">
        <v>145.85</v>
      </c>
      <c r="H233" s="35">
        <v>166.96</v>
      </c>
      <c r="I233" s="35">
        <v>146.28</v>
      </c>
      <c r="J233" s="34">
        <v>148.68</v>
      </c>
      <c r="K233" s="34">
        <v>137.43</v>
      </c>
      <c r="L233" s="35">
        <v>143.69999999999999</v>
      </c>
      <c r="M233" s="35">
        <v>137.99</v>
      </c>
      <c r="N233" s="35">
        <v>122.7</v>
      </c>
      <c r="O233" s="35">
        <v>145.59</v>
      </c>
      <c r="P233" s="35">
        <v>154.51</v>
      </c>
      <c r="Q233" s="34">
        <v>153.62</v>
      </c>
      <c r="R233" s="34">
        <v>132.72</v>
      </c>
      <c r="S233" s="34">
        <v>175.84</v>
      </c>
    </row>
    <row r="234" spans="1:19" s="29" customFormat="1" ht="12.75" hidden="1" customHeight="1" outlineLevel="1">
      <c r="A234" s="36">
        <v>44470</v>
      </c>
      <c r="B234" s="37">
        <v>165.66</v>
      </c>
      <c r="C234" s="38">
        <v>141.19</v>
      </c>
      <c r="D234" s="38">
        <v>138.01</v>
      </c>
      <c r="E234" s="38">
        <v>147.62</v>
      </c>
      <c r="F234" s="38">
        <v>172.81</v>
      </c>
      <c r="G234" s="38">
        <v>146.33000000000001</v>
      </c>
      <c r="H234" s="38">
        <v>163.09</v>
      </c>
      <c r="I234" s="38">
        <v>149.37</v>
      </c>
      <c r="J234" s="37">
        <v>153.74</v>
      </c>
      <c r="K234" s="37">
        <v>139.30000000000001</v>
      </c>
      <c r="L234" s="38">
        <v>144.47999999999999</v>
      </c>
      <c r="M234" s="38">
        <v>135.26</v>
      </c>
      <c r="N234" s="38">
        <v>122.92</v>
      </c>
      <c r="O234" s="38">
        <v>143.5</v>
      </c>
      <c r="P234" s="38">
        <v>155.79</v>
      </c>
      <c r="Q234" s="37">
        <v>151.55000000000001</v>
      </c>
      <c r="R234" s="37">
        <v>135.76</v>
      </c>
      <c r="S234" s="37">
        <v>176.08</v>
      </c>
    </row>
    <row r="235" spans="1:19" s="29" customFormat="1" ht="12.75" hidden="1" customHeight="1" outlineLevel="1">
      <c r="A235" s="33">
        <v>44501</v>
      </c>
      <c r="B235" s="34">
        <v>167.85</v>
      </c>
      <c r="C235" s="35">
        <v>140.91</v>
      </c>
      <c r="D235" s="35">
        <v>139.72</v>
      </c>
      <c r="E235" s="35">
        <v>149.19</v>
      </c>
      <c r="F235" s="35">
        <v>176.48</v>
      </c>
      <c r="G235" s="35">
        <v>148.13</v>
      </c>
      <c r="H235" s="35">
        <v>171.37</v>
      </c>
      <c r="I235" s="35">
        <v>150.27000000000001</v>
      </c>
      <c r="J235" s="34">
        <v>153.63</v>
      </c>
      <c r="K235" s="34">
        <v>139.87</v>
      </c>
      <c r="L235" s="35">
        <v>144.4</v>
      </c>
      <c r="M235" s="35">
        <v>138.13999999999999</v>
      </c>
      <c r="N235" s="35">
        <v>123.37</v>
      </c>
      <c r="O235" s="35">
        <v>145.94</v>
      </c>
      <c r="P235" s="35">
        <v>156.28</v>
      </c>
      <c r="Q235" s="34">
        <v>157.82</v>
      </c>
      <c r="R235" s="34">
        <v>139.56</v>
      </c>
      <c r="S235" s="34">
        <v>178.42</v>
      </c>
    </row>
    <row r="236" spans="1:19" s="29" customFormat="1" ht="12.75" hidden="1" customHeight="1" outlineLevel="1">
      <c r="A236" s="36">
        <v>44531</v>
      </c>
      <c r="B236" s="37">
        <v>170.76</v>
      </c>
      <c r="C236" s="38">
        <v>141.34</v>
      </c>
      <c r="D236" s="38">
        <v>141.82</v>
      </c>
      <c r="E236" s="38">
        <v>147.80000000000001</v>
      </c>
      <c r="F236" s="38">
        <v>178.77</v>
      </c>
      <c r="G236" s="38">
        <v>151.04</v>
      </c>
      <c r="H236" s="38">
        <v>168.32</v>
      </c>
      <c r="I236" s="38">
        <v>148.96</v>
      </c>
      <c r="J236" s="37">
        <v>152.86000000000001</v>
      </c>
      <c r="K236" s="37">
        <v>141.04</v>
      </c>
      <c r="L236" s="38">
        <v>144.69</v>
      </c>
      <c r="M236" s="38">
        <v>140.66999999999999</v>
      </c>
      <c r="N236" s="38">
        <v>123.99</v>
      </c>
      <c r="O236" s="38">
        <v>148.41</v>
      </c>
      <c r="P236" s="38">
        <v>157.83000000000001</v>
      </c>
      <c r="Q236" s="37">
        <v>153.01</v>
      </c>
      <c r="R236" s="37">
        <v>134.63</v>
      </c>
      <c r="S236" s="37">
        <v>179.72</v>
      </c>
    </row>
    <row r="237" spans="1:19" s="29" customFormat="1" ht="12.75" hidden="1" customHeight="1" outlineLevel="1">
      <c r="A237" s="33">
        <v>44562</v>
      </c>
      <c r="B237" s="34">
        <v>165.58</v>
      </c>
      <c r="C237" s="35">
        <v>141.72999999999999</v>
      </c>
      <c r="D237" s="35">
        <v>140.71</v>
      </c>
      <c r="E237" s="35">
        <v>145.08000000000001</v>
      </c>
      <c r="F237" s="35">
        <v>167.95</v>
      </c>
      <c r="G237" s="35">
        <v>148.41999999999999</v>
      </c>
      <c r="H237" s="35">
        <v>165.12</v>
      </c>
      <c r="I237" s="35">
        <v>146.30000000000001</v>
      </c>
      <c r="J237" s="34">
        <v>152.84</v>
      </c>
      <c r="K237" s="34">
        <v>140.18</v>
      </c>
      <c r="L237" s="35">
        <v>147.33000000000001</v>
      </c>
      <c r="M237" s="35">
        <v>131.6</v>
      </c>
      <c r="N237" s="35">
        <v>124.47</v>
      </c>
      <c r="O237" s="35">
        <v>148.41999999999999</v>
      </c>
      <c r="P237" s="35">
        <v>155.19999999999999</v>
      </c>
      <c r="Q237" s="34">
        <v>154.91999999999999</v>
      </c>
      <c r="R237" s="34">
        <v>130.32</v>
      </c>
      <c r="S237" s="34">
        <v>179.16</v>
      </c>
    </row>
    <row r="238" spans="1:19" s="29" customFormat="1" ht="12.75" hidden="1" customHeight="1" outlineLevel="1">
      <c r="A238" s="36">
        <v>44593</v>
      </c>
      <c r="B238" s="37">
        <v>169.18</v>
      </c>
      <c r="C238" s="38">
        <v>143.83000000000001</v>
      </c>
      <c r="D238" s="38">
        <v>141.49</v>
      </c>
      <c r="E238" s="38">
        <v>144.27000000000001</v>
      </c>
      <c r="F238" s="38">
        <v>189.4</v>
      </c>
      <c r="G238" s="38">
        <v>148.04</v>
      </c>
      <c r="H238" s="38">
        <v>168.15</v>
      </c>
      <c r="I238" s="38">
        <v>147.26</v>
      </c>
      <c r="J238" s="37">
        <v>153.81</v>
      </c>
      <c r="K238" s="37">
        <v>141.26</v>
      </c>
      <c r="L238" s="38">
        <v>144.88</v>
      </c>
      <c r="M238" s="38">
        <v>137.18</v>
      </c>
      <c r="N238" s="38">
        <v>124.22</v>
      </c>
      <c r="O238" s="38">
        <v>148.75</v>
      </c>
      <c r="P238" s="38">
        <v>155.74</v>
      </c>
      <c r="Q238" s="37">
        <v>155.16</v>
      </c>
      <c r="R238" s="37">
        <v>129.56</v>
      </c>
      <c r="S238" s="37">
        <v>192.22</v>
      </c>
    </row>
    <row r="239" spans="1:19" s="29" customFormat="1" ht="12.75" hidden="1" customHeight="1" outlineLevel="1">
      <c r="A239" s="33">
        <v>44621</v>
      </c>
      <c r="B239" s="34">
        <v>171.53</v>
      </c>
      <c r="C239" s="35">
        <v>148.63</v>
      </c>
      <c r="D239" s="35">
        <v>144.71</v>
      </c>
      <c r="E239" s="35">
        <v>146.66</v>
      </c>
      <c r="F239" s="35">
        <v>199.45</v>
      </c>
      <c r="G239" s="35">
        <v>151.41999999999999</v>
      </c>
      <c r="H239" s="35">
        <v>167.75</v>
      </c>
      <c r="I239" s="35">
        <v>150.08000000000001</v>
      </c>
      <c r="J239" s="34">
        <v>155.93</v>
      </c>
      <c r="K239" s="34">
        <v>143.79</v>
      </c>
      <c r="L239" s="35">
        <v>147.03</v>
      </c>
      <c r="M239" s="35">
        <v>146.35</v>
      </c>
      <c r="N239" s="35">
        <v>126.12</v>
      </c>
      <c r="O239" s="35">
        <v>151.22</v>
      </c>
      <c r="P239" s="35">
        <v>156.62</v>
      </c>
      <c r="Q239" s="34">
        <v>156.93</v>
      </c>
      <c r="R239" s="34">
        <v>135.06</v>
      </c>
      <c r="S239" s="34">
        <v>203.1</v>
      </c>
    </row>
    <row r="240" spans="1:19" s="29" customFormat="1" ht="12.75" hidden="1" customHeight="1" outlineLevel="1">
      <c r="A240" s="36">
        <v>44652</v>
      </c>
      <c r="B240" s="37">
        <v>176.26</v>
      </c>
      <c r="C240" s="38">
        <v>147.59</v>
      </c>
      <c r="D240" s="38">
        <v>144.58000000000001</v>
      </c>
      <c r="E240" s="38">
        <v>146.4</v>
      </c>
      <c r="F240" s="38">
        <v>193.37</v>
      </c>
      <c r="G240" s="38">
        <v>152.46</v>
      </c>
      <c r="H240" s="38">
        <v>167.75</v>
      </c>
      <c r="I240" s="38">
        <v>151.6</v>
      </c>
      <c r="J240" s="37">
        <v>155.61000000000001</v>
      </c>
      <c r="K240" s="37">
        <v>145.09</v>
      </c>
      <c r="L240" s="38">
        <v>145.97999999999999</v>
      </c>
      <c r="M240" s="38">
        <v>145.06</v>
      </c>
      <c r="N240" s="38">
        <v>130.1</v>
      </c>
      <c r="O240" s="38">
        <v>149.41999999999999</v>
      </c>
      <c r="P240" s="38">
        <v>155.06</v>
      </c>
      <c r="Q240" s="37">
        <v>157.47</v>
      </c>
      <c r="R240" s="37">
        <v>131.66999999999999</v>
      </c>
      <c r="S240" s="37">
        <v>195.57</v>
      </c>
    </row>
    <row r="241" spans="1:19" s="29" customFormat="1" ht="12.75" hidden="1" customHeight="1" outlineLevel="1">
      <c r="A241" s="33">
        <v>44682</v>
      </c>
      <c r="B241" s="34">
        <v>166.49</v>
      </c>
      <c r="C241" s="35">
        <v>143.02000000000001</v>
      </c>
      <c r="D241" s="35">
        <v>142.21</v>
      </c>
      <c r="E241" s="35">
        <v>146.57</v>
      </c>
      <c r="F241" s="35">
        <v>179.29</v>
      </c>
      <c r="G241" s="35">
        <v>153.56</v>
      </c>
      <c r="H241" s="35">
        <v>158.27000000000001</v>
      </c>
      <c r="I241" s="35">
        <v>152.02000000000001</v>
      </c>
      <c r="J241" s="34">
        <v>153.80000000000001</v>
      </c>
      <c r="K241" s="34">
        <v>139.47</v>
      </c>
      <c r="L241" s="35">
        <v>149.04</v>
      </c>
      <c r="M241" s="35">
        <v>142.18</v>
      </c>
      <c r="N241" s="35">
        <v>126.11</v>
      </c>
      <c r="O241" s="35">
        <v>147.88999999999999</v>
      </c>
      <c r="P241" s="35">
        <v>155.08000000000001</v>
      </c>
      <c r="Q241" s="34">
        <v>157.57</v>
      </c>
      <c r="R241" s="34">
        <v>132.11000000000001</v>
      </c>
      <c r="S241" s="34">
        <v>178.82</v>
      </c>
    </row>
    <row r="242" spans="1:19" s="29" customFormat="1" ht="12.75" hidden="1" customHeight="1" outlineLevel="1">
      <c r="A242" s="36">
        <v>44713</v>
      </c>
      <c r="B242" s="37">
        <v>169.92</v>
      </c>
      <c r="C242" s="38">
        <v>142.4</v>
      </c>
      <c r="D242" s="38">
        <v>142.08000000000001</v>
      </c>
      <c r="E242" s="38">
        <v>148.16</v>
      </c>
      <c r="F242" s="38">
        <v>185.11</v>
      </c>
      <c r="G242" s="38">
        <v>152.36000000000001</v>
      </c>
      <c r="H242" s="38">
        <v>170.95</v>
      </c>
      <c r="I242" s="38">
        <v>151.66</v>
      </c>
      <c r="J242" s="37">
        <v>152.38999999999999</v>
      </c>
      <c r="K242" s="37">
        <v>139.44</v>
      </c>
      <c r="L242" s="38">
        <v>143.57</v>
      </c>
      <c r="M242" s="38">
        <v>141.41</v>
      </c>
      <c r="N242" s="38">
        <v>122.64</v>
      </c>
      <c r="O242" s="38">
        <v>148.9</v>
      </c>
      <c r="P242" s="38">
        <v>157.29</v>
      </c>
      <c r="Q242" s="37">
        <v>157.63999999999999</v>
      </c>
      <c r="R242" s="37">
        <v>132.96</v>
      </c>
      <c r="S242" s="37">
        <v>174.08</v>
      </c>
    </row>
    <row r="243" spans="1:19" s="29" customFormat="1" ht="12.75" hidden="1" customHeight="1" outlineLevel="1">
      <c r="A243" s="33">
        <v>44743</v>
      </c>
      <c r="B243" s="34">
        <v>176.08</v>
      </c>
      <c r="C243" s="35">
        <v>141.43</v>
      </c>
      <c r="D243" s="35">
        <v>143.99</v>
      </c>
      <c r="E243" s="35">
        <v>149.19</v>
      </c>
      <c r="F243" s="35">
        <v>195.53</v>
      </c>
      <c r="G243" s="35">
        <v>160.32</v>
      </c>
      <c r="H243" s="35">
        <v>176.12</v>
      </c>
      <c r="I243" s="35">
        <v>150.59</v>
      </c>
      <c r="J243" s="34">
        <v>152.43</v>
      </c>
      <c r="K243" s="34">
        <v>139.30000000000001</v>
      </c>
      <c r="L243" s="35">
        <v>136.74</v>
      </c>
      <c r="M243" s="35">
        <v>141.91</v>
      </c>
      <c r="N243" s="35">
        <v>127.99</v>
      </c>
      <c r="O243" s="35">
        <v>150.16999999999999</v>
      </c>
      <c r="P243" s="35">
        <v>158.65</v>
      </c>
      <c r="Q243" s="34">
        <v>158.83000000000001</v>
      </c>
      <c r="R243" s="34">
        <v>133.11000000000001</v>
      </c>
      <c r="S243" s="34">
        <v>179.21</v>
      </c>
    </row>
    <row r="244" spans="1:19" s="29" customFormat="1" ht="12.75" hidden="1" customHeight="1" outlineLevel="1">
      <c r="A244" s="36">
        <v>44774</v>
      </c>
      <c r="B244" s="37">
        <v>171.97</v>
      </c>
      <c r="C244" s="38">
        <v>143.06</v>
      </c>
      <c r="D244" s="38">
        <v>143.6</v>
      </c>
      <c r="E244" s="38">
        <v>148.53</v>
      </c>
      <c r="F244" s="38">
        <v>181.39</v>
      </c>
      <c r="G244" s="38">
        <v>156.44</v>
      </c>
      <c r="H244" s="38">
        <v>172.26</v>
      </c>
      <c r="I244" s="38">
        <v>152.02000000000001</v>
      </c>
      <c r="J244" s="37">
        <v>155.93</v>
      </c>
      <c r="K244" s="37">
        <v>140.04</v>
      </c>
      <c r="L244" s="38">
        <v>136.88</v>
      </c>
      <c r="M244" s="38">
        <v>140.94</v>
      </c>
      <c r="N244" s="38">
        <v>128.56</v>
      </c>
      <c r="O244" s="38">
        <v>149.28</v>
      </c>
      <c r="P244" s="38">
        <v>159.55000000000001</v>
      </c>
      <c r="Q244" s="37">
        <v>157.6</v>
      </c>
      <c r="R244" s="37">
        <v>132.91999999999999</v>
      </c>
      <c r="S244" s="37">
        <v>172.97</v>
      </c>
    </row>
    <row r="245" spans="1:19" s="29" customFormat="1" ht="12.75" hidden="1" customHeight="1" outlineLevel="1">
      <c r="A245" s="33">
        <v>44805</v>
      </c>
      <c r="B245" s="34">
        <v>171.9</v>
      </c>
      <c r="C245" s="35">
        <v>143.59</v>
      </c>
      <c r="D245" s="35">
        <v>143.52000000000001</v>
      </c>
      <c r="E245" s="35">
        <v>147.97999999999999</v>
      </c>
      <c r="F245" s="35">
        <v>178.36</v>
      </c>
      <c r="G245" s="35">
        <v>156.72999999999999</v>
      </c>
      <c r="H245" s="35">
        <v>167.84</v>
      </c>
      <c r="I245" s="35">
        <v>151.22999999999999</v>
      </c>
      <c r="J245" s="34">
        <v>152.97</v>
      </c>
      <c r="K245" s="34">
        <v>139.65</v>
      </c>
      <c r="L245" s="35">
        <v>138.88999999999999</v>
      </c>
      <c r="M245" s="35">
        <v>141.19</v>
      </c>
      <c r="N245" s="35">
        <v>128.69999999999999</v>
      </c>
      <c r="O245" s="35">
        <v>148.88999999999999</v>
      </c>
      <c r="P245" s="35">
        <v>155.07</v>
      </c>
      <c r="Q245" s="34">
        <v>156.74</v>
      </c>
      <c r="R245" s="34">
        <v>133.94</v>
      </c>
      <c r="S245" s="34">
        <v>176.08</v>
      </c>
    </row>
    <row r="246" spans="1:19" s="29" customFormat="1" ht="12.75" hidden="1" customHeight="1" outlineLevel="1">
      <c r="A246" s="36">
        <v>44835</v>
      </c>
      <c r="B246" s="37">
        <v>173.43</v>
      </c>
      <c r="C246" s="38">
        <v>142.02000000000001</v>
      </c>
      <c r="D246" s="38">
        <v>145.33000000000001</v>
      </c>
      <c r="E246" s="38">
        <v>147.28</v>
      </c>
      <c r="F246" s="38">
        <v>172.99</v>
      </c>
      <c r="G246" s="38">
        <v>157.33000000000001</v>
      </c>
      <c r="H246" s="38">
        <v>170.67</v>
      </c>
      <c r="I246" s="38">
        <v>148.44999999999999</v>
      </c>
      <c r="J246" s="37">
        <v>150.61000000000001</v>
      </c>
      <c r="K246" s="37">
        <v>138.63</v>
      </c>
      <c r="L246" s="38">
        <v>134.51</v>
      </c>
      <c r="M246" s="38">
        <v>141.97999999999999</v>
      </c>
      <c r="N246" s="38">
        <v>134.63999999999999</v>
      </c>
      <c r="O246" s="38">
        <v>150.41</v>
      </c>
      <c r="P246" s="38">
        <v>150.53</v>
      </c>
      <c r="Q246" s="37">
        <v>156.6</v>
      </c>
      <c r="R246" s="37">
        <v>135.69</v>
      </c>
      <c r="S246" s="37">
        <v>174.02</v>
      </c>
    </row>
    <row r="247" spans="1:19" s="29" customFormat="1" ht="12.75" hidden="1" customHeight="1" outlineLevel="1">
      <c r="A247" s="33">
        <v>44866</v>
      </c>
      <c r="B247" s="34">
        <v>165.66</v>
      </c>
      <c r="C247" s="35">
        <v>139.4</v>
      </c>
      <c r="D247" s="35">
        <v>144.78</v>
      </c>
      <c r="E247" s="35">
        <v>148.75</v>
      </c>
      <c r="F247" s="35">
        <v>176.09</v>
      </c>
      <c r="G247" s="35">
        <v>152.69999999999999</v>
      </c>
      <c r="H247" s="35">
        <v>165.86</v>
      </c>
      <c r="I247" s="35">
        <v>148.94999999999999</v>
      </c>
      <c r="J247" s="34">
        <v>149.34</v>
      </c>
      <c r="K247" s="34">
        <v>138.4</v>
      </c>
      <c r="L247" s="35">
        <v>137.22999999999999</v>
      </c>
      <c r="M247" s="35">
        <v>142.38</v>
      </c>
      <c r="N247" s="35">
        <v>129.37</v>
      </c>
      <c r="O247" s="35">
        <v>151.75</v>
      </c>
      <c r="P247" s="35">
        <v>153.30000000000001</v>
      </c>
      <c r="Q247" s="34">
        <v>157.19999999999999</v>
      </c>
      <c r="R247" s="34">
        <v>141.38</v>
      </c>
      <c r="S247" s="34">
        <v>177.69</v>
      </c>
    </row>
    <row r="248" spans="1:19" s="29" customFormat="1" ht="12.75" customHeight="1" collapsed="1">
      <c r="A248" s="36">
        <v>44896</v>
      </c>
      <c r="B248" s="37">
        <v>167.68</v>
      </c>
      <c r="C248" s="38">
        <v>139.55000000000001</v>
      </c>
      <c r="D248" s="38">
        <v>142.58000000000001</v>
      </c>
      <c r="E248" s="38">
        <v>147.68</v>
      </c>
      <c r="F248" s="38">
        <v>175.71</v>
      </c>
      <c r="G248" s="38">
        <v>148.36000000000001</v>
      </c>
      <c r="H248" s="38">
        <v>165.82</v>
      </c>
      <c r="I248" s="38">
        <v>148.66999999999999</v>
      </c>
      <c r="J248" s="37">
        <v>147.82</v>
      </c>
      <c r="K248" s="37">
        <v>138.83000000000001</v>
      </c>
      <c r="L248" s="38">
        <v>130.93</v>
      </c>
      <c r="M248" s="38">
        <v>139.44</v>
      </c>
      <c r="N248" s="38">
        <v>128.99</v>
      </c>
      <c r="O248" s="38">
        <v>149.04</v>
      </c>
      <c r="P248" s="38">
        <v>155.16999999999999</v>
      </c>
      <c r="Q248" s="37">
        <v>155.83000000000001</v>
      </c>
      <c r="R248" s="37">
        <v>134.22999999999999</v>
      </c>
      <c r="S248" s="37">
        <v>175.52</v>
      </c>
    </row>
    <row r="249" spans="1:19" s="29" customFormat="1" ht="12.75" customHeight="1">
      <c r="A249" s="33">
        <v>44927</v>
      </c>
      <c r="B249" s="34">
        <v>171.94</v>
      </c>
      <c r="C249" s="35">
        <v>143.24</v>
      </c>
      <c r="D249" s="35">
        <v>143.04</v>
      </c>
      <c r="E249" s="35">
        <v>148.19</v>
      </c>
      <c r="F249" s="35">
        <v>181.21</v>
      </c>
      <c r="G249" s="35">
        <v>155.36000000000001</v>
      </c>
      <c r="H249" s="35">
        <v>169.45</v>
      </c>
      <c r="I249" s="35">
        <v>149.38</v>
      </c>
      <c r="J249" s="34">
        <v>153.57</v>
      </c>
      <c r="K249" s="34">
        <v>139.01</v>
      </c>
      <c r="L249" s="35">
        <v>144.36000000000001</v>
      </c>
      <c r="M249" s="35">
        <v>138.87</v>
      </c>
      <c r="N249" s="35">
        <v>129.4</v>
      </c>
      <c r="O249" s="35">
        <v>148.21</v>
      </c>
      <c r="P249" s="35">
        <v>157.52000000000001</v>
      </c>
      <c r="Q249" s="34">
        <v>156.09</v>
      </c>
      <c r="R249" s="34">
        <v>135.33000000000001</v>
      </c>
      <c r="S249" s="34">
        <v>188.05</v>
      </c>
    </row>
    <row r="250" spans="1:19" s="29" customFormat="1" ht="12.75" customHeight="1">
      <c r="A250" s="36">
        <v>44958</v>
      </c>
      <c r="B250" s="37">
        <v>176.63</v>
      </c>
      <c r="C250" s="38">
        <v>146.86000000000001</v>
      </c>
      <c r="D250" s="38">
        <v>145.13</v>
      </c>
      <c r="E250" s="38">
        <v>155.59</v>
      </c>
      <c r="F250" s="38">
        <v>197.51</v>
      </c>
      <c r="G250" s="38">
        <v>158.16</v>
      </c>
      <c r="H250" s="38">
        <v>171.28</v>
      </c>
      <c r="I250" s="38">
        <v>149.59</v>
      </c>
      <c r="J250" s="37">
        <v>154.43</v>
      </c>
      <c r="K250" s="37">
        <v>143.29</v>
      </c>
      <c r="L250" s="38">
        <v>146.26</v>
      </c>
      <c r="M250" s="38">
        <v>144.65</v>
      </c>
      <c r="N250" s="38">
        <v>130.86000000000001</v>
      </c>
      <c r="O250" s="38">
        <v>149.66999999999999</v>
      </c>
      <c r="P250" s="38">
        <v>179.21</v>
      </c>
      <c r="Q250" s="37">
        <v>159.69</v>
      </c>
      <c r="R250" s="37">
        <v>134.34</v>
      </c>
      <c r="S250" s="37">
        <v>194.86</v>
      </c>
    </row>
    <row r="251" spans="1:19" s="29" customFormat="1" ht="12.75" customHeight="1">
      <c r="A251" s="33">
        <v>44986</v>
      </c>
      <c r="B251" s="34">
        <v>180.55</v>
      </c>
      <c r="C251" s="35">
        <v>150.99</v>
      </c>
      <c r="D251" s="35">
        <v>146.53</v>
      </c>
      <c r="E251" s="35">
        <v>159.47999999999999</v>
      </c>
      <c r="F251" s="35">
        <v>204.8</v>
      </c>
      <c r="G251" s="35">
        <v>165.13</v>
      </c>
      <c r="H251" s="35">
        <v>175.18</v>
      </c>
      <c r="I251" s="35">
        <v>151.19999999999999</v>
      </c>
      <c r="J251" s="34">
        <v>156.18</v>
      </c>
      <c r="K251" s="34">
        <v>145.19</v>
      </c>
      <c r="L251" s="35">
        <v>145.53</v>
      </c>
      <c r="M251" s="35">
        <v>150.46</v>
      </c>
      <c r="N251" s="35">
        <v>131.30000000000001</v>
      </c>
      <c r="O251" s="35">
        <v>150.86000000000001</v>
      </c>
      <c r="P251" s="35">
        <v>193.36</v>
      </c>
      <c r="Q251" s="34">
        <v>160.65</v>
      </c>
      <c r="R251" s="34">
        <v>133.82</v>
      </c>
      <c r="S251" s="34">
        <v>200.79</v>
      </c>
    </row>
    <row r="252" spans="1:19" s="29" customFormat="1" ht="12.75" customHeight="1">
      <c r="A252" s="36">
        <v>45017</v>
      </c>
      <c r="B252" s="37">
        <v>185.54</v>
      </c>
      <c r="C252" s="38">
        <v>151.57</v>
      </c>
      <c r="D252" s="38">
        <v>147.25</v>
      </c>
      <c r="E252" s="38">
        <v>158.30000000000001</v>
      </c>
      <c r="F252" s="38">
        <v>201.37</v>
      </c>
      <c r="G252" s="38">
        <v>157.18</v>
      </c>
      <c r="H252" s="38">
        <v>180.29</v>
      </c>
      <c r="I252" s="38">
        <v>152.21</v>
      </c>
      <c r="J252" s="37">
        <v>155</v>
      </c>
      <c r="K252" s="37">
        <v>149.38</v>
      </c>
      <c r="L252" s="38">
        <v>146.63999999999999</v>
      </c>
      <c r="M252" s="38">
        <v>149.94</v>
      </c>
      <c r="N252" s="38">
        <v>132.94999999999999</v>
      </c>
      <c r="O252" s="38">
        <v>151</v>
      </c>
      <c r="P252" s="38">
        <v>178.29</v>
      </c>
      <c r="Q252" s="37">
        <v>166.3</v>
      </c>
      <c r="R252" s="37">
        <v>135.97</v>
      </c>
      <c r="S252" s="37">
        <v>199.09</v>
      </c>
    </row>
    <row r="253" spans="1:19" s="29" customFormat="1" ht="12.75" customHeight="1">
      <c r="A253" s="33">
        <v>45047</v>
      </c>
      <c r="B253" s="35">
        <v>180.42</v>
      </c>
      <c r="C253" s="35">
        <v>146.9</v>
      </c>
      <c r="D253" s="35">
        <v>146.77000000000001</v>
      </c>
      <c r="E253" s="35">
        <v>152.88999999999999</v>
      </c>
      <c r="F253" s="35">
        <v>192.31</v>
      </c>
      <c r="G253" s="35">
        <v>158.16</v>
      </c>
      <c r="H253" s="35">
        <v>178.95</v>
      </c>
      <c r="I253" s="35">
        <v>150.85</v>
      </c>
      <c r="J253" s="34">
        <v>158.97</v>
      </c>
      <c r="K253" s="34">
        <v>144.63</v>
      </c>
      <c r="L253" s="35">
        <v>145.85</v>
      </c>
      <c r="M253" s="35">
        <v>149.46</v>
      </c>
      <c r="N253" s="35">
        <v>132.41999999999999</v>
      </c>
      <c r="O253" s="35">
        <v>151.09</v>
      </c>
      <c r="P253" s="35">
        <v>163.72</v>
      </c>
      <c r="Q253" s="34">
        <v>160.16</v>
      </c>
      <c r="R253" s="34">
        <v>138.24</v>
      </c>
      <c r="S253" s="34">
        <v>190.82</v>
      </c>
    </row>
    <row r="254" spans="1:19" s="29" customFormat="1" ht="12.75" customHeight="1">
      <c r="A254" s="36">
        <v>45078</v>
      </c>
      <c r="B254" s="37">
        <v>179.6</v>
      </c>
      <c r="C254" s="38">
        <v>146.96</v>
      </c>
      <c r="D254" s="38">
        <v>147.81</v>
      </c>
      <c r="E254" s="38">
        <v>151.85</v>
      </c>
      <c r="F254" s="38">
        <v>194.16</v>
      </c>
      <c r="G254" s="38">
        <v>160.27000000000001</v>
      </c>
      <c r="H254" s="38">
        <v>181.71</v>
      </c>
      <c r="I254" s="38">
        <v>151.37</v>
      </c>
      <c r="J254" s="37">
        <v>158.02000000000001</v>
      </c>
      <c r="K254" s="37">
        <v>146.83000000000001</v>
      </c>
      <c r="L254" s="38">
        <v>149.12</v>
      </c>
      <c r="M254" s="38">
        <v>151.76</v>
      </c>
      <c r="N254" s="38">
        <v>132.97999999999999</v>
      </c>
      <c r="O254" s="38">
        <v>151.02000000000001</v>
      </c>
      <c r="P254" s="38">
        <v>160.41999999999999</v>
      </c>
      <c r="Q254" s="37">
        <v>160.09</v>
      </c>
      <c r="R254" s="37">
        <v>137.53</v>
      </c>
      <c r="S254" s="37">
        <v>187.63</v>
      </c>
    </row>
    <row r="255" spans="1:19" s="29" customFormat="1" ht="12.75" customHeight="1">
      <c r="A255" s="33">
        <v>45108</v>
      </c>
      <c r="B255" s="35">
        <v>177.4</v>
      </c>
      <c r="C255" s="35">
        <v>146.97999999999999</v>
      </c>
      <c r="D255" s="35">
        <v>148.72</v>
      </c>
      <c r="E255" s="35">
        <v>151.28</v>
      </c>
      <c r="F255" s="35">
        <v>196.4</v>
      </c>
      <c r="G255" s="35">
        <v>156.19999999999999</v>
      </c>
      <c r="H255" s="35">
        <v>181.52</v>
      </c>
      <c r="I255" s="35">
        <v>152.41999999999999</v>
      </c>
      <c r="J255" s="34">
        <v>158.38999999999999</v>
      </c>
      <c r="K255" s="34">
        <v>155.6</v>
      </c>
      <c r="L255" s="35">
        <v>148.5</v>
      </c>
      <c r="M255" s="35">
        <v>150.94999999999999</v>
      </c>
      <c r="N255" s="35">
        <v>134.44</v>
      </c>
      <c r="O255" s="35">
        <v>152.18</v>
      </c>
      <c r="P255" s="35">
        <v>159.65</v>
      </c>
      <c r="Q255" s="34">
        <v>159.37</v>
      </c>
      <c r="R255" s="34">
        <v>137.21</v>
      </c>
      <c r="S255" s="34">
        <v>194.03</v>
      </c>
    </row>
    <row r="256" spans="1:19" s="29" customFormat="1" ht="12.75" customHeight="1">
      <c r="A256" s="36">
        <v>45139</v>
      </c>
      <c r="B256" s="37">
        <v>174.12</v>
      </c>
      <c r="C256" s="38">
        <v>144.55000000000001</v>
      </c>
      <c r="D256" s="38">
        <v>148.05000000000001</v>
      </c>
      <c r="E256" s="38">
        <v>152.81</v>
      </c>
      <c r="F256" s="38">
        <v>191.1</v>
      </c>
      <c r="G256" s="38">
        <v>160.09</v>
      </c>
      <c r="H256" s="38">
        <v>171.45</v>
      </c>
      <c r="I256" s="38">
        <v>150.33000000000001</v>
      </c>
      <c r="J256" s="37">
        <v>158.25</v>
      </c>
      <c r="K256" s="37">
        <v>142.02000000000001</v>
      </c>
      <c r="L256" s="38">
        <v>149.47</v>
      </c>
      <c r="M256" s="38">
        <v>145.63</v>
      </c>
      <c r="N256" s="38">
        <v>134.68</v>
      </c>
      <c r="O256" s="38">
        <v>152.31</v>
      </c>
      <c r="P256" s="38">
        <v>162.66999999999999</v>
      </c>
      <c r="Q256" s="37">
        <v>160.97</v>
      </c>
      <c r="R256" s="37">
        <v>138.28</v>
      </c>
      <c r="S256" s="37">
        <v>186.82</v>
      </c>
    </row>
    <row r="257" spans="1:19" s="29" customFormat="1" ht="12.75" customHeight="1">
      <c r="A257" s="33">
        <v>45170</v>
      </c>
      <c r="B257" s="35">
        <v>178.55</v>
      </c>
      <c r="C257" s="35">
        <v>143.72999999999999</v>
      </c>
      <c r="D257" s="35">
        <v>148.16999999999999</v>
      </c>
      <c r="E257" s="35">
        <v>152.69999999999999</v>
      </c>
      <c r="F257" s="35">
        <v>192.06</v>
      </c>
      <c r="G257" s="35">
        <v>156.32</v>
      </c>
      <c r="H257" s="35">
        <v>180.86</v>
      </c>
      <c r="I257" s="35">
        <v>151.22</v>
      </c>
      <c r="J257" s="34">
        <v>153.22</v>
      </c>
      <c r="K257" s="34">
        <v>138.66</v>
      </c>
      <c r="L257" s="35">
        <v>147.94999999999999</v>
      </c>
      <c r="M257" s="35">
        <v>143.87</v>
      </c>
      <c r="N257" s="35">
        <v>136.57</v>
      </c>
      <c r="O257" s="35">
        <v>152.76</v>
      </c>
      <c r="P257" s="35">
        <v>161.83000000000001</v>
      </c>
      <c r="Q257" s="34">
        <v>161.80000000000001</v>
      </c>
      <c r="R257" s="34">
        <v>136.9</v>
      </c>
      <c r="S257" s="34">
        <v>189.25</v>
      </c>
    </row>
    <row r="258" spans="1:19" s="29" customFormat="1" ht="12.75" customHeight="1">
      <c r="A258" s="36">
        <v>45200</v>
      </c>
      <c r="B258" s="37">
        <v>177.09</v>
      </c>
      <c r="C258" s="38">
        <v>145.51</v>
      </c>
      <c r="D258" s="38">
        <v>147.05000000000001</v>
      </c>
      <c r="E258" s="38">
        <v>151.59</v>
      </c>
      <c r="F258" s="38">
        <v>187.1</v>
      </c>
      <c r="G258" s="38">
        <v>152.53</v>
      </c>
      <c r="H258" s="38">
        <v>178.21</v>
      </c>
      <c r="I258" s="38">
        <v>152.24</v>
      </c>
      <c r="J258" s="37">
        <v>156.88</v>
      </c>
      <c r="K258" s="37">
        <v>142.44</v>
      </c>
      <c r="L258" s="38">
        <v>143.27000000000001</v>
      </c>
      <c r="M258" s="38">
        <v>145.05000000000001</v>
      </c>
      <c r="N258" s="38">
        <v>135.47</v>
      </c>
      <c r="O258" s="38">
        <v>151.74</v>
      </c>
      <c r="P258" s="38">
        <v>158.94999999999999</v>
      </c>
      <c r="Q258" s="37">
        <v>160.68</v>
      </c>
      <c r="R258" s="37">
        <v>136.66999999999999</v>
      </c>
      <c r="S258" s="37">
        <v>189.2</v>
      </c>
    </row>
    <row r="259" spans="1:19" s="29" customFormat="1" ht="12.75" customHeight="1">
      <c r="A259" s="33">
        <v>45231</v>
      </c>
      <c r="B259" s="35">
        <v>173.24</v>
      </c>
      <c r="C259" s="35">
        <v>143.28</v>
      </c>
      <c r="D259" s="35">
        <v>149.33000000000001</v>
      </c>
      <c r="E259" s="35">
        <v>150.97999999999999</v>
      </c>
      <c r="F259" s="35">
        <v>192.44</v>
      </c>
      <c r="G259" s="35">
        <v>148.81</v>
      </c>
      <c r="H259" s="35">
        <v>178.78</v>
      </c>
      <c r="I259" s="35">
        <v>152.88</v>
      </c>
      <c r="J259" s="34">
        <v>152.47999999999999</v>
      </c>
      <c r="K259" s="34">
        <v>144.01</v>
      </c>
      <c r="L259" s="35">
        <v>150.36000000000001</v>
      </c>
      <c r="M259" s="35">
        <v>147.81</v>
      </c>
      <c r="N259" s="35">
        <v>137.88</v>
      </c>
      <c r="O259" s="35">
        <v>153.72</v>
      </c>
      <c r="P259" s="35">
        <v>160.78</v>
      </c>
      <c r="Q259" s="34">
        <v>162.76</v>
      </c>
      <c r="R259" s="34">
        <v>137.37</v>
      </c>
      <c r="S259" s="34">
        <v>195.74</v>
      </c>
    </row>
    <row r="260" spans="1:19" s="29" customFormat="1" ht="12.75" customHeight="1">
      <c r="A260" s="36">
        <v>45261</v>
      </c>
      <c r="B260" s="37">
        <v>179.63</v>
      </c>
      <c r="C260" s="38">
        <v>145.38999999999999</v>
      </c>
      <c r="D260" s="38">
        <v>149.91</v>
      </c>
      <c r="E260" s="38">
        <v>153.77000000000001</v>
      </c>
      <c r="F260" s="38">
        <v>194.23</v>
      </c>
      <c r="G260" s="38">
        <v>155.46</v>
      </c>
      <c r="H260" s="38">
        <v>179.81</v>
      </c>
      <c r="I260" s="38">
        <v>154.91</v>
      </c>
      <c r="J260" s="37">
        <v>156.31</v>
      </c>
      <c r="K260" s="37">
        <v>144.02000000000001</v>
      </c>
      <c r="L260" s="38">
        <v>151.59</v>
      </c>
      <c r="M260" s="38">
        <v>148.63</v>
      </c>
      <c r="N260" s="38">
        <v>137.36000000000001</v>
      </c>
      <c r="O260" s="38">
        <v>154.30000000000001</v>
      </c>
      <c r="P260" s="38">
        <v>161.49</v>
      </c>
      <c r="Q260" s="37">
        <v>164.19</v>
      </c>
      <c r="R260" s="37">
        <v>137.80000000000001</v>
      </c>
      <c r="S260" s="37">
        <v>197.07</v>
      </c>
    </row>
    <row r="261" spans="1:19" s="29" customFormat="1" ht="12.75" customHeight="1">
      <c r="A261" s="33">
        <v>45292</v>
      </c>
      <c r="B261" s="35">
        <v>181.29</v>
      </c>
      <c r="C261" s="35">
        <v>149.47</v>
      </c>
      <c r="D261" s="35">
        <v>150</v>
      </c>
      <c r="E261" s="35">
        <v>154.93</v>
      </c>
      <c r="F261" s="35">
        <v>193.33</v>
      </c>
      <c r="G261" s="35">
        <v>163.02000000000001</v>
      </c>
      <c r="H261" s="35">
        <v>177.99</v>
      </c>
      <c r="I261" s="35">
        <v>156.12</v>
      </c>
      <c r="J261" s="34">
        <v>157.74</v>
      </c>
      <c r="K261" s="34">
        <v>146.36000000000001</v>
      </c>
      <c r="L261" s="35">
        <v>148.31</v>
      </c>
      <c r="M261" s="35">
        <v>147.65</v>
      </c>
      <c r="N261" s="35">
        <v>137.46</v>
      </c>
      <c r="O261" s="35">
        <v>154.29</v>
      </c>
      <c r="P261" s="35">
        <v>166.71</v>
      </c>
      <c r="Q261" s="34">
        <v>163.32</v>
      </c>
      <c r="R261" s="34">
        <v>139.61000000000001</v>
      </c>
      <c r="S261" s="34">
        <v>198.96</v>
      </c>
    </row>
    <row r="262" spans="1:19" s="29" customFormat="1" ht="12.75" customHeight="1">
      <c r="A262" s="36">
        <v>45323</v>
      </c>
      <c r="B262" s="37">
        <v>184.72</v>
      </c>
      <c r="C262" s="38">
        <v>151.22999999999999</v>
      </c>
      <c r="D262" s="38">
        <v>150.5</v>
      </c>
      <c r="E262" s="38">
        <v>158.34</v>
      </c>
      <c r="F262" s="38">
        <v>195.07</v>
      </c>
      <c r="G262" s="38">
        <v>171.06</v>
      </c>
      <c r="H262" s="38">
        <v>174.26</v>
      </c>
      <c r="I262" s="38">
        <v>158.30000000000001</v>
      </c>
      <c r="J262" s="37">
        <v>159.72</v>
      </c>
      <c r="K262" s="37">
        <v>145.85</v>
      </c>
      <c r="L262" s="38">
        <v>149.86000000000001</v>
      </c>
      <c r="M262" s="38">
        <v>148.61000000000001</v>
      </c>
      <c r="N262" s="38">
        <v>137.13</v>
      </c>
      <c r="O262" s="38">
        <v>154.93</v>
      </c>
      <c r="P262" s="38">
        <v>168.75</v>
      </c>
      <c r="Q262" s="37">
        <v>164.21</v>
      </c>
      <c r="R262" s="37">
        <v>146.63</v>
      </c>
      <c r="S262" s="37">
        <v>198.13</v>
      </c>
    </row>
    <row r="263" spans="1:19" s="29" customFormat="1" ht="12.75" customHeight="1">
      <c r="A263" s="33">
        <v>45352</v>
      </c>
      <c r="B263" s="35">
        <v>184.24</v>
      </c>
      <c r="C263" s="35">
        <v>154.44999999999999</v>
      </c>
      <c r="D263" s="35">
        <v>151.04</v>
      </c>
      <c r="E263" s="35">
        <v>157.47</v>
      </c>
      <c r="F263" s="35">
        <v>197.68</v>
      </c>
      <c r="G263" s="35">
        <v>164.42</v>
      </c>
      <c r="H263" s="35">
        <v>183.74</v>
      </c>
      <c r="I263" s="35">
        <v>158.11000000000001</v>
      </c>
      <c r="J263" s="34">
        <v>159.9</v>
      </c>
      <c r="K263" s="34">
        <v>147.96</v>
      </c>
      <c r="L263" s="35">
        <v>150.69</v>
      </c>
      <c r="M263" s="35">
        <v>151.28</v>
      </c>
      <c r="N263" s="35">
        <v>138.13</v>
      </c>
      <c r="O263" s="35">
        <v>155.6</v>
      </c>
      <c r="P263" s="35">
        <v>171.64</v>
      </c>
      <c r="Q263" s="34">
        <v>165.1</v>
      </c>
      <c r="R263" s="34">
        <v>146.02000000000001</v>
      </c>
      <c r="S263" s="34">
        <v>201.97</v>
      </c>
    </row>
    <row r="264" spans="1:19" s="29" customFormat="1" ht="12.75" customHeight="1">
      <c r="A264" s="36">
        <v>45383</v>
      </c>
      <c r="B264" s="37">
        <v>184.39</v>
      </c>
      <c r="C264" s="38">
        <v>153.85</v>
      </c>
      <c r="D264" s="38">
        <v>151.01</v>
      </c>
      <c r="E264" s="38">
        <v>160.72999999999999</v>
      </c>
      <c r="F264" s="38">
        <v>195.59</v>
      </c>
      <c r="G264" s="38">
        <v>162.69</v>
      </c>
      <c r="H264" s="38">
        <v>178.6</v>
      </c>
      <c r="I264" s="38">
        <v>158.34</v>
      </c>
      <c r="J264" s="37">
        <v>162.06</v>
      </c>
      <c r="K264" s="37">
        <v>149.63999999999999</v>
      </c>
      <c r="L264" s="38">
        <v>152.75</v>
      </c>
      <c r="M264" s="38">
        <v>150.66</v>
      </c>
      <c r="N264" s="38">
        <v>135.41999999999999</v>
      </c>
      <c r="O264" s="38">
        <v>156.33000000000001</v>
      </c>
      <c r="P264" s="38">
        <v>171.63</v>
      </c>
      <c r="Q264" s="37">
        <v>170.07</v>
      </c>
      <c r="R264" s="37">
        <v>146.03</v>
      </c>
      <c r="S264" s="37">
        <v>199.02</v>
      </c>
    </row>
    <row r="265" spans="1:19" s="29" customFormat="1" ht="12.75" customHeight="1">
      <c r="A265" s="33">
        <v>45413</v>
      </c>
      <c r="B265" s="35">
        <v>183.91</v>
      </c>
      <c r="C265" s="35">
        <v>152.37</v>
      </c>
      <c r="D265" s="35">
        <v>151.65</v>
      </c>
      <c r="E265" s="35">
        <v>155.41999999999999</v>
      </c>
      <c r="F265" s="35">
        <v>199.9</v>
      </c>
      <c r="G265" s="35">
        <v>163.03</v>
      </c>
      <c r="H265" s="35">
        <v>183.6</v>
      </c>
      <c r="I265" s="35">
        <v>161.53</v>
      </c>
      <c r="J265" s="34">
        <v>163.94</v>
      </c>
      <c r="K265" s="34">
        <v>149.79</v>
      </c>
      <c r="L265" s="35">
        <v>155.56</v>
      </c>
      <c r="M265" s="35">
        <v>149.86000000000001</v>
      </c>
      <c r="N265" s="35">
        <v>137.53</v>
      </c>
      <c r="O265" s="35">
        <v>156.80000000000001</v>
      </c>
      <c r="P265" s="35">
        <v>171.26</v>
      </c>
      <c r="Q265" s="34">
        <v>168.25</v>
      </c>
      <c r="R265" s="34">
        <v>132.82</v>
      </c>
      <c r="S265" s="34">
        <v>199.83</v>
      </c>
    </row>
    <row r="266" spans="1:19" s="29" customFormat="1" ht="12.75" customHeight="1">
      <c r="A266" s="36"/>
      <c r="B266" s="39"/>
      <c r="C266" s="40"/>
      <c r="D266" s="80"/>
      <c r="E266" s="80"/>
      <c r="F266" s="80"/>
      <c r="G266" s="80"/>
      <c r="H266" s="80"/>
      <c r="I266" s="80"/>
      <c r="J266" s="81"/>
      <c r="K266" s="81"/>
      <c r="L266" s="80"/>
      <c r="M266" s="80"/>
      <c r="N266" s="82"/>
      <c r="O266" s="83"/>
      <c r="P266" s="80"/>
      <c r="Q266" s="81"/>
      <c r="R266" s="81"/>
      <c r="S266" s="81"/>
    </row>
    <row r="267" spans="1:19" ht="12.75" customHeight="1">
      <c r="A267" s="19" t="s">
        <v>48</v>
      </c>
      <c r="B267" s="41"/>
      <c r="C267" s="41"/>
      <c r="D267" s="41"/>
      <c r="E267" s="41"/>
      <c r="F267" s="41"/>
      <c r="G267" s="41"/>
      <c r="H267" s="41"/>
      <c r="I267" s="41"/>
      <c r="J267" s="41"/>
      <c r="K267" s="41"/>
      <c r="L267" s="41"/>
      <c r="M267" s="41"/>
      <c r="N267" s="41"/>
      <c r="O267" s="41"/>
      <c r="P267" s="41"/>
      <c r="Q267" s="41"/>
      <c r="R267" s="41"/>
      <c r="S267" s="41"/>
    </row>
    <row r="268" spans="1:19" ht="12.75" customHeight="1">
      <c r="A268" s="43" t="s">
        <v>49</v>
      </c>
      <c r="B268" s="44">
        <v>-0.26031780465317622</v>
      </c>
      <c r="C268" s="45">
        <v>-0.96197595060122376</v>
      </c>
      <c r="D268" s="45">
        <v>0.42381299251705862</v>
      </c>
      <c r="E268" s="45">
        <v>-3.3036769738070126</v>
      </c>
      <c r="F268" s="45">
        <v>2.2035891405491004</v>
      </c>
      <c r="G268" s="45">
        <v>0.2089864158829613</v>
      </c>
      <c r="H268" s="45">
        <v>2.7995520716685318</v>
      </c>
      <c r="I268" s="45">
        <v>2.0146520146520075</v>
      </c>
      <c r="J268" s="45">
        <v>1.1600641737627981</v>
      </c>
      <c r="K268" s="45">
        <v>0.10024057738573511</v>
      </c>
      <c r="L268" s="44">
        <v>1.8396072013093345</v>
      </c>
      <c r="M268" s="44">
        <v>-0.53099694676754794</v>
      </c>
      <c r="N268" s="44">
        <v>1.5581154925417229</v>
      </c>
      <c r="O268" s="44">
        <v>0.30064606921256232</v>
      </c>
      <c r="P268" s="44">
        <v>-0.21558002680184263</v>
      </c>
      <c r="Q268" s="45">
        <v>-1.070147586287995</v>
      </c>
      <c r="R268" s="45">
        <v>-9.0460864205985096</v>
      </c>
      <c r="S268" s="45">
        <v>0.4069942719324704</v>
      </c>
    </row>
    <row r="269" spans="1:19" ht="12.75" customHeight="1">
      <c r="A269" s="43" t="s">
        <v>51</v>
      </c>
      <c r="B269" s="44">
        <v>1.264570046184299</v>
      </c>
      <c r="C269" s="45">
        <v>3.2683987536147319</v>
      </c>
      <c r="D269" s="45">
        <v>0.73044559401433951</v>
      </c>
      <c r="E269" s="45">
        <v>1.4088729016786372</v>
      </c>
      <c r="F269" s="45">
        <v>1.8090383262104437</v>
      </c>
      <c r="G269" s="45">
        <v>0.12256403971073748</v>
      </c>
      <c r="H269" s="45">
        <v>2.608728338909172</v>
      </c>
      <c r="I269" s="45">
        <v>1.8430528625913656</v>
      </c>
      <c r="J269" s="45">
        <v>2.5603140764506094</v>
      </c>
      <c r="K269" s="45">
        <v>2.5582834743139937</v>
      </c>
      <c r="L269" s="44">
        <v>2.0544290288153633</v>
      </c>
      <c r="M269" s="44">
        <v>1.5531929240935938</v>
      </c>
      <c r="N269" s="44">
        <v>-0.21119067848042183</v>
      </c>
      <c r="O269" s="44">
        <v>1.1240075940628147</v>
      </c>
      <c r="P269" s="44">
        <v>3.5375792333232514</v>
      </c>
      <c r="Q269" s="45">
        <v>2.3794029122264471</v>
      </c>
      <c r="R269" s="45">
        <v>0.19573625129705174</v>
      </c>
      <c r="S269" s="45">
        <v>1.1209101925407472</v>
      </c>
    </row>
    <row r="270" spans="1:19" ht="12.75" customHeight="1">
      <c r="A270" s="46"/>
      <c r="B270" s="47"/>
      <c r="C270" s="48"/>
      <c r="D270" s="48"/>
      <c r="E270" s="48"/>
      <c r="F270" s="48"/>
      <c r="G270" s="48"/>
      <c r="H270" s="48"/>
      <c r="I270" s="48"/>
      <c r="J270" s="48"/>
      <c r="K270" s="48"/>
      <c r="L270" s="47"/>
      <c r="M270" s="47"/>
      <c r="N270" s="47"/>
      <c r="O270" s="47"/>
      <c r="P270" s="47"/>
      <c r="Q270" s="48"/>
      <c r="R270" s="48"/>
      <c r="S270" s="48"/>
    </row>
    <row r="271" spans="1:19" ht="12" customHeight="1">
      <c r="A271" s="49" t="s">
        <v>55</v>
      </c>
      <c r="B271" s="50"/>
      <c r="C271" s="50"/>
      <c r="D271" s="50"/>
      <c r="E271" s="50"/>
      <c r="F271" s="50"/>
      <c r="G271" s="50"/>
      <c r="H271" s="50"/>
      <c r="I271" s="50"/>
      <c r="J271" s="50"/>
      <c r="K271" s="50"/>
      <c r="L271" s="50"/>
      <c r="M271" s="50"/>
      <c r="N271" s="50"/>
      <c r="O271" s="50"/>
      <c r="P271" s="50"/>
      <c r="Q271" s="50"/>
      <c r="R271" s="50"/>
      <c r="S271" s="50"/>
    </row>
    <row r="272" spans="1:19" ht="11.45" customHeight="1">
      <c r="A272" s="52"/>
      <c r="B272" s="50"/>
      <c r="C272" s="50"/>
      <c r="D272" s="50"/>
      <c r="E272" s="50"/>
      <c r="F272" s="50"/>
      <c r="G272" s="50"/>
      <c r="H272" s="50"/>
      <c r="I272" s="50"/>
      <c r="J272" s="50"/>
      <c r="K272" s="50"/>
      <c r="L272" s="50"/>
      <c r="M272" s="50"/>
      <c r="N272" s="50"/>
      <c r="O272" s="50"/>
      <c r="P272" s="50"/>
      <c r="Q272" s="50"/>
      <c r="R272" s="50"/>
      <c r="S272" s="50"/>
    </row>
    <row r="273" spans="1:19" ht="12.75" hidden="1" customHeight="1" outlineLevel="1">
      <c r="A273" s="53" t="s">
        <v>57</v>
      </c>
      <c r="B273" s="54"/>
      <c r="C273" s="54"/>
      <c r="D273" s="54"/>
      <c r="E273" s="54"/>
      <c r="F273" s="54"/>
      <c r="G273" s="54"/>
      <c r="H273" s="54"/>
      <c r="I273" s="54"/>
      <c r="J273" s="54"/>
      <c r="K273" s="54"/>
      <c r="L273" s="54"/>
      <c r="M273" s="54"/>
      <c r="N273" s="78"/>
      <c r="O273" s="54"/>
      <c r="P273" s="54"/>
      <c r="Q273" s="54"/>
      <c r="R273" s="54"/>
      <c r="S273" s="54"/>
    </row>
    <row r="274" spans="1:19" ht="12.75" hidden="1" customHeight="1" outlineLevel="1">
      <c r="A274" s="43" t="s">
        <v>58</v>
      </c>
      <c r="B274" s="44">
        <v>-0.26031780465317622</v>
      </c>
      <c r="C274" s="45">
        <v>-0.96197595060122376</v>
      </c>
      <c r="D274" s="45">
        <v>0.42381299251705862</v>
      </c>
      <c r="E274" s="45">
        <v>-3.3036769738070126</v>
      </c>
      <c r="F274" s="45">
        <v>2.2035891405491004</v>
      </c>
      <c r="G274" s="45">
        <v>0.2089864158829613</v>
      </c>
      <c r="H274" s="45">
        <v>2.7995520716685318</v>
      </c>
      <c r="I274" s="45">
        <v>2.0146520146520075</v>
      </c>
      <c r="J274" s="45">
        <v>1.1600641737627981</v>
      </c>
      <c r="K274" s="45">
        <v>0.10024057738573511</v>
      </c>
      <c r="L274" s="44">
        <v>1.8396072013093345</v>
      </c>
      <c r="M274" s="44">
        <v>-0.53099694676754794</v>
      </c>
      <c r="N274" s="44">
        <v>1.5581154925417229</v>
      </c>
      <c r="O274" s="44">
        <v>0.30064606921256232</v>
      </c>
      <c r="P274" s="44">
        <v>-0.21558002680184263</v>
      </c>
      <c r="Q274" s="45">
        <v>-1.070147586287995</v>
      </c>
      <c r="R274" s="45">
        <v>-9.0460864205985096</v>
      </c>
      <c r="S274" s="44">
        <v>0.4069942719324704</v>
      </c>
    </row>
    <row r="275" spans="1:19" ht="12.75" hidden="1" customHeight="1" outlineLevel="1">
      <c r="A275" s="43" t="s">
        <v>60</v>
      </c>
      <c r="B275" s="44">
        <v>1.264570046184299</v>
      </c>
      <c r="C275" s="45">
        <v>3.2683987536147319</v>
      </c>
      <c r="D275" s="45">
        <v>0.73044559401433951</v>
      </c>
      <c r="E275" s="45">
        <v>1.4088729016786372</v>
      </c>
      <c r="F275" s="45">
        <v>1.8090383262104437</v>
      </c>
      <c r="G275" s="45">
        <v>0.12256403971073748</v>
      </c>
      <c r="H275" s="45">
        <v>2.608728338909172</v>
      </c>
      <c r="I275" s="45">
        <v>1.8430528625913656</v>
      </c>
      <c r="J275" s="45">
        <v>2.5603140764506094</v>
      </c>
      <c r="K275" s="45">
        <v>2.5582834743139937</v>
      </c>
      <c r="L275" s="44">
        <v>2.0544290288153633</v>
      </c>
      <c r="M275" s="44">
        <v>1.5531929240935938</v>
      </c>
      <c r="N275" s="44">
        <v>-0.21119067848042183</v>
      </c>
      <c r="O275" s="44">
        <v>1.1240075940628147</v>
      </c>
      <c r="P275" s="44">
        <v>3.5375792333232514</v>
      </c>
      <c r="Q275" s="45">
        <v>2.3794029122264471</v>
      </c>
      <c r="R275" s="45">
        <v>0.19573625129705174</v>
      </c>
      <c r="S275" s="44">
        <v>1.1209101925407472</v>
      </c>
    </row>
    <row r="276" spans="1:19" ht="9.9499999999999993" hidden="1" customHeight="1" outlineLevel="1">
      <c r="A276" s="46"/>
      <c r="B276" s="47"/>
      <c r="C276" s="48"/>
      <c r="D276" s="48"/>
      <c r="E276" s="48"/>
      <c r="F276" s="48"/>
      <c r="G276" s="48"/>
      <c r="H276" s="48"/>
      <c r="I276" s="48"/>
      <c r="J276" s="48"/>
      <c r="K276" s="48"/>
      <c r="L276" s="47"/>
      <c r="M276" s="47"/>
      <c r="N276" s="84"/>
      <c r="O276" s="47"/>
      <c r="P276" s="47"/>
      <c r="Q276" s="48"/>
      <c r="R276" s="48"/>
      <c r="S276" s="47"/>
    </row>
    <row r="277" spans="1:19" ht="9.9499999999999993" hidden="1" customHeight="1" outlineLevel="1">
      <c r="A277" s="58" t="s">
        <v>108</v>
      </c>
      <c r="B277" s="29"/>
      <c r="C277" s="29"/>
      <c r="D277" s="29"/>
      <c r="E277" s="29"/>
      <c r="F277" s="29"/>
      <c r="G277" s="29"/>
      <c r="H277" s="29"/>
      <c r="I277" s="29"/>
      <c r="J277" s="29"/>
      <c r="K277" s="29"/>
      <c r="L277" s="29"/>
      <c r="M277" s="29"/>
      <c r="N277" s="29"/>
      <c r="O277" s="29"/>
      <c r="P277" s="29"/>
      <c r="Q277" s="29"/>
      <c r="R277" s="29"/>
      <c r="S277" s="29"/>
    </row>
    <row r="278" spans="1:19" ht="12.75" customHeight="1" collapsed="1">
      <c r="A278" s="58"/>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J345"/>
  <sheetViews>
    <sheetView showGridLines="0" zoomScaleNormal="100" workbookViewId="0">
      <pane ySplit="9" topLeftCell="A298" activePane="bottomLeft" state="frozen"/>
      <selection sqref="A1:C1"/>
      <selection pane="bottomLeft"/>
    </sheetView>
  </sheetViews>
  <sheetFormatPr defaultColWidth="9.140625" defaultRowHeight="12.75" customHeight="1" outlineLevelRow="1"/>
  <cols>
    <col min="1" max="1" width="12" style="59" customWidth="1"/>
    <col min="2" max="9" width="12.7109375" style="42" customWidth="1"/>
    <col min="10" max="16384" width="9.140625" style="42"/>
  </cols>
  <sheetData>
    <row r="1" spans="1:10" ht="21" customHeight="1">
      <c r="A1" s="16" t="s">
        <v>36</v>
      </c>
      <c r="B1" s="17"/>
      <c r="C1" s="17"/>
      <c r="D1" s="17"/>
      <c r="E1" s="17"/>
      <c r="F1" s="17"/>
      <c r="G1" s="17"/>
      <c r="H1" s="17"/>
      <c r="I1" s="17"/>
    </row>
    <row r="2" spans="1:10" s="18" customFormat="1" ht="21" customHeight="1">
      <c r="A2" s="16" t="s">
        <v>109</v>
      </c>
      <c r="B2" s="17"/>
      <c r="C2" s="17"/>
      <c r="D2" s="17"/>
      <c r="E2" s="17"/>
      <c r="F2" s="17"/>
      <c r="G2" s="17"/>
      <c r="H2" s="60"/>
      <c r="I2" s="60"/>
    </row>
    <row r="3" spans="1:10" s="20" customFormat="1" ht="12.75" customHeight="1">
      <c r="A3" s="19" t="s">
        <v>38</v>
      </c>
      <c r="B3" s="17"/>
      <c r="C3" s="17"/>
      <c r="D3" s="63"/>
      <c r="E3" s="17"/>
      <c r="F3" s="60"/>
      <c r="G3" s="64"/>
      <c r="H3" s="60"/>
      <c r="I3" s="60"/>
    </row>
    <row r="4" spans="1:10" s="21" customFormat="1" ht="12.75" customHeight="1">
      <c r="A4" s="85" t="s">
        <v>39</v>
      </c>
      <c r="B4" s="86"/>
      <c r="C4" s="86"/>
      <c r="D4" s="65"/>
      <c r="E4" s="86"/>
      <c r="F4" s="66"/>
      <c r="G4" s="67"/>
      <c r="H4" s="66"/>
      <c r="I4" s="66"/>
    </row>
    <row r="5" spans="1:10" s="21" customFormat="1" ht="12.75" customHeight="1">
      <c r="A5" s="19"/>
      <c r="B5" s="87" t="s">
        <v>110</v>
      </c>
      <c r="C5" s="88"/>
      <c r="D5" s="87"/>
      <c r="E5" s="88"/>
      <c r="F5" s="89" t="s">
        <v>111</v>
      </c>
      <c r="G5" s="90"/>
      <c r="H5" s="91"/>
      <c r="I5" s="91"/>
    </row>
    <row r="6" spans="1:10" s="24" customFormat="1" ht="54" customHeight="1">
      <c r="A6" s="92" t="s">
        <v>40</v>
      </c>
      <c r="B6" s="93" t="s">
        <v>112</v>
      </c>
      <c r="C6" s="93" t="s">
        <v>113</v>
      </c>
      <c r="D6" s="94" t="s">
        <v>114</v>
      </c>
      <c r="E6" s="93" t="s">
        <v>115</v>
      </c>
      <c r="F6" s="93" t="s">
        <v>116</v>
      </c>
      <c r="G6" s="93" t="s">
        <v>117</v>
      </c>
      <c r="H6" s="94" t="s">
        <v>118</v>
      </c>
      <c r="I6" s="93" t="s">
        <v>119</v>
      </c>
    </row>
    <row r="7" spans="1:10" s="24" customFormat="1" hidden="1" outlineLevel="1">
      <c r="A7" s="25" t="s">
        <v>120</v>
      </c>
      <c r="B7" s="95"/>
      <c r="C7" s="95"/>
      <c r="D7" s="95"/>
      <c r="E7" s="95"/>
      <c r="F7" s="95"/>
      <c r="G7" s="95"/>
      <c r="H7" s="26"/>
      <c r="I7" s="26"/>
    </row>
    <row r="8" spans="1:10" s="24" customFormat="1" ht="61.5" hidden="1" customHeight="1" outlineLevel="1">
      <c r="A8" s="96" t="s">
        <v>44</v>
      </c>
      <c r="B8" s="97" t="s">
        <v>121</v>
      </c>
      <c r="C8" s="97" t="s">
        <v>122</v>
      </c>
      <c r="D8" s="97" t="s">
        <v>123</v>
      </c>
      <c r="E8" s="97" t="s">
        <v>124</v>
      </c>
      <c r="F8" s="97" t="s">
        <v>125</v>
      </c>
      <c r="G8" s="97" t="s">
        <v>126</v>
      </c>
      <c r="H8" s="97" t="s">
        <v>127</v>
      </c>
      <c r="I8" s="97" t="s">
        <v>128</v>
      </c>
    </row>
    <row r="9" spans="1:10" s="102" customFormat="1" ht="12.75" customHeight="1" collapsed="1">
      <c r="A9" s="98" t="s">
        <v>47</v>
      </c>
      <c r="B9" s="99">
        <v>27574</v>
      </c>
      <c r="C9" s="100">
        <v>27575</v>
      </c>
      <c r="D9" s="100">
        <v>27576</v>
      </c>
      <c r="E9" s="101">
        <v>27577</v>
      </c>
      <c r="F9" s="101">
        <v>29042</v>
      </c>
      <c r="G9" s="101">
        <v>29041</v>
      </c>
      <c r="H9" s="101">
        <v>29040</v>
      </c>
      <c r="I9" s="100">
        <v>29039</v>
      </c>
      <c r="J9" s="42"/>
    </row>
    <row r="10" spans="1:10" s="29" customFormat="1" ht="12.75" hidden="1" customHeight="1" outlineLevel="1">
      <c r="A10" s="33">
        <v>35796</v>
      </c>
      <c r="B10" s="103">
        <v>39.19</v>
      </c>
      <c r="C10" s="104">
        <v>46.84</v>
      </c>
      <c r="D10" s="104">
        <v>30.66</v>
      </c>
      <c r="E10" s="104">
        <v>18.63</v>
      </c>
      <c r="F10" s="104">
        <v>80.05</v>
      </c>
      <c r="G10" s="104">
        <v>95.69</v>
      </c>
      <c r="H10" s="104">
        <v>62.61</v>
      </c>
      <c r="I10" s="104">
        <v>38.020000000000003</v>
      </c>
      <c r="J10" s="42"/>
    </row>
    <row r="11" spans="1:10" s="29" customFormat="1" ht="12.75" hidden="1" customHeight="1" outlineLevel="1">
      <c r="A11" s="36">
        <v>35827</v>
      </c>
      <c r="B11" s="105">
        <v>38.979999999999997</v>
      </c>
      <c r="C11" s="106">
        <v>46.62</v>
      </c>
      <c r="D11" s="106">
        <v>30.64</v>
      </c>
      <c r="E11" s="106">
        <v>18.25</v>
      </c>
      <c r="F11" s="106">
        <v>79.08</v>
      </c>
      <c r="G11" s="106">
        <v>94.6</v>
      </c>
      <c r="H11" s="106">
        <v>62.14</v>
      </c>
      <c r="I11" s="106">
        <v>36.99</v>
      </c>
      <c r="J11" s="42"/>
    </row>
    <row r="12" spans="1:10" s="29" customFormat="1" ht="12.75" hidden="1" customHeight="1" outlineLevel="1">
      <c r="A12" s="33">
        <v>35855</v>
      </c>
      <c r="B12" s="103">
        <v>38.159999999999997</v>
      </c>
      <c r="C12" s="104">
        <v>45.4</v>
      </c>
      <c r="D12" s="104">
        <v>30.7</v>
      </c>
      <c r="E12" s="107">
        <v>18.11</v>
      </c>
      <c r="F12" s="104">
        <v>76.98</v>
      </c>
      <c r="G12" s="104">
        <v>91.6</v>
      </c>
      <c r="H12" s="104">
        <v>61.9</v>
      </c>
      <c r="I12" s="104">
        <v>36.5</v>
      </c>
      <c r="J12" s="42"/>
    </row>
    <row r="13" spans="1:10" s="29" customFormat="1" ht="12.75" hidden="1" customHeight="1" outlineLevel="1">
      <c r="A13" s="36">
        <v>35886</v>
      </c>
      <c r="B13" s="105">
        <v>38.1</v>
      </c>
      <c r="C13" s="106">
        <v>44.87</v>
      </c>
      <c r="D13" s="106">
        <v>30.92</v>
      </c>
      <c r="E13" s="106">
        <v>19.57</v>
      </c>
      <c r="F13" s="106">
        <v>76.36</v>
      </c>
      <c r="G13" s="106">
        <v>89.94</v>
      </c>
      <c r="H13" s="106">
        <v>61.95</v>
      </c>
      <c r="I13" s="106">
        <v>39.19</v>
      </c>
      <c r="J13" s="42"/>
    </row>
    <row r="14" spans="1:10" s="29" customFormat="1" ht="12.75" hidden="1" customHeight="1" outlineLevel="1">
      <c r="A14" s="33">
        <v>35916</v>
      </c>
      <c r="B14" s="103">
        <v>38.21</v>
      </c>
      <c r="C14" s="104">
        <v>45.28</v>
      </c>
      <c r="D14" s="104">
        <v>30.18</v>
      </c>
      <c r="E14" s="104">
        <v>19.34</v>
      </c>
      <c r="F14" s="104">
        <v>76.13</v>
      </c>
      <c r="G14" s="104">
        <v>90.24</v>
      </c>
      <c r="H14" s="104">
        <v>60.1</v>
      </c>
      <c r="I14" s="104">
        <v>38.5</v>
      </c>
      <c r="J14" s="42"/>
    </row>
    <row r="15" spans="1:10" s="29" customFormat="1" ht="12.75" hidden="1" customHeight="1" outlineLevel="1">
      <c r="A15" s="36">
        <v>35947</v>
      </c>
      <c r="B15" s="105">
        <v>36.67</v>
      </c>
      <c r="C15" s="106">
        <v>43.31</v>
      </c>
      <c r="D15" s="106">
        <v>29.57</v>
      </c>
      <c r="E15" s="106">
        <v>18.48</v>
      </c>
      <c r="F15" s="106">
        <v>72.63</v>
      </c>
      <c r="G15" s="106">
        <v>85.81</v>
      </c>
      <c r="H15" s="106">
        <v>58.56</v>
      </c>
      <c r="I15" s="106">
        <v>36.58</v>
      </c>
      <c r="J15" s="42"/>
    </row>
    <row r="16" spans="1:10" s="29" customFormat="1" ht="12.75" hidden="1" customHeight="1" outlineLevel="1">
      <c r="A16" s="33">
        <v>35977</v>
      </c>
      <c r="B16" s="103">
        <v>36.11</v>
      </c>
      <c r="C16" s="104">
        <v>42.52</v>
      </c>
      <c r="D16" s="104">
        <v>29.76</v>
      </c>
      <c r="E16" s="104">
        <v>18.03</v>
      </c>
      <c r="F16" s="104">
        <v>71.09</v>
      </c>
      <c r="G16" s="104">
        <v>83.73</v>
      </c>
      <c r="H16" s="104">
        <v>58.59</v>
      </c>
      <c r="I16" s="104">
        <v>35.479999999999997</v>
      </c>
      <c r="J16" s="42"/>
    </row>
    <row r="17" spans="1:10" s="29" customFormat="1" ht="12.75" hidden="1" customHeight="1" outlineLevel="1">
      <c r="A17" s="36">
        <v>36008</v>
      </c>
      <c r="B17" s="105">
        <v>35.770000000000003</v>
      </c>
      <c r="C17" s="106">
        <v>42.09</v>
      </c>
      <c r="D17" s="106">
        <v>29.85</v>
      </c>
      <c r="E17" s="106">
        <v>17.64</v>
      </c>
      <c r="F17" s="106">
        <v>69.819999999999993</v>
      </c>
      <c r="G17" s="106">
        <v>82.16</v>
      </c>
      <c r="H17" s="106">
        <v>58.25</v>
      </c>
      <c r="I17" s="106">
        <v>34.4</v>
      </c>
      <c r="J17" s="42"/>
    </row>
    <row r="18" spans="1:10" s="29" customFormat="1" ht="12.75" hidden="1" customHeight="1" outlineLevel="1">
      <c r="A18" s="33">
        <v>36039</v>
      </c>
      <c r="B18" s="103">
        <v>35.21</v>
      </c>
      <c r="C18" s="104">
        <v>41.03</v>
      </c>
      <c r="D18" s="104">
        <v>29.79</v>
      </c>
      <c r="E18" s="104">
        <v>18.53</v>
      </c>
      <c r="F18" s="104">
        <v>68.2</v>
      </c>
      <c r="G18" s="104">
        <v>79.48</v>
      </c>
      <c r="H18" s="104">
        <v>57.68</v>
      </c>
      <c r="I18" s="104">
        <v>35.86</v>
      </c>
      <c r="J18" s="42"/>
    </row>
    <row r="19" spans="1:10" s="29" customFormat="1" ht="12.75" hidden="1" customHeight="1" outlineLevel="1">
      <c r="A19" s="36">
        <v>36069</v>
      </c>
      <c r="B19" s="105">
        <v>35.700000000000003</v>
      </c>
      <c r="C19" s="106">
        <v>41.88</v>
      </c>
      <c r="D19" s="106">
        <v>29.12</v>
      </c>
      <c r="E19" s="106">
        <v>18.75</v>
      </c>
      <c r="F19" s="106">
        <v>68.7</v>
      </c>
      <c r="G19" s="106">
        <v>80.62</v>
      </c>
      <c r="H19" s="106">
        <v>56.04</v>
      </c>
      <c r="I19" s="106">
        <v>36.06</v>
      </c>
      <c r="J19" s="42"/>
    </row>
    <row r="20" spans="1:10" s="29" customFormat="1" ht="12.75" hidden="1" customHeight="1" outlineLevel="1">
      <c r="A20" s="33">
        <v>36100</v>
      </c>
      <c r="B20" s="103">
        <v>35.75</v>
      </c>
      <c r="C20" s="104">
        <v>42.29</v>
      </c>
      <c r="D20" s="104">
        <v>28.93</v>
      </c>
      <c r="E20" s="104">
        <v>17.66</v>
      </c>
      <c r="F20" s="104">
        <v>68.48</v>
      </c>
      <c r="G20" s="104">
        <v>81.040000000000006</v>
      </c>
      <c r="H20" s="104">
        <v>55.42</v>
      </c>
      <c r="I20" s="104">
        <v>33.82</v>
      </c>
      <c r="J20" s="42"/>
    </row>
    <row r="21" spans="1:10" s="29" customFormat="1" ht="12.75" hidden="1" customHeight="1" outlineLevel="1">
      <c r="A21" s="36">
        <v>36130</v>
      </c>
      <c r="B21" s="105">
        <v>34.840000000000003</v>
      </c>
      <c r="C21" s="106">
        <v>41.29</v>
      </c>
      <c r="D21" s="106">
        <v>28.44</v>
      </c>
      <c r="E21" s="106">
        <v>16.760000000000002</v>
      </c>
      <c r="F21" s="106">
        <v>66.099999999999994</v>
      </c>
      <c r="G21" s="106">
        <v>78.349999999999994</v>
      </c>
      <c r="H21" s="106">
        <v>53.95</v>
      </c>
      <c r="I21" s="106">
        <v>31.77</v>
      </c>
      <c r="J21" s="42"/>
    </row>
    <row r="22" spans="1:10" s="29" customFormat="1" ht="12.75" hidden="1" customHeight="1" outlineLevel="1">
      <c r="A22" s="33">
        <v>36161</v>
      </c>
      <c r="B22" s="103">
        <v>43.05</v>
      </c>
      <c r="C22" s="104">
        <v>51.13</v>
      </c>
      <c r="D22" s="104">
        <v>34.58</v>
      </c>
      <c r="E22" s="104">
        <v>20.76</v>
      </c>
      <c r="F22" s="104">
        <v>66.39</v>
      </c>
      <c r="G22" s="104">
        <v>78.94</v>
      </c>
      <c r="H22" s="104">
        <v>53.15</v>
      </c>
      <c r="I22" s="104">
        <v>31.9</v>
      </c>
      <c r="J22" s="42"/>
    </row>
    <row r="23" spans="1:10" s="29" customFormat="1" ht="12.75" hidden="1" customHeight="1" outlineLevel="1">
      <c r="A23" s="36">
        <v>36192</v>
      </c>
      <c r="B23" s="105">
        <v>53.12</v>
      </c>
      <c r="C23" s="106">
        <v>62.55</v>
      </c>
      <c r="D23" s="106">
        <v>44.54</v>
      </c>
      <c r="E23" s="106">
        <v>25.85</v>
      </c>
      <c r="F23" s="106">
        <v>63.54</v>
      </c>
      <c r="G23" s="106">
        <v>74.83</v>
      </c>
      <c r="H23" s="106">
        <v>53.25</v>
      </c>
      <c r="I23" s="106">
        <v>30.89</v>
      </c>
      <c r="J23" s="42"/>
    </row>
    <row r="24" spans="1:10" s="29" customFormat="1" ht="12.75" hidden="1" customHeight="1" outlineLevel="1">
      <c r="A24" s="33">
        <v>36220</v>
      </c>
      <c r="B24" s="103">
        <v>51.53</v>
      </c>
      <c r="C24" s="104">
        <v>59.65</v>
      </c>
      <c r="D24" s="104">
        <v>44.09</v>
      </c>
      <c r="E24" s="104">
        <v>28.32</v>
      </c>
      <c r="F24" s="104">
        <v>62.13</v>
      </c>
      <c r="G24" s="104">
        <v>71.94</v>
      </c>
      <c r="H24" s="104">
        <v>53.15</v>
      </c>
      <c r="I24" s="104">
        <v>34.15</v>
      </c>
      <c r="J24" s="42"/>
    </row>
    <row r="25" spans="1:10" s="29" customFormat="1" ht="12.75" hidden="1" customHeight="1" outlineLevel="1">
      <c r="A25" s="36">
        <v>36251</v>
      </c>
      <c r="B25" s="105">
        <v>45.5</v>
      </c>
      <c r="C25" s="106">
        <v>51.82</v>
      </c>
      <c r="D25" s="106">
        <v>40.68</v>
      </c>
      <c r="E25" s="106">
        <v>26.81</v>
      </c>
      <c r="F25" s="106">
        <v>61.28</v>
      </c>
      <c r="G25" s="106">
        <v>69.819999999999993</v>
      </c>
      <c r="H25" s="106">
        <v>54.79</v>
      </c>
      <c r="I25" s="106">
        <v>36.090000000000003</v>
      </c>
      <c r="J25" s="42"/>
    </row>
    <row r="26" spans="1:10" s="29" customFormat="1" ht="12.75" hidden="1" customHeight="1" outlineLevel="1">
      <c r="A26" s="33">
        <v>36281</v>
      </c>
      <c r="B26" s="103">
        <v>45.16</v>
      </c>
      <c r="C26" s="104">
        <v>51.53</v>
      </c>
      <c r="D26" s="104">
        <v>41.4</v>
      </c>
      <c r="E26" s="104">
        <v>25.35</v>
      </c>
      <c r="F26" s="104">
        <v>61.34</v>
      </c>
      <c r="G26" s="104">
        <v>70</v>
      </c>
      <c r="H26" s="104">
        <v>56.23</v>
      </c>
      <c r="I26" s="104">
        <v>34.409999999999997</v>
      </c>
      <c r="J26" s="42"/>
    </row>
    <row r="27" spans="1:10" s="29" customFormat="1" ht="12.75" hidden="1" customHeight="1" outlineLevel="1">
      <c r="A27" s="36">
        <v>36312</v>
      </c>
      <c r="B27" s="105">
        <v>47.38</v>
      </c>
      <c r="C27" s="106">
        <v>54.19</v>
      </c>
      <c r="D27" s="106">
        <v>42.5</v>
      </c>
      <c r="E27" s="106">
        <v>26.94</v>
      </c>
      <c r="F27" s="106">
        <v>61.39</v>
      </c>
      <c r="G27" s="106">
        <v>70.22</v>
      </c>
      <c r="H27" s="106">
        <v>55.04</v>
      </c>
      <c r="I27" s="106">
        <v>34.880000000000003</v>
      </c>
      <c r="J27" s="42"/>
    </row>
    <row r="28" spans="1:10" s="29" customFormat="1" ht="12.75" hidden="1" customHeight="1" outlineLevel="1">
      <c r="A28" s="33">
        <v>36342</v>
      </c>
      <c r="B28" s="103">
        <v>46.72</v>
      </c>
      <c r="C28" s="104">
        <v>52.24</v>
      </c>
      <c r="D28" s="104">
        <v>45.15</v>
      </c>
      <c r="E28" s="104">
        <v>28.06</v>
      </c>
      <c r="F28" s="104">
        <v>59.34</v>
      </c>
      <c r="G28" s="104">
        <v>66.37</v>
      </c>
      <c r="H28" s="104">
        <v>57.32</v>
      </c>
      <c r="I28" s="104">
        <v>35.61</v>
      </c>
      <c r="J28" s="42"/>
    </row>
    <row r="29" spans="1:10" s="29" customFormat="1" ht="12.75" hidden="1" customHeight="1" outlineLevel="1">
      <c r="A29" s="36">
        <v>36373</v>
      </c>
      <c r="B29" s="105">
        <v>50.59</v>
      </c>
      <c r="C29" s="106">
        <v>56.6</v>
      </c>
      <c r="D29" s="106">
        <v>48.13</v>
      </c>
      <c r="E29" s="106">
        <v>30.91</v>
      </c>
      <c r="F29" s="106">
        <v>61.49</v>
      </c>
      <c r="G29" s="106">
        <v>68.819999999999993</v>
      </c>
      <c r="H29" s="106">
        <v>58.48</v>
      </c>
      <c r="I29" s="106">
        <v>37.54</v>
      </c>
      <c r="J29" s="42"/>
    </row>
    <row r="30" spans="1:10" s="29" customFormat="1" ht="12.75" hidden="1" customHeight="1" outlineLevel="1">
      <c r="A30" s="33">
        <v>36404</v>
      </c>
      <c r="B30" s="103">
        <v>52.19</v>
      </c>
      <c r="C30" s="104">
        <v>58.22</v>
      </c>
      <c r="D30" s="104">
        <v>49.99</v>
      </c>
      <c r="E30" s="104">
        <v>32.159999999999997</v>
      </c>
      <c r="F30" s="104">
        <v>62.85</v>
      </c>
      <c r="G30" s="104">
        <v>70.13</v>
      </c>
      <c r="H30" s="104">
        <v>60.2</v>
      </c>
      <c r="I30" s="104">
        <v>38.71</v>
      </c>
      <c r="J30" s="42"/>
    </row>
    <row r="31" spans="1:10" s="29" customFormat="1" ht="12.75" hidden="1" customHeight="1" outlineLevel="1">
      <c r="A31" s="36">
        <v>36434</v>
      </c>
      <c r="B31" s="105">
        <v>54.73</v>
      </c>
      <c r="C31" s="106">
        <v>61.29</v>
      </c>
      <c r="D31" s="106">
        <v>51.66</v>
      </c>
      <c r="E31" s="106">
        <v>33.51</v>
      </c>
      <c r="F31" s="106">
        <v>63.56</v>
      </c>
      <c r="G31" s="106">
        <v>71.180000000000007</v>
      </c>
      <c r="H31" s="106">
        <v>59.97</v>
      </c>
      <c r="I31" s="106">
        <v>38.89</v>
      </c>
    </row>
    <row r="32" spans="1:10" s="29" customFormat="1" ht="12.75" hidden="1" customHeight="1" outlineLevel="1">
      <c r="A32" s="33">
        <v>36465</v>
      </c>
      <c r="B32" s="103">
        <v>54.35</v>
      </c>
      <c r="C32" s="104">
        <v>61.16</v>
      </c>
      <c r="D32" s="104">
        <v>50.9</v>
      </c>
      <c r="E32" s="104">
        <v>32.450000000000003</v>
      </c>
      <c r="F32" s="104">
        <v>64.36</v>
      </c>
      <c r="G32" s="104">
        <v>72.45</v>
      </c>
      <c r="H32" s="104">
        <v>60.26</v>
      </c>
      <c r="I32" s="104">
        <v>38.4</v>
      </c>
    </row>
    <row r="33" spans="1:9" s="29" customFormat="1" ht="12.75" hidden="1" customHeight="1" outlineLevel="1">
      <c r="A33" s="36">
        <v>36495</v>
      </c>
      <c r="B33" s="105">
        <v>51.87</v>
      </c>
      <c r="C33" s="106">
        <v>58.06</v>
      </c>
      <c r="D33" s="106">
        <v>50.2</v>
      </c>
      <c r="E33" s="106">
        <v>30.6</v>
      </c>
      <c r="F33" s="106">
        <v>64.36</v>
      </c>
      <c r="G33" s="106">
        <v>72.05</v>
      </c>
      <c r="H33" s="106">
        <v>62.28</v>
      </c>
      <c r="I33" s="106">
        <v>37.94</v>
      </c>
    </row>
    <row r="34" spans="1:9" s="29" customFormat="1" ht="12.75" hidden="1" customHeight="1" outlineLevel="1">
      <c r="A34" s="33">
        <v>36526</v>
      </c>
      <c r="B34" s="103">
        <v>51.41</v>
      </c>
      <c r="C34" s="104">
        <v>57.22</v>
      </c>
      <c r="D34" s="104">
        <v>51.53</v>
      </c>
      <c r="E34" s="104">
        <v>29.87</v>
      </c>
      <c r="F34" s="104">
        <v>65.17</v>
      </c>
      <c r="G34" s="104">
        <v>72.55</v>
      </c>
      <c r="H34" s="104">
        <v>65.31</v>
      </c>
      <c r="I34" s="104">
        <v>37.840000000000003</v>
      </c>
    </row>
    <row r="35" spans="1:9" s="29" customFormat="1" ht="12.75" hidden="1" customHeight="1" outlineLevel="1">
      <c r="A35" s="36">
        <v>36557</v>
      </c>
      <c r="B35" s="105">
        <v>50.22</v>
      </c>
      <c r="C35" s="106">
        <v>55.61</v>
      </c>
      <c r="D35" s="106">
        <v>50.04</v>
      </c>
      <c r="E35" s="106">
        <v>30.55</v>
      </c>
      <c r="F35" s="106">
        <v>64.67</v>
      </c>
      <c r="G35" s="106">
        <v>71.63</v>
      </c>
      <c r="H35" s="106">
        <v>64.430000000000007</v>
      </c>
      <c r="I35" s="106">
        <v>39.32</v>
      </c>
    </row>
    <row r="36" spans="1:9" s="29" customFormat="1" ht="12.75" hidden="1" customHeight="1" outlineLevel="1">
      <c r="A36" s="33">
        <v>36586</v>
      </c>
      <c r="B36" s="103">
        <v>49.51</v>
      </c>
      <c r="C36" s="104">
        <v>55.12</v>
      </c>
      <c r="D36" s="104">
        <v>47.55</v>
      </c>
      <c r="E36" s="104">
        <v>30.74</v>
      </c>
      <c r="F36" s="104">
        <v>64.95</v>
      </c>
      <c r="G36" s="104">
        <v>72.33</v>
      </c>
      <c r="H36" s="104">
        <v>62.37</v>
      </c>
      <c r="I36" s="104">
        <v>40.299999999999997</v>
      </c>
    </row>
    <row r="37" spans="1:9" s="29" customFormat="1" ht="12.75" hidden="1" customHeight="1" outlineLevel="1">
      <c r="A37" s="36">
        <v>36617</v>
      </c>
      <c r="B37" s="105">
        <v>50.31</v>
      </c>
      <c r="C37" s="106">
        <v>56.73</v>
      </c>
      <c r="D37" s="106">
        <v>46.29</v>
      </c>
      <c r="E37" s="106">
        <v>30.52</v>
      </c>
      <c r="F37" s="106">
        <v>65.03</v>
      </c>
      <c r="G37" s="106">
        <v>73.349999999999994</v>
      </c>
      <c r="H37" s="106">
        <v>59.82</v>
      </c>
      <c r="I37" s="106">
        <v>39.42</v>
      </c>
    </row>
    <row r="38" spans="1:9" s="29" customFormat="1" ht="12.75" hidden="1" customHeight="1" outlineLevel="1">
      <c r="A38" s="33">
        <v>36647</v>
      </c>
      <c r="B38" s="103">
        <v>53.18</v>
      </c>
      <c r="C38" s="104">
        <v>59.72</v>
      </c>
      <c r="D38" s="104">
        <v>47.98</v>
      </c>
      <c r="E38" s="104">
        <v>34.119999999999997</v>
      </c>
      <c r="F38" s="104">
        <v>66.540000000000006</v>
      </c>
      <c r="G38" s="104">
        <v>74.739999999999995</v>
      </c>
      <c r="H38" s="104">
        <v>60.03</v>
      </c>
      <c r="I38" s="104">
        <v>42.65</v>
      </c>
    </row>
    <row r="39" spans="1:9" s="29" customFormat="1" ht="12.75" hidden="1" customHeight="1" outlineLevel="1">
      <c r="A39" s="36">
        <v>36678</v>
      </c>
      <c r="B39" s="105">
        <v>53.55</v>
      </c>
      <c r="C39" s="106">
        <v>59.81</v>
      </c>
      <c r="D39" s="106">
        <v>47.83</v>
      </c>
      <c r="E39" s="106">
        <v>36.130000000000003</v>
      </c>
      <c r="F39" s="106">
        <v>67.7</v>
      </c>
      <c r="G39" s="106">
        <v>75.63</v>
      </c>
      <c r="H39" s="106">
        <v>60.44</v>
      </c>
      <c r="I39" s="106">
        <v>45.64</v>
      </c>
    </row>
    <row r="40" spans="1:9" s="29" customFormat="1" ht="12.75" hidden="1" customHeight="1" outlineLevel="1">
      <c r="A40" s="33">
        <v>36708</v>
      </c>
      <c r="B40" s="103">
        <v>53.56</v>
      </c>
      <c r="C40" s="104">
        <v>59.82</v>
      </c>
      <c r="D40" s="104">
        <v>48.43</v>
      </c>
      <c r="E40" s="104">
        <v>35.51</v>
      </c>
      <c r="F40" s="104">
        <v>68.12</v>
      </c>
      <c r="G40" s="104">
        <v>76.09</v>
      </c>
      <c r="H40" s="104">
        <v>61.57</v>
      </c>
      <c r="I40" s="104">
        <v>45.12</v>
      </c>
    </row>
    <row r="41" spans="1:9" s="29" customFormat="1" ht="12.75" hidden="1" customHeight="1" outlineLevel="1">
      <c r="A41" s="36">
        <v>36739</v>
      </c>
      <c r="B41" s="105">
        <v>53.82</v>
      </c>
      <c r="C41" s="106">
        <v>59.81</v>
      </c>
      <c r="D41" s="106">
        <v>48.27</v>
      </c>
      <c r="E41" s="106">
        <v>37.21</v>
      </c>
      <c r="F41" s="106">
        <v>68.010000000000005</v>
      </c>
      <c r="G41" s="106">
        <v>75.599999999999994</v>
      </c>
      <c r="H41" s="106">
        <v>60.98</v>
      </c>
      <c r="I41" s="106">
        <v>46.99</v>
      </c>
    </row>
    <row r="42" spans="1:9" s="29" customFormat="1" ht="12.75" hidden="1" customHeight="1" outlineLevel="1">
      <c r="A42" s="33">
        <v>36770</v>
      </c>
      <c r="B42" s="103">
        <v>55.32</v>
      </c>
      <c r="C42" s="104">
        <v>60.65</v>
      </c>
      <c r="D42" s="104">
        <v>50.64</v>
      </c>
      <c r="E42" s="104">
        <v>40.57</v>
      </c>
      <c r="F42" s="104">
        <v>68.81</v>
      </c>
      <c r="G42" s="104">
        <v>75.45</v>
      </c>
      <c r="H42" s="104">
        <v>62.97</v>
      </c>
      <c r="I42" s="104">
        <v>50.41</v>
      </c>
    </row>
    <row r="43" spans="1:9" s="29" customFormat="1" ht="12.75" hidden="1" customHeight="1" outlineLevel="1">
      <c r="A43" s="36">
        <v>36800</v>
      </c>
      <c r="B43" s="105">
        <v>57.1</v>
      </c>
      <c r="C43" s="106">
        <v>63.24</v>
      </c>
      <c r="D43" s="106">
        <v>49.45</v>
      </c>
      <c r="E43" s="106">
        <v>41.96</v>
      </c>
      <c r="F43" s="106">
        <v>69.489999999999995</v>
      </c>
      <c r="G43" s="106">
        <v>76.98</v>
      </c>
      <c r="H43" s="106">
        <v>60.17</v>
      </c>
      <c r="I43" s="106">
        <v>51.04</v>
      </c>
    </row>
    <row r="44" spans="1:9" s="29" customFormat="1" ht="12.75" hidden="1" customHeight="1" outlineLevel="1">
      <c r="A44" s="33">
        <v>36831</v>
      </c>
      <c r="B44" s="103">
        <v>59.02</v>
      </c>
      <c r="C44" s="104">
        <v>65.09</v>
      </c>
      <c r="D44" s="104">
        <v>50.11</v>
      </c>
      <c r="E44" s="104">
        <v>45.32</v>
      </c>
      <c r="F44" s="104">
        <v>69.34</v>
      </c>
      <c r="G44" s="104">
        <v>76.48</v>
      </c>
      <c r="H44" s="104">
        <v>58.85</v>
      </c>
      <c r="I44" s="104">
        <v>53.2</v>
      </c>
    </row>
    <row r="45" spans="1:9" s="29" customFormat="1" ht="12.75" hidden="1" customHeight="1" outlineLevel="1">
      <c r="A45" s="36">
        <v>36861</v>
      </c>
      <c r="B45" s="105">
        <v>60.89</v>
      </c>
      <c r="C45" s="106">
        <v>66.36</v>
      </c>
      <c r="D45" s="106">
        <v>52.04</v>
      </c>
      <c r="E45" s="106">
        <v>49.42</v>
      </c>
      <c r="F45" s="106">
        <v>70.930000000000007</v>
      </c>
      <c r="G45" s="106">
        <v>77.31</v>
      </c>
      <c r="H45" s="106">
        <v>60.61</v>
      </c>
      <c r="I45" s="106">
        <v>57.53</v>
      </c>
    </row>
    <row r="46" spans="1:9" s="29" customFormat="1" ht="12.75" hidden="1" customHeight="1" outlineLevel="1">
      <c r="A46" s="33">
        <v>36892</v>
      </c>
      <c r="B46" s="103">
        <v>60.81</v>
      </c>
      <c r="C46" s="104">
        <v>66.680000000000007</v>
      </c>
      <c r="D46" s="104">
        <v>52.43</v>
      </c>
      <c r="E46" s="104">
        <v>47.13</v>
      </c>
      <c r="F46" s="104">
        <v>71.13</v>
      </c>
      <c r="G46" s="104">
        <v>78.02</v>
      </c>
      <c r="H46" s="104">
        <v>61.31</v>
      </c>
      <c r="I46" s="104">
        <v>55.11</v>
      </c>
    </row>
    <row r="47" spans="1:9" s="29" customFormat="1" ht="12.75" hidden="1" customHeight="1" outlineLevel="1">
      <c r="A47" s="36">
        <v>36923</v>
      </c>
      <c r="B47" s="105">
        <v>61.36</v>
      </c>
      <c r="C47" s="106">
        <v>67.540000000000006</v>
      </c>
      <c r="D47" s="106">
        <v>54</v>
      </c>
      <c r="E47" s="106">
        <v>45.45</v>
      </c>
      <c r="F47" s="106">
        <v>69.930000000000007</v>
      </c>
      <c r="G47" s="106">
        <v>77</v>
      </c>
      <c r="H47" s="106">
        <v>61.54</v>
      </c>
      <c r="I47" s="106">
        <v>51.77</v>
      </c>
    </row>
    <row r="48" spans="1:9" s="29" customFormat="1" ht="12.75" hidden="1" customHeight="1" outlineLevel="1">
      <c r="A48" s="33">
        <v>36951</v>
      </c>
      <c r="B48" s="103">
        <v>61.26</v>
      </c>
      <c r="C48" s="104">
        <v>67.03</v>
      </c>
      <c r="D48" s="104">
        <v>53.94</v>
      </c>
      <c r="E48" s="104">
        <v>46.77</v>
      </c>
      <c r="F48" s="104">
        <v>67.06</v>
      </c>
      <c r="G48" s="104">
        <v>73.400000000000006</v>
      </c>
      <c r="H48" s="104">
        <v>59.03</v>
      </c>
      <c r="I48" s="104">
        <v>51.15</v>
      </c>
    </row>
    <row r="49" spans="1:9" s="29" customFormat="1" ht="12.75" hidden="1" customHeight="1" outlineLevel="1">
      <c r="A49" s="36">
        <v>36982</v>
      </c>
      <c r="B49" s="105">
        <v>63.21</v>
      </c>
      <c r="C49" s="106">
        <v>68.72</v>
      </c>
      <c r="D49" s="106">
        <v>55.8</v>
      </c>
      <c r="E49" s="106">
        <v>49.77</v>
      </c>
      <c r="F49" s="106">
        <v>65.959999999999994</v>
      </c>
      <c r="G49" s="106">
        <v>71.73</v>
      </c>
      <c r="H49" s="106">
        <v>58.21</v>
      </c>
      <c r="I49" s="106">
        <v>51.91</v>
      </c>
    </row>
    <row r="50" spans="1:9" s="29" customFormat="1" ht="12.75" hidden="1" customHeight="1" outlineLevel="1">
      <c r="A50" s="33">
        <v>37012</v>
      </c>
      <c r="B50" s="103">
        <v>66.069999999999993</v>
      </c>
      <c r="C50" s="104">
        <v>72.17</v>
      </c>
      <c r="D50" s="104">
        <v>59.1</v>
      </c>
      <c r="E50" s="104">
        <v>49.99</v>
      </c>
      <c r="F50" s="104">
        <v>65.900000000000006</v>
      </c>
      <c r="G50" s="104">
        <v>71.989999999999995</v>
      </c>
      <c r="H50" s="104">
        <v>58.94</v>
      </c>
      <c r="I50" s="104">
        <v>49.83</v>
      </c>
    </row>
    <row r="51" spans="1:9" s="29" customFormat="1" ht="12.75" hidden="1" customHeight="1" outlineLevel="1">
      <c r="A51" s="36">
        <v>37043</v>
      </c>
      <c r="B51" s="105">
        <v>68.09</v>
      </c>
      <c r="C51" s="106">
        <v>75.06</v>
      </c>
      <c r="D51" s="106">
        <v>59.3</v>
      </c>
      <c r="E51" s="106">
        <v>50.47</v>
      </c>
      <c r="F51" s="106">
        <v>65.48</v>
      </c>
      <c r="G51" s="106">
        <v>72.2</v>
      </c>
      <c r="H51" s="106">
        <v>57</v>
      </c>
      <c r="I51" s="106">
        <v>48.48</v>
      </c>
    </row>
    <row r="52" spans="1:9" s="29" customFormat="1" ht="12.75" hidden="1" customHeight="1" outlineLevel="1">
      <c r="A52" s="33">
        <v>37073</v>
      </c>
      <c r="B52" s="103">
        <v>69.56</v>
      </c>
      <c r="C52" s="104">
        <v>77.52</v>
      </c>
      <c r="D52" s="104">
        <v>59.71</v>
      </c>
      <c r="E52" s="104">
        <v>49.33</v>
      </c>
      <c r="F52" s="104">
        <v>64.48</v>
      </c>
      <c r="G52" s="104">
        <v>71.87</v>
      </c>
      <c r="H52" s="104">
        <v>55.34</v>
      </c>
      <c r="I52" s="104">
        <v>45.7</v>
      </c>
    </row>
    <row r="53" spans="1:9" s="29" customFormat="1" ht="12.75" hidden="1" customHeight="1" outlineLevel="1">
      <c r="A53" s="36">
        <v>37104</v>
      </c>
      <c r="B53" s="105">
        <v>69.23</v>
      </c>
      <c r="C53" s="106">
        <v>75.88</v>
      </c>
      <c r="D53" s="106">
        <v>59.54</v>
      </c>
      <c r="E53" s="106">
        <v>53.41</v>
      </c>
      <c r="F53" s="106">
        <v>63.04</v>
      </c>
      <c r="G53" s="106">
        <v>69.12</v>
      </c>
      <c r="H53" s="106">
        <v>54.19</v>
      </c>
      <c r="I53" s="106">
        <v>48.62</v>
      </c>
    </row>
    <row r="54" spans="1:9" s="29" customFormat="1" ht="12.75" hidden="1" customHeight="1" outlineLevel="1">
      <c r="A54" s="33">
        <v>37135</v>
      </c>
      <c r="B54" s="103">
        <v>69.58</v>
      </c>
      <c r="C54" s="104">
        <v>77.2</v>
      </c>
      <c r="D54" s="104">
        <v>61.84</v>
      </c>
      <c r="E54" s="104">
        <v>48.18</v>
      </c>
      <c r="F54" s="104">
        <v>59.65</v>
      </c>
      <c r="G54" s="104">
        <v>66.2</v>
      </c>
      <c r="H54" s="104">
        <v>52.98</v>
      </c>
      <c r="I54" s="104">
        <v>41.3</v>
      </c>
    </row>
    <row r="55" spans="1:9" s="29" customFormat="1" ht="12.75" hidden="1" customHeight="1" outlineLevel="1">
      <c r="A55" s="36">
        <v>37165</v>
      </c>
      <c r="B55" s="105">
        <v>67.819999999999993</v>
      </c>
      <c r="C55" s="106">
        <v>74.760000000000005</v>
      </c>
      <c r="D55" s="106">
        <v>62.13</v>
      </c>
      <c r="E55" s="106">
        <v>46.94</v>
      </c>
      <c r="F55" s="106">
        <v>56.54</v>
      </c>
      <c r="G55" s="106">
        <v>62.35</v>
      </c>
      <c r="H55" s="106">
        <v>51.78</v>
      </c>
      <c r="I55" s="106">
        <v>39.11</v>
      </c>
    </row>
    <row r="56" spans="1:9" s="29" customFormat="1" ht="12.75" hidden="1" customHeight="1" outlineLevel="1">
      <c r="A56" s="33">
        <v>37196</v>
      </c>
      <c r="B56" s="103">
        <v>64.33</v>
      </c>
      <c r="C56" s="104">
        <v>72.06</v>
      </c>
      <c r="D56" s="104">
        <v>59.06</v>
      </c>
      <c r="E56" s="104">
        <v>40.25</v>
      </c>
      <c r="F56" s="104">
        <v>57.71</v>
      </c>
      <c r="G56" s="104">
        <v>64.66</v>
      </c>
      <c r="H56" s="104">
        <v>52.99</v>
      </c>
      <c r="I56" s="104">
        <v>36.04</v>
      </c>
    </row>
    <row r="57" spans="1:9" s="29" customFormat="1" ht="12.75" hidden="1" customHeight="1" outlineLevel="1">
      <c r="A57" s="36">
        <v>37226</v>
      </c>
      <c r="B57" s="105">
        <v>59.7</v>
      </c>
      <c r="C57" s="106">
        <v>67.41</v>
      </c>
      <c r="D57" s="106">
        <v>54.97</v>
      </c>
      <c r="E57" s="106">
        <v>35.26</v>
      </c>
      <c r="F57" s="106">
        <v>57.79</v>
      </c>
      <c r="G57" s="106">
        <v>65.27</v>
      </c>
      <c r="H57" s="106">
        <v>53.2</v>
      </c>
      <c r="I57" s="106">
        <v>34.11</v>
      </c>
    </row>
    <row r="58" spans="1:9" s="29" customFormat="1" ht="12.75" hidden="1" customHeight="1" outlineLevel="1">
      <c r="A58" s="33">
        <v>37257</v>
      </c>
      <c r="B58" s="103">
        <v>61.05</v>
      </c>
      <c r="C58" s="104">
        <v>69.459999999999994</v>
      </c>
      <c r="D58" s="104">
        <v>56.17</v>
      </c>
      <c r="E58" s="104">
        <v>34.15</v>
      </c>
      <c r="F58" s="104">
        <v>58.75</v>
      </c>
      <c r="G58" s="104">
        <v>66.86</v>
      </c>
      <c r="H58" s="104">
        <v>54.04</v>
      </c>
      <c r="I58" s="104">
        <v>32.85</v>
      </c>
    </row>
    <row r="59" spans="1:9" s="29" customFormat="1" ht="12.75" hidden="1" customHeight="1" outlineLevel="1">
      <c r="A59" s="36">
        <v>37288</v>
      </c>
      <c r="B59" s="105">
        <v>60.73</v>
      </c>
      <c r="C59" s="106">
        <v>69.05</v>
      </c>
      <c r="D59" s="106">
        <v>56.77</v>
      </c>
      <c r="E59" s="106">
        <v>33.19</v>
      </c>
      <c r="F59" s="106">
        <v>57.26</v>
      </c>
      <c r="G59" s="106">
        <v>65.12</v>
      </c>
      <c r="H59" s="106">
        <v>53.51</v>
      </c>
      <c r="I59" s="106">
        <v>31.27</v>
      </c>
    </row>
    <row r="60" spans="1:9" s="29" customFormat="1" ht="12.75" hidden="1" customHeight="1" outlineLevel="1">
      <c r="A60" s="33">
        <v>37316</v>
      </c>
      <c r="B60" s="103">
        <v>58.55</v>
      </c>
      <c r="C60" s="104">
        <v>65.23</v>
      </c>
      <c r="D60" s="104">
        <v>56.19</v>
      </c>
      <c r="E60" s="104">
        <v>35.93</v>
      </c>
      <c r="F60" s="104">
        <v>57.07</v>
      </c>
      <c r="G60" s="104">
        <v>63.59</v>
      </c>
      <c r="H60" s="104">
        <v>54.75</v>
      </c>
      <c r="I60" s="104">
        <v>35</v>
      </c>
    </row>
    <row r="61" spans="1:9" s="29" customFormat="1" ht="12.75" hidden="1" customHeight="1" outlineLevel="1">
      <c r="A61" s="36">
        <v>37347</v>
      </c>
      <c r="B61" s="105">
        <v>56.23</v>
      </c>
      <c r="C61" s="106">
        <v>61.44</v>
      </c>
      <c r="D61" s="106">
        <v>55.32</v>
      </c>
      <c r="E61" s="106">
        <v>37.97</v>
      </c>
      <c r="F61" s="106">
        <v>55.4</v>
      </c>
      <c r="G61" s="106">
        <v>60.55</v>
      </c>
      <c r="H61" s="106">
        <v>54.48</v>
      </c>
      <c r="I61" s="106">
        <v>37.380000000000003</v>
      </c>
    </row>
    <row r="62" spans="1:9" s="29" customFormat="1" ht="12.75" hidden="1" customHeight="1" outlineLevel="1">
      <c r="A62" s="33">
        <v>37377</v>
      </c>
      <c r="B62" s="103">
        <v>60.35</v>
      </c>
      <c r="C62" s="104">
        <v>65.959999999999994</v>
      </c>
      <c r="D62" s="104">
        <v>58.85</v>
      </c>
      <c r="E62" s="104">
        <v>41.21</v>
      </c>
      <c r="F62" s="104">
        <v>55.69</v>
      </c>
      <c r="G62" s="104">
        <v>60.88</v>
      </c>
      <c r="H62" s="104">
        <v>54.3</v>
      </c>
      <c r="I62" s="104">
        <v>38.01</v>
      </c>
    </row>
    <row r="63" spans="1:9" s="29" customFormat="1" ht="12.75" hidden="1" customHeight="1" outlineLevel="1">
      <c r="A63" s="36">
        <v>37408</v>
      </c>
      <c r="B63" s="105">
        <v>66.650000000000006</v>
      </c>
      <c r="C63" s="106">
        <v>73.010000000000005</v>
      </c>
      <c r="D63" s="106">
        <v>65.58</v>
      </c>
      <c r="E63" s="106">
        <v>44.26</v>
      </c>
      <c r="F63" s="106">
        <v>56.14</v>
      </c>
      <c r="G63" s="106">
        <v>61.52</v>
      </c>
      <c r="H63" s="106">
        <v>55.23</v>
      </c>
      <c r="I63" s="106">
        <v>37.24</v>
      </c>
    </row>
    <row r="64" spans="1:9" s="29" customFormat="1" ht="12.75" hidden="1" customHeight="1" outlineLevel="1">
      <c r="A64" s="33">
        <v>37438</v>
      </c>
      <c r="B64" s="103">
        <v>75.86</v>
      </c>
      <c r="C64" s="104">
        <v>84.62</v>
      </c>
      <c r="D64" s="104">
        <v>70.87</v>
      </c>
      <c r="E64" s="104">
        <v>48.42</v>
      </c>
      <c r="F64" s="104">
        <v>59.09</v>
      </c>
      <c r="G64" s="104">
        <v>65.92</v>
      </c>
      <c r="H64" s="104">
        <v>55.23</v>
      </c>
      <c r="I64" s="104">
        <v>37.68</v>
      </c>
    </row>
    <row r="65" spans="1:9" s="29" customFormat="1" ht="12.75" hidden="1" customHeight="1" outlineLevel="1">
      <c r="A65" s="36">
        <v>37469</v>
      </c>
      <c r="B65" s="105">
        <v>80.62</v>
      </c>
      <c r="C65" s="106">
        <v>90.18</v>
      </c>
      <c r="D65" s="106">
        <v>72.25</v>
      </c>
      <c r="E65" s="106">
        <v>53.5</v>
      </c>
      <c r="F65" s="106">
        <v>59.25</v>
      </c>
      <c r="G65" s="106">
        <v>66.290000000000006</v>
      </c>
      <c r="H65" s="106">
        <v>53.09</v>
      </c>
      <c r="I65" s="106">
        <v>39.299999999999997</v>
      </c>
    </row>
    <row r="66" spans="1:9" s="29" customFormat="1" ht="12.75" hidden="1" customHeight="1" outlineLevel="1">
      <c r="A66" s="33">
        <v>37500</v>
      </c>
      <c r="B66" s="103">
        <v>89.93</v>
      </c>
      <c r="C66" s="104">
        <v>100.91</v>
      </c>
      <c r="D66" s="104">
        <v>78.22</v>
      </c>
      <c r="E66" s="104">
        <v>60.65</v>
      </c>
      <c r="F66" s="104">
        <v>61.49</v>
      </c>
      <c r="G66" s="104">
        <v>69.010000000000005</v>
      </c>
      <c r="H66" s="104">
        <v>53.51</v>
      </c>
      <c r="I66" s="104">
        <v>41.42</v>
      </c>
    </row>
    <row r="67" spans="1:9" s="29" customFormat="1" ht="12.75" hidden="1" customHeight="1" outlineLevel="1">
      <c r="A67" s="36">
        <v>37530</v>
      </c>
      <c r="B67" s="105">
        <v>103.93</v>
      </c>
      <c r="C67" s="106">
        <v>117.08</v>
      </c>
      <c r="D67" s="106">
        <v>89.68</v>
      </c>
      <c r="E67" s="106">
        <v>68.959999999999994</v>
      </c>
      <c r="F67" s="106">
        <v>62.41</v>
      </c>
      <c r="G67" s="106">
        <v>70.319999999999993</v>
      </c>
      <c r="H67" s="106">
        <v>53.84</v>
      </c>
      <c r="I67" s="106">
        <v>41.39</v>
      </c>
    </row>
    <row r="68" spans="1:9" s="29" customFormat="1" ht="12.75" hidden="1" customHeight="1" outlineLevel="1">
      <c r="A68" s="33">
        <v>37561</v>
      </c>
      <c r="B68" s="103">
        <v>101.27</v>
      </c>
      <c r="C68" s="104">
        <v>115.72</v>
      </c>
      <c r="D68" s="104">
        <v>87.13</v>
      </c>
      <c r="E68" s="104">
        <v>61.62</v>
      </c>
      <c r="F68" s="104">
        <v>64.64</v>
      </c>
      <c r="G68" s="104">
        <v>73.88</v>
      </c>
      <c r="H68" s="104">
        <v>55.6</v>
      </c>
      <c r="I68" s="104">
        <v>39.299999999999997</v>
      </c>
    </row>
    <row r="69" spans="1:9" s="29" customFormat="1" ht="12.75" hidden="1" customHeight="1" outlineLevel="1">
      <c r="A69" s="36">
        <v>37591</v>
      </c>
      <c r="B69" s="105">
        <v>104.56</v>
      </c>
      <c r="C69" s="106">
        <v>118.12</v>
      </c>
      <c r="D69" s="106">
        <v>88.39</v>
      </c>
      <c r="E69" s="106">
        <v>69.98</v>
      </c>
      <c r="F69" s="106">
        <v>66.03</v>
      </c>
      <c r="G69" s="106">
        <v>74.61</v>
      </c>
      <c r="H69" s="106">
        <v>55.79</v>
      </c>
      <c r="I69" s="106">
        <v>44.2</v>
      </c>
    </row>
    <row r="70" spans="1:9" s="29" customFormat="1" ht="12.75" hidden="1" customHeight="1" outlineLevel="1">
      <c r="A70" s="33">
        <v>37622</v>
      </c>
      <c r="B70" s="103">
        <v>101.45</v>
      </c>
      <c r="C70" s="104">
        <v>113.91</v>
      </c>
      <c r="D70" s="104">
        <v>85.31</v>
      </c>
      <c r="E70" s="104">
        <v>70.78</v>
      </c>
      <c r="F70" s="104">
        <v>67.349999999999994</v>
      </c>
      <c r="G70" s="104">
        <v>75.63</v>
      </c>
      <c r="H70" s="104">
        <v>56.61</v>
      </c>
      <c r="I70" s="104">
        <v>46.96</v>
      </c>
    </row>
    <row r="71" spans="1:9" s="29" customFormat="1" ht="12.75" hidden="1" customHeight="1" outlineLevel="1">
      <c r="A71" s="36">
        <v>37653</v>
      </c>
      <c r="B71" s="105">
        <v>109.05</v>
      </c>
      <c r="C71" s="106">
        <v>121.2</v>
      </c>
      <c r="D71" s="106">
        <v>93.36</v>
      </c>
      <c r="E71" s="106">
        <v>78.87</v>
      </c>
      <c r="F71" s="106">
        <v>69.42</v>
      </c>
      <c r="G71" s="106">
        <v>77.180000000000007</v>
      </c>
      <c r="H71" s="106">
        <v>59.42</v>
      </c>
      <c r="I71" s="106">
        <v>50.17</v>
      </c>
    </row>
    <row r="72" spans="1:9" s="29" customFormat="1" ht="12.75" hidden="1" customHeight="1" outlineLevel="1">
      <c r="A72" s="33">
        <v>37681</v>
      </c>
      <c r="B72" s="103">
        <v>100.18</v>
      </c>
      <c r="C72" s="104">
        <v>110.18</v>
      </c>
      <c r="D72" s="104">
        <v>88.82</v>
      </c>
      <c r="E72" s="104">
        <v>73.63</v>
      </c>
      <c r="F72" s="104">
        <v>66.209999999999994</v>
      </c>
      <c r="G72" s="104">
        <v>72.84</v>
      </c>
      <c r="H72" s="104">
        <v>58.68</v>
      </c>
      <c r="I72" s="104">
        <v>48.59</v>
      </c>
    </row>
    <row r="73" spans="1:9" s="29" customFormat="1" ht="12.75" hidden="1" customHeight="1" outlineLevel="1">
      <c r="A73" s="36">
        <v>37712</v>
      </c>
      <c r="B73" s="105">
        <v>90.84</v>
      </c>
      <c r="C73" s="106">
        <v>101.84</v>
      </c>
      <c r="D73" s="106">
        <v>78.27</v>
      </c>
      <c r="E73" s="106">
        <v>61.63</v>
      </c>
      <c r="F73" s="106">
        <v>66.790000000000006</v>
      </c>
      <c r="G73" s="106">
        <v>74.89</v>
      </c>
      <c r="H73" s="106">
        <v>57.52</v>
      </c>
      <c r="I73" s="106">
        <v>45.29</v>
      </c>
    </row>
    <row r="74" spans="1:9" s="29" customFormat="1" ht="12.75" hidden="1" customHeight="1" outlineLevel="1">
      <c r="A74" s="33">
        <v>37742</v>
      </c>
      <c r="B74" s="103">
        <v>87.33</v>
      </c>
      <c r="C74" s="104">
        <v>96.52</v>
      </c>
      <c r="D74" s="104">
        <v>76.59</v>
      </c>
      <c r="E74" s="104">
        <v>63.09</v>
      </c>
      <c r="F74" s="104">
        <v>67.61</v>
      </c>
      <c r="G74" s="104">
        <v>74.75</v>
      </c>
      <c r="H74" s="104">
        <v>59.28</v>
      </c>
      <c r="I74" s="104">
        <v>48.8</v>
      </c>
    </row>
    <row r="75" spans="1:9" s="29" customFormat="1" ht="12.75" hidden="1" customHeight="1" outlineLevel="1">
      <c r="A75" s="36">
        <v>37773</v>
      </c>
      <c r="B75" s="105">
        <v>83.96</v>
      </c>
      <c r="C75" s="106">
        <v>92.05</v>
      </c>
      <c r="D75" s="106">
        <v>74.44</v>
      </c>
      <c r="E75" s="106">
        <v>62.76</v>
      </c>
      <c r="F75" s="106">
        <v>66.55</v>
      </c>
      <c r="G75" s="106">
        <v>72.989999999999995</v>
      </c>
      <c r="H75" s="106">
        <v>59</v>
      </c>
      <c r="I75" s="106">
        <v>49.72</v>
      </c>
    </row>
    <row r="76" spans="1:9" s="29" customFormat="1" ht="12.75" hidden="1" customHeight="1" outlineLevel="1">
      <c r="A76" s="33">
        <v>37803</v>
      </c>
      <c r="B76" s="103">
        <v>85.02</v>
      </c>
      <c r="C76" s="104">
        <v>94.27</v>
      </c>
      <c r="D76" s="104">
        <v>75.290000000000006</v>
      </c>
      <c r="E76" s="104">
        <v>59.65</v>
      </c>
      <c r="F76" s="104">
        <v>67.48</v>
      </c>
      <c r="G76" s="104">
        <v>74.84</v>
      </c>
      <c r="H76" s="104">
        <v>59.74</v>
      </c>
      <c r="I76" s="104">
        <v>47.32</v>
      </c>
    </row>
    <row r="77" spans="1:9" s="29" customFormat="1" ht="12.75" hidden="1" customHeight="1" outlineLevel="1">
      <c r="A77" s="36">
        <v>37834</v>
      </c>
      <c r="B77" s="105">
        <v>90.1</v>
      </c>
      <c r="C77" s="106">
        <v>99.65</v>
      </c>
      <c r="D77" s="106">
        <v>79.58</v>
      </c>
      <c r="E77" s="106">
        <v>64.23</v>
      </c>
      <c r="F77" s="106">
        <v>68.599999999999994</v>
      </c>
      <c r="G77" s="106">
        <v>75.89</v>
      </c>
      <c r="H77" s="106">
        <v>60.57</v>
      </c>
      <c r="I77" s="106">
        <v>48.88</v>
      </c>
    </row>
    <row r="78" spans="1:9" s="29" customFormat="1" ht="12.75" hidden="1" customHeight="1" outlineLevel="1">
      <c r="A78" s="33">
        <v>37865</v>
      </c>
      <c r="B78" s="103">
        <v>89.66</v>
      </c>
      <c r="C78" s="104">
        <v>99.78</v>
      </c>
      <c r="D78" s="104">
        <v>78</v>
      </c>
      <c r="E78" s="104">
        <v>62.73</v>
      </c>
      <c r="F78" s="104">
        <v>70.12</v>
      </c>
      <c r="G78" s="104">
        <v>78.06</v>
      </c>
      <c r="H78" s="104">
        <v>60.99</v>
      </c>
      <c r="I78" s="104">
        <v>49.02</v>
      </c>
    </row>
    <row r="79" spans="1:9" s="29" customFormat="1" ht="12.75" hidden="1" customHeight="1" outlineLevel="1">
      <c r="A79" s="36">
        <v>37895</v>
      </c>
      <c r="B79" s="105">
        <v>91.32</v>
      </c>
      <c r="C79" s="106">
        <v>101.39</v>
      </c>
      <c r="D79" s="106">
        <v>80.59</v>
      </c>
      <c r="E79" s="106">
        <v>63.59</v>
      </c>
      <c r="F79" s="106">
        <v>72.959999999999994</v>
      </c>
      <c r="G79" s="106">
        <v>81.02</v>
      </c>
      <c r="H79" s="106">
        <v>64.37</v>
      </c>
      <c r="I79" s="106">
        <v>50.77</v>
      </c>
    </row>
    <row r="80" spans="1:9" s="29" customFormat="1" ht="12.75" hidden="1" customHeight="1" outlineLevel="1">
      <c r="A80" s="33">
        <v>37926</v>
      </c>
      <c r="B80" s="103">
        <v>94.54</v>
      </c>
      <c r="C80" s="104">
        <v>105.24</v>
      </c>
      <c r="D80" s="104">
        <v>84.19</v>
      </c>
      <c r="E80" s="104">
        <v>63.95</v>
      </c>
      <c r="F80" s="104">
        <v>74.17</v>
      </c>
      <c r="G80" s="104">
        <v>82.58</v>
      </c>
      <c r="H80" s="104">
        <v>66.03</v>
      </c>
      <c r="I80" s="104">
        <v>50.13</v>
      </c>
    </row>
    <row r="81" spans="1:9" s="29" customFormat="1" ht="12.75" hidden="1" customHeight="1" outlineLevel="1">
      <c r="A81" s="36">
        <v>37956</v>
      </c>
      <c r="B81" s="105">
        <v>97.29</v>
      </c>
      <c r="C81" s="106">
        <v>105.85</v>
      </c>
      <c r="D81" s="106">
        <v>89.25</v>
      </c>
      <c r="E81" s="106">
        <v>72.66</v>
      </c>
      <c r="F81" s="106">
        <v>76.040000000000006</v>
      </c>
      <c r="G81" s="106">
        <v>82.75</v>
      </c>
      <c r="H81" s="106">
        <v>69.75</v>
      </c>
      <c r="I81" s="106">
        <v>56.76</v>
      </c>
    </row>
    <row r="82" spans="1:9" s="29" customFormat="1" ht="12.75" hidden="1" customHeight="1" outlineLevel="1">
      <c r="A82" s="33">
        <v>37987</v>
      </c>
      <c r="B82" s="103">
        <v>93.51</v>
      </c>
      <c r="C82" s="104">
        <v>99.53</v>
      </c>
      <c r="D82" s="104">
        <v>90.82</v>
      </c>
      <c r="E82" s="104">
        <v>73.89</v>
      </c>
      <c r="F82" s="104">
        <v>74.91</v>
      </c>
      <c r="G82" s="104">
        <v>79.760000000000005</v>
      </c>
      <c r="H82" s="104">
        <v>72.739999999999995</v>
      </c>
      <c r="I82" s="104">
        <v>59.16</v>
      </c>
    </row>
    <row r="83" spans="1:9" s="29" customFormat="1" ht="12.75" hidden="1" customHeight="1" outlineLevel="1">
      <c r="A83" s="36">
        <v>38018</v>
      </c>
      <c r="B83" s="105">
        <v>97.12</v>
      </c>
      <c r="C83" s="106">
        <v>102.04</v>
      </c>
      <c r="D83" s="106">
        <v>101.4</v>
      </c>
      <c r="E83" s="106">
        <v>75.02</v>
      </c>
      <c r="F83" s="106">
        <v>75.61</v>
      </c>
      <c r="G83" s="106">
        <v>79.459999999999994</v>
      </c>
      <c r="H83" s="106">
        <v>78.92</v>
      </c>
      <c r="I83" s="106">
        <v>58.37</v>
      </c>
    </row>
    <row r="84" spans="1:9" s="29" customFormat="1" ht="12.75" hidden="1" customHeight="1" outlineLevel="1">
      <c r="A84" s="33">
        <v>38047</v>
      </c>
      <c r="B84" s="103">
        <v>101.58</v>
      </c>
      <c r="C84" s="104">
        <v>106.19</v>
      </c>
      <c r="D84" s="104">
        <v>104.37</v>
      </c>
      <c r="E84" s="104">
        <v>81.569999999999993</v>
      </c>
      <c r="F84" s="104">
        <v>79.91</v>
      </c>
      <c r="G84" s="104">
        <v>83.56</v>
      </c>
      <c r="H84" s="104">
        <v>82.09</v>
      </c>
      <c r="I84" s="104">
        <v>64.14</v>
      </c>
    </row>
    <row r="85" spans="1:9" s="29" customFormat="1" ht="12.75" hidden="1" customHeight="1" outlineLevel="1">
      <c r="A85" s="36">
        <v>38078</v>
      </c>
      <c r="B85" s="105">
        <v>103.32</v>
      </c>
      <c r="C85" s="106">
        <v>108.5</v>
      </c>
      <c r="D85" s="106">
        <v>106.15</v>
      </c>
      <c r="E85" s="106">
        <v>80.95</v>
      </c>
      <c r="F85" s="106">
        <v>81.290000000000006</v>
      </c>
      <c r="G85" s="106">
        <v>85.39</v>
      </c>
      <c r="H85" s="106">
        <v>83.51</v>
      </c>
      <c r="I85" s="106">
        <v>63.64</v>
      </c>
    </row>
    <row r="86" spans="1:9" s="29" customFormat="1" ht="12.75" hidden="1" customHeight="1" outlineLevel="1">
      <c r="A86" s="33">
        <v>38108</v>
      </c>
      <c r="B86" s="103">
        <v>112.08</v>
      </c>
      <c r="C86" s="104">
        <v>118.01</v>
      </c>
      <c r="D86" s="104">
        <v>107.22</v>
      </c>
      <c r="E86" s="104">
        <v>94.13</v>
      </c>
      <c r="F86" s="104">
        <v>82.64</v>
      </c>
      <c r="G86" s="104">
        <v>87.05</v>
      </c>
      <c r="H86" s="104">
        <v>79.03</v>
      </c>
      <c r="I86" s="104">
        <v>69.33</v>
      </c>
    </row>
    <row r="87" spans="1:9" s="29" customFormat="1" ht="12.75" hidden="1" customHeight="1" outlineLevel="1">
      <c r="A87" s="36">
        <v>38139</v>
      </c>
      <c r="B87" s="105">
        <v>112.58</v>
      </c>
      <c r="C87" s="106">
        <v>118.21</v>
      </c>
      <c r="D87" s="106">
        <v>109.29</v>
      </c>
      <c r="E87" s="106">
        <v>94</v>
      </c>
      <c r="F87" s="106">
        <v>82.26</v>
      </c>
      <c r="G87" s="106">
        <v>86.39</v>
      </c>
      <c r="H87" s="106">
        <v>79.84</v>
      </c>
      <c r="I87" s="106">
        <v>68.64</v>
      </c>
    </row>
    <row r="88" spans="1:9" s="29" customFormat="1" ht="12.75" hidden="1" customHeight="1" outlineLevel="1">
      <c r="A88" s="33">
        <v>38169</v>
      </c>
      <c r="B88" s="103">
        <v>107.88</v>
      </c>
      <c r="C88" s="104">
        <v>110.68</v>
      </c>
      <c r="D88" s="104">
        <v>106.97</v>
      </c>
      <c r="E88" s="104">
        <v>97.5</v>
      </c>
      <c r="F88" s="104">
        <v>81.209999999999994</v>
      </c>
      <c r="G88" s="104">
        <v>83.33</v>
      </c>
      <c r="H88" s="104">
        <v>80.510000000000005</v>
      </c>
      <c r="I88" s="104">
        <v>73.34</v>
      </c>
    </row>
    <row r="89" spans="1:9" s="29" customFormat="1" ht="12.75" hidden="1" customHeight="1" outlineLevel="1">
      <c r="A89" s="36">
        <v>38200</v>
      </c>
      <c r="B89" s="105">
        <v>106.13</v>
      </c>
      <c r="C89" s="106">
        <v>107.24</v>
      </c>
      <c r="D89" s="106">
        <v>108.79</v>
      </c>
      <c r="E89" s="106">
        <v>98.97</v>
      </c>
      <c r="F89" s="106">
        <v>80.790000000000006</v>
      </c>
      <c r="G89" s="106">
        <v>81.66</v>
      </c>
      <c r="H89" s="106">
        <v>82.8</v>
      </c>
      <c r="I89" s="106">
        <v>75.28</v>
      </c>
    </row>
    <row r="90" spans="1:9" s="29" customFormat="1" ht="12.75" hidden="1" customHeight="1" outlineLevel="1">
      <c r="A90" s="33">
        <v>38231</v>
      </c>
      <c r="B90" s="103">
        <v>104.61</v>
      </c>
      <c r="C90" s="104">
        <v>105.4</v>
      </c>
      <c r="D90" s="104">
        <v>107.67</v>
      </c>
      <c r="E90" s="104">
        <v>98.06</v>
      </c>
      <c r="F90" s="104">
        <v>82.69</v>
      </c>
      <c r="G90" s="104">
        <v>83.33</v>
      </c>
      <c r="H90" s="104">
        <v>85.09</v>
      </c>
      <c r="I90" s="104">
        <v>77.47</v>
      </c>
    </row>
    <row r="91" spans="1:9" s="29" customFormat="1" ht="12.75" hidden="1" customHeight="1" outlineLevel="1">
      <c r="A91" s="36">
        <v>38261</v>
      </c>
      <c r="B91" s="105">
        <v>104.91</v>
      </c>
      <c r="C91" s="106">
        <v>103.36</v>
      </c>
      <c r="D91" s="106">
        <v>109.07</v>
      </c>
      <c r="E91" s="106">
        <v>106.36</v>
      </c>
      <c r="F91" s="106">
        <v>84.09</v>
      </c>
      <c r="G91" s="106">
        <v>82.87</v>
      </c>
      <c r="H91" s="106">
        <v>87.42</v>
      </c>
      <c r="I91" s="106">
        <v>85.19</v>
      </c>
    </row>
    <row r="92" spans="1:9" s="29" customFormat="1" ht="12.75" hidden="1" customHeight="1" outlineLevel="1">
      <c r="A92" s="33">
        <v>38292</v>
      </c>
      <c r="B92" s="103">
        <v>103.13</v>
      </c>
      <c r="C92" s="104">
        <v>101.83</v>
      </c>
      <c r="D92" s="104">
        <v>110.63</v>
      </c>
      <c r="E92" s="104">
        <v>100.68</v>
      </c>
      <c r="F92" s="104">
        <v>84.51</v>
      </c>
      <c r="G92" s="104">
        <v>83.48</v>
      </c>
      <c r="H92" s="104">
        <v>90.63</v>
      </c>
      <c r="I92" s="104">
        <v>82.42</v>
      </c>
    </row>
    <row r="93" spans="1:9" s="29" customFormat="1" ht="12.75" hidden="1" customHeight="1" outlineLevel="1">
      <c r="A93" s="36">
        <v>38322</v>
      </c>
      <c r="B93" s="105">
        <v>101.43</v>
      </c>
      <c r="C93" s="106">
        <v>102.07</v>
      </c>
      <c r="D93" s="106">
        <v>108.47</v>
      </c>
      <c r="E93" s="106">
        <v>92.2</v>
      </c>
      <c r="F93" s="106">
        <v>85.32</v>
      </c>
      <c r="G93" s="106">
        <v>85.88</v>
      </c>
      <c r="H93" s="106">
        <v>91.22</v>
      </c>
      <c r="I93" s="106">
        <v>77.48</v>
      </c>
    </row>
    <row r="94" spans="1:9" s="29" customFormat="1" ht="12.75" hidden="1" customHeight="1" outlineLevel="1">
      <c r="A94" s="33">
        <v>38353</v>
      </c>
      <c r="B94" s="103">
        <v>101.11</v>
      </c>
      <c r="C94" s="104">
        <v>101.36</v>
      </c>
      <c r="D94" s="104">
        <v>111.06</v>
      </c>
      <c r="E94" s="104">
        <v>90.4</v>
      </c>
      <c r="F94" s="104">
        <v>85.83</v>
      </c>
      <c r="G94" s="104">
        <v>86.06</v>
      </c>
      <c r="H94" s="104">
        <v>94.26</v>
      </c>
      <c r="I94" s="104">
        <v>76.680000000000007</v>
      </c>
    </row>
    <row r="95" spans="1:9" s="29" customFormat="1" ht="12.75" hidden="1" customHeight="1" outlineLevel="1">
      <c r="A95" s="36">
        <v>38384</v>
      </c>
      <c r="B95" s="105">
        <v>98.34</v>
      </c>
      <c r="C95" s="106">
        <v>98.74</v>
      </c>
      <c r="D95" s="106">
        <v>109.01</v>
      </c>
      <c r="E95" s="106">
        <v>86.39</v>
      </c>
      <c r="F95" s="106">
        <v>86.52</v>
      </c>
      <c r="G95" s="106">
        <v>86.89</v>
      </c>
      <c r="H95" s="106">
        <v>95.89</v>
      </c>
      <c r="I95" s="106">
        <v>75.95</v>
      </c>
    </row>
    <row r="96" spans="1:9" s="29" customFormat="1" ht="12.75" hidden="1" customHeight="1" outlineLevel="1">
      <c r="A96" s="33">
        <v>38412</v>
      </c>
      <c r="B96" s="103">
        <v>106.82</v>
      </c>
      <c r="C96" s="104">
        <v>106.39</v>
      </c>
      <c r="D96" s="104">
        <v>117.55</v>
      </c>
      <c r="E96" s="104">
        <v>97.81</v>
      </c>
      <c r="F96" s="104">
        <v>90.23</v>
      </c>
      <c r="G96" s="104">
        <v>89.89</v>
      </c>
      <c r="H96" s="104">
        <v>99.28</v>
      </c>
      <c r="I96" s="104">
        <v>82.56</v>
      </c>
    </row>
    <row r="97" spans="1:9" s="29" customFormat="1" ht="12.75" hidden="1" customHeight="1" outlineLevel="1">
      <c r="A97" s="36">
        <v>38443</v>
      </c>
      <c r="B97" s="105">
        <v>99.86</v>
      </c>
      <c r="C97" s="106">
        <v>99.59</v>
      </c>
      <c r="D97" s="106">
        <v>106.79</v>
      </c>
      <c r="E97" s="106">
        <v>93.86</v>
      </c>
      <c r="F97" s="106">
        <v>88.53</v>
      </c>
      <c r="G97" s="106">
        <v>88.32</v>
      </c>
      <c r="H97" s="106">
        <v>94.62</v>
      </c>
      <c r="I97" s="106">
        <v>83.15</v>
      </c>
    </row>
    <row r="98" spans="1:9" s="29" customFormat="1" ht="12.75" hidden="1" customHeight="1" outlineLevel="1">
      <c r="A98" s="33">
        <v>38473</v>
      </c>
      <c r="B98" s="103">
        <v>93.24</v>
      </c>
      <c r="C98" s="104">
        <v>94.57</v>
      </c>
      <c r="D98" s="104">
        <v>96.22</v>
      </c>
      <c r="E98" s="104">
        <v>84.99</v>
      </c>
      <c r="F98" s="104">
        <v>86.97</v>
      </c>
      <c r="G98" s="104">
        <v>88.24</v>
      </c>
      <c r="H98" s="104">
        <v>89.73</v>
      </c>
      <c r="I98" s="104">
        <v>79.209999999999994</v>
      </c>
    </row>
    <row r="99" spans="1:9" s="29" customFormat="1" ht="12.75" hidden="1" customHeight="1" outlineLevel="1">
      <c r="A99" s="36">
        <v>38504</v>
      </c>
      <c r="B99" s="105">
        <v>90.22</v>
      </c>
      <c r="C99" s="106">
        <v>91.39</v>
      </c>
      <c r="D99" s="106">
        <v>90.57</v>
      </c>
      <c r="E99" s="106">
        <v>85.08</v>
      </c>
      <c r="F99" s="106">
        <v>85.45</v>
      </c>
      <c r="G99" s="106">
        <v>86.58</v>
      </c>
      <c r="H99" s="106">
        <v>85.74</v>
      </c>
      <c r="I99" s="106">
        <v>80.53</v>
      </c>
    </row>
    <row r="100" spans="1:9" s="29" customFormat="1" ht="12.75" hidden="1" customHeight="1" outlineLevel="1">
      <c r="A100" s="33">
        <v>38534</v>
      </c>
      <c r="B100" s="103">
        <v>88.68</v>
      </c>
      <c r="C100" s="104">
        <v>90.03</v>
      </c>
      <c r="D100" s="104">
        <v>85.06</v>
      </c>
      <c r="E100" s="104">
        <v>86.64</v>
      </c>
      <c r="F100" s="104">
        <v>85.41</v>
      </c>
      <c r="G100" s="104">
        <v>86.73</v>
      </c>
      <c r="H100" s="104">
        <v>81.900000000000006</v>
      </c>
      <c r="I100" s="104">
        <v>83.38</v>
      </c>
    </row>
    <row r="101" spans="1:9" s="29" customFormat="1" ht="12.75" hidden="1" customHeight="1" outlineLevel="1">
      <c r="A101" s="36">
        <v>38565</v>
      </c>
      <c r="B101" s="105">
        <v>90.46</v>
      </c>
      <c r="C101" s="106">
        <v>89.02</v>
      </c>
      <c r="D101" s="106">
        <v>90.36</v>
      </c>
      <c r="E101" s="106">
        <v>95.79</v>
      </c>
      <c r="F101" s="106">
        <v>87.61</v>
      </c>
      <c r="G101" s="106">
        <v>86.25</v>
      </c>
      <c r="H101" s="106">
        <v>87.47</v>
      </c>
      <c r="I101" s="106">
        <v>92.69</v>
      </c>
    </row>
    <row r="102" spans="1:9" s="29" customFormat="1" ht="12.75" hidden="1" customHeight="1" outlineLevel="1">
      <c r="A102" s="33">
        <v>38596</v>
      </c>
      <c r="B102" s="103">
        <v>90.96</v>
      </c>
      <c r="C102" s="104">
        <v>89.04</v>
      </c>
      <c r="D102" s="104">
        <v>88.2</v>
      </c>
      <c r="E102" s="104">
        <v>100.84</v>
      </c>
      <c r="F102" s="104">
        <v>90.59</v>
      </c>
      <c r="G102" s="104">
        <v>88.7</v>
      </c>
      <c r="H102" s="104">
        <v>87.81</v>
      </c>
      <c r="I102" s="104">
        <v>100.36</v>
      </c>
    </row>
    <row r="103" spans="1:9" s="29" customFormat="1" ht="12.75" hidden="1" customHeight="1" outlineLevel="1">
      <c r="A103" s="36">
        <v>38626</v>
      </c>
      <c r="B103" s="105">
        <v>93.09</v>
      </c>
      <c r="C103" s="106">
        <v>92.41</v>
      </c>
      <c r="D103" s="106">
        <v>88.79</v>
      </c>
      <c r="E103" s="106">
        <v>99.71</v>
      </c>
      <c r="F103" s="106">
        <v>94.36</v>
      </c>
      <c r="G103" s="106">
        <v>93.69</v>
      </c>
      <c r="H103" s="106">
        <v>89.97</v>
      </c>
      <c r="I103" s="106">
        <v>101</v>
      </c>
    </row>
    <row r="104" spans="1:9" s="29" customFormat="1" ht="12.75" hidden="1" customHeight="1" outlineLevel="1">
      <c r="A104" s="33">
        <v>38657</v>
      </c>
      <c r="B104" s="103">
        <v>91.8</v>
      </c>
      <c r="C104" s="104">
        <v>92.02</v>
      </c>
      <c r="D104" s="104">
        <v>89.72</v>
      </c>
      <c r="E104" s="104">
        <v>93.07</v>
      </c>
      <c r="F104" s="104">
        <v>94.87</v>
      </c>
      <c r="G104" s="104">
        <v>95.12</v>
      </c>
      <c r="H104" s="104">
        <v>92.71</v>
      </c>
      <c r="I104" s="104">
        <v>96.11</v>
      </c>
    </row>
    <row r="105" spans="1:9" s="29" customFormat="1" ht="12.75" hidden="1" customHeight="1" outlineLevel="1">
      <c r="A105" s="36">
        <v>38687</v>
      </c>
      <c r="B105" s="105">
        <v>100</v>
      </c>
      <c r="C105" s="106">
        <v>100</v>
      </c>
      <c r="D105" s="106">
        <v>100</v>
      </c>
      <c r="E105" s="106">
        <v>100</v>
      </c>
      <c r="F105" s="106">
        <v>100</v>
      </c>
      <c r="G105" s="106">
        <v>100</v>
      </c>
      <c r="H105" s="106">
        <v>100</v>
      </c>
      <c r="I105" s="106">
        <v>100</v>
      </c>
    </row>
    <row r="106" spans="1:9" s="29" customFormat="1" ht="12.75" hidden="1" customHeight="1" outlineLevel="1">
      <c r="A106" s="33">
        <v>38718</v>
      </c>
      <c r="B106" s="103">
        <v>101.81</v>
      </c>
      <c r="C106" s="104">
        <v>104.78</v>
      </c>
      <c r="D106" s="104">
        <v>104.65</v>
      </c>
      <c r="E106" s="104">
        <v>88.94</v>
      </c>
      <c r="F106" s="104">
        <v>102.38</v>
      </c>
      <c r="G106" s="104">
        <v>105.39</v>
      </c>
      <c r="H106" s="104">
        <v>105.22</v>
      </c>
      <c r="I106" s="104">
        <v>89.34</v>
      </c>
    </row>
    <row r="107" spans="1:9" s="29" customFormat="1" ht="12.75" hidden="1" customHeight="1" outlineLevel="1">
      <c r="A107" s="36">
        <v>38749</v>
      </c>
      <c r="B107" s="105">
        <v>97.57</v>
      </c>
      <c r="C107" s="106">
        <v>101.56</v>
      </c>
      <c r="D107" s="106">
        <v>102.09</v>
      </c>
      <c r="E107" s="106">
        <v>79.31</v>
      </c>
      <c r="F107" s="106">
        <v>103.28</v>
      </c>
      <c r="G107" s="106">
        <v>107.54</v>
      </c>
      <c r="H107" s="106">
        <v>108.02</v>
      </c>
      <c r="I107" s="106">
        <v>83.88</v>
      </c>
    </row>
    <row r="108" spans="1:9" s="29" customFormat="1" ht="12.75" hidden="1" customHeight="1" outlineLevel="1">
      <c r="A108" s="33">
        <v>38777</v>
      </c>
      <c r="B108" s="103">
        <v>93.81</v>
      </c>
      <c r="C108" s="104">
        <v>96.26</v>
      </c>
      <c r="D108" s="104">
        <v>102.86</v>
      </c>
      <c r="E108" s="104">
        <v>77.02</v>
      </c>
      <c r="F108" s="104">
        <v>99.65</v>
      </c>
      <c r="G108" s="104">
        <v>102.28</v>
      </c>
      <c r="H108" s="104">
        <v>109.23</v>
      </c>
      <c r="I108" s="104">
        <v>81.760000000000005</v>
      </c>
    </row>
    <row r="109" spans="1:9" s="29" customFormat="1" ht="12.75" hidden="1" customHeight="1" outlineLevel="1">
      <c r="A109" s="36">
        <v>38808</v>
      </c>
      <c r="B109" s="105">
        <v>95.29</v>
      </c>
      <c r="C109" s="106">
        <v>95.82</v>
      </c>
      <c r="D109" s="106">
        <v>111.04</v>
      </c>
      <c r="E109" s="106">
        <v>79.540000000000006</v>
      </c>
      <c r="F109" s="106">
        <v>102.3</v>
      </c>
      <c r="G109" s="106">
        <v>102.89</v>
      </c>
      <c r="H109" s="106">
        <v>119.19</v>
      </c>
      <c r="I109" s="106">
        <v>85.33</v>
      </c>
    </row>
    <row r="110" spans="1:9" s="29" customFormat="1" ht="12.75" hidden="1" customHeight="1" outlineLevel="1">
      <c r="A110" s="33">
        <v>38838</v>
      </c>
      <c r="B110" s="103">
        <v>99.12</v>
      </c>
      <c r="C110" s="104">
        <v>99.45</v>
      </c>
      <c r="D110" s="104">
        <v>121.37</v>
      </c>
      <c r="E110" s="104">
        <v>78.11</v>
      </c>
      <c r="F110" s="104">
        <v>104.26</v>
      </c>
      <c r="G110" s="104">
        <v>104.62</v>
      </c>
      <c r="H110" s="104">
        <v>127.73</v>
      </c>
      <c r="I110" s="104">
        <v>82.14</v>
      </c>
    </row>
    <row r="111" spans="1:9" s="29" customFormat="1" ht="12.75" hidden="1" customHeight="1" outlineLevel="1">
      <c r="A111" s="36">
        <v>38869</v>
      </c>
      <c r="B111" s="105">
        <v>99.63</v>
      </c>
      <c r="C111" s="106">
        <v>101.78</v>
      </c>
      <c r="D111" s="106">
        <v>112.93</v>
      </c>
      <c r="E111" s="106">
        <v>79.959999999999994</v>
      </c>
      <c r="F111" s="106">
        <v>101.24</v>
      </c>
      <c r="G111" s="106">
        <v>103.46</v>
      </c>
      <c r="H111" s="106">
        <v>114.73</v>
      </c>
      <c r="I111" s="106">
        <v>81.19</v>
      </c>
    </row>
    <row r="112" spans="1:9" s="29" customFormat="1" ht="12.75" hidden="1" customHeight="1" outlineLevel="1">
      <c r="A112" s="33">
        <v>38899</v>
      </c>
      <c r="B112" s="103">
        <v>99.75</v>
      </c>
      <c r="C112" s="104">
        <v>102.3</v>
      </c>
      <c r="D112" s="104">
        <v>114.13</v>
      </c>
      <c r="E112" s="104">
        <v>77.209999999999994</v>
      </c>
      <c r="F112" s="104">
        <v>104.16</v>
      </c>
      <c r="G112" s="104">
        <v>106.86</v>
      </c>
      <c r="H112" s="104">
        <v>119.15</v>
      </c>
      <c r="I112" s="104">
        <v>80.569999999999993</v>
      </c>
    </row>
    <row r="113" spans="1:9" s="29" customFormat="1" ht="12.75" hidden="1" customHeight="1" outlineLevel="1">
      <c r="A113" s="36">
        <v>38930</v>
      </c>
      <c r="B113" s="105">
        <v>97.05</v>
      </c>
      <c r="C113" s="106">
        <v>97.67</v>
      </c>
      <c r="D113" s="106">
        <v>113.68</v>
      </c>
      <c r="E113" s="106">
        <v>79.31</v>
      </c>
      <c r="F113" s="106">
        <v>102.91</v>
      </c>
      <c r="G113" s="106">
        <v>103.58</v>
      </c>
      <c r="H113" s="106">
        <v>120.52</v>
      </c>
      <c r="I113" s="106">
        <v>84.03</v>
      </c>
    </row>
    <row r="114" spans="1:9" s="29" customFormat="1" ht="12.75" hidden="1" customHeight="1" outlineLevel="1">
      <c r="A114" s="33">
        <v>38961</v>
      </c>
      <c r="B114" s="103">
        <v>94.66</v>
      </c>
      <c r="C114" s="104">
        <v>95.09</v>
      </c>
      <c r="D114" s="104">
        <v>116.3</v>
      </c>
      <c r="E114" s="104">
        <v>73.09</v>
      </c>
      <c r="F114" s="104">
        <v>99.85</v>
      </c>
      <c r="G114" s="104">
        <v>100.32</v>
      </c>
      <c r="H114" s="104">
        <v>122.64</v>
      </c>
      <c r="I114" s="104">
        <v>77.069999999999993</v>
      </c>
    </row>
    <row r="115" spans="1:9" s="29" customFormat="1" ht="12.75" hidden="1" customHeight="1" outlineLevel="1">
      <c r="A115" s="36">
        <v>38991</v>
      </c>
      <c r="B115" s="105">
        <v>95.76</v>
      </c>
      <c r="C115" s="106">
        <v>95.15</v>
      </c>
      <c r="D115" s="106">
        <v>123.34</v>
      </c>
      <c r="E115" s="106">
        <v>72.319999999999993</v>
      </c>
      <c r="F115" s="106">
        <v>101.91</v>
      </c>
      <c r="G115" s="106">
        <v>101.27</v>
      </c>
      <c r="H115" s="106">
        <v>131.22999999999999</v>
      </c>
      <c r="I115" s="106">
        <v>76.900000000000006</v>
      </c>
    </row>
    <row r="116" spans="1:9" s="29" customFormat="1" ht="12.75" hidden="1" customHeight="1" outlineLevel="1">
      <c r="A116" s="33">
        <v>39022</v>
      </c>
      <c r="B116" s="103">
        <v>99.88</v>
      </c>
      <c r="C116" s="104">
        <v>99.86</v>
      </c>
      <c r="D116" s="104">
        <v>129.24</v>
      </c>
      <c r="E116" s="104">
        <v>72.48</v>
      </c>
      <c r="F116" s="104">
        <v>105.86</v>
      </c>
      <c r="G116" s="104">
        <v>105.87</v>
      </c>
      <c r="H116" s="104">
        <v>136.94999999999999</v>
      </c>
      <c r="I116" s="104">
        <v>76.77</v>
      </c>
    </row>
    <row r="117" spans="1:9" s="29" customFormat="1" ht="12.75" hidden="1" customHeight="1" outlineLevel="1">
      <c r="A117" s="36">
        <v>39052</v>
      </c>
      <c r="B117" s="105">
        <v>100.81</v>
      </c>
      <c r="C117" s="106">
        <v>100.71</v>
      </c>
      <c r="D117" s="106">
        <v>132.91</v>
      </c>
      <c r="E117" s="106">
        <v>70.92</v>
      </c>
      <c r="F117" s="106">
        <v>107.2</v>
      </c>
      <c r="G117" s="106">
        <v>107.11</v>
      </c>
      <c r="H117" s="106">
        <v>141.29</v>
      </c>
      <c r="I117" s="106">
        <v>75.349999999999994</v>
      </c>
    </row>
    <row r="118" spans="1:9" s="29" customFormat="1" ht="12.75" hidden="1" customHeight="1" outlineLevel="1">
      <c r="A118" s="33">
        <v>39083</v>
      </c>
      <c r="B118" s="103">
        <v>99.11</v>
      </c>
      <c r="C118" s="104">
        <v>100.51</v>
      </c>
      <c r="D118" s="104">
        <v>129.94999999999999</v>
      </c>
      <c r="E118" s="104">
        <v>64.83</v>
      </c>
      <c r="F118" s="104">
        <v>105.96</v>
      </c>
      <c r="G118" s="104">
        <v>107.48</v>
      </c>
      <c r="H118" s="104">
        <v>138.9</v>
      </c>
      <c r="I118" s="104">
        <v>69.260000000000005</v>
      </c>
    </row>
    <row r="119" spans="1:9" s="29" customFormat="1" ht="12.75" hidden="1" customHeight="1" outlineLevel="1">
      <c r="A119" s="36">
        <v>39114</v>
      </c>
      <c r="B119" s="105">
        <v>98.79</v>
      </c>
      <c r="C119" s="106">
        <v>98.85</v>
      </c>
      <c r="D119" s="106">
        <v>130.53</v>
      </c>
      <c r="E119" s="106">
        <v>68.13</v>
      </c>
      <c r="F119" s="106">
        <v>107.77</v>
      </c>
      <c r="G119" s="106">
        <v>107.86</v>
      </c>
      <c r="H119" s="106">
        <v>142.36000000000001</v>
      </c>
      <c r="I119" s="106">
        <v>74.27</v>
      </c>
    </row>
    <row r="120" spans="1:9" s="29" customFormat="1" ht="12.75" hidden="1" customHeight="1" outlineLevel="1">
      <c r="A120" s="33">
        <v>39142</v>
      </c>
      <c r="B120" s="103">
        <v>98.75</v>
      </c>
      <c r="C120" s="104">
        <v>98.29</v>
      </c>
      <c r="D120" s="104">
        <v>131.52000000000001</v>
      </c>
      <c r="E120" s="104">
        <v>68.900000000000006</v>
      </c>
      <c r="F120" s="104">
        <v>108.08</v>
      </c>
      <c r="G120" s="104">
        <v>107.6</v>
      </c>
      <c r="H120" s="104">
        <v>143.93</v>
      </c>
      <c r="I120" s="104">
        <v>75.37</v>
      </c>
    </row>
    <row r="121" spans="1:9" s="29" customFormat="1" ht="12.75" hidden="1" customHeight="1" outlineLevel="1">
      <c r="A121" s="36">
        <v>39173</v>
      </c>
      <c r="B121" s="105">
        <v>95.87</v>
      </c>
      <c r="C121" s="106">
        <v>92.61</v>
      </c>
      <c r="D121" s="106">
        <v>135.28</v>
      </c>
      <c r="E121" s="106">
        <v>70.45</v>
      </c>
      <c r="F121" s="106">
        <v>107.86</v>
      </c>
      <c r="G121" s="106">
        <v>104.22</v>
      </c>
      <c r="H121" s="106">
        <v>152.16</v>
      </c>
      <c r="I121" s="106">
        <v>79.209999999999994</v>
      </c>
    </row>
    <row r="122" spans="1:9" s="29" customFormat="1" ht="12.75" hidden="1" customHeight="1" outlineLevel="1">
      <c r="A122" s="33">
        <v>39203</v>
      </c>
      <c r="B122" s="103">
        <v>93.91</v>
      </c>
      <c r="C122" s="104">
        <v>89.54</v>
      </c>
      <c r="D122" s="104">
        <v>135.63</v>
      </c>
      <c r="E122" s="104">
        <v>70.7</v>
      </c>
      <c r="F122" s="104">
        <v>108.23</v>
      </c>
      <c r="G122" s="104">
        <v>103.22</v>
      </c>
      <c r="H122" s="104">
        <v>156.25</v>
      </c>
      <c r="I122" s="104">
        <v>81.44</v>
      </c>
    </row>
    <row r="123" spans="1:9" s="29" customFormat="1" ht="12.75" hidden="1" customHeight="1" outlineLevel="1">
      <c r="A123" s="36">
        <v>39234</v>
      </c>
      <c r="B123" s="105">
        <v>92.03</v>
      </c>
      <c r="C123" s="106">
        <v>87.96</v>
      </c>
      <c r="D123" s="106">
        <v>130.28</v>
      </c>
      <c r="E123" s="106">
        <v>70.8</v>
      </c>
      <c r="F123" s="106">
        <v>108.84</v>
      </c>
      <c r="G123" s="106">
        <v>104.05</v>
      </c>
      <c r="H123" s="106">
        <v>154.04</v>
      </c>
      <c r="I123" s="106">
        <v>83.67</v>
      </c>
    </row>
    <row r="124" spans="1:9" s="29" customFormat="1" ht="12.75" hidden="1" customHeight="1" outlineLevel="1">
      <c r="A124" s="33">
        <v>39264</v>
      </c>
      <c r="B124" s="103">
        <v>91.58</v>
      </c>
      <c r="C124" s="104">
        <v>88.33</v>
      </c>
      <c r="D124" s="104">
        <v>131.57</v>
      </c>
      <c r="E124" s="104">
        <v>65.78</v>
      </c>
      <c r="F124" s="104">
        <v>111.21</v>
      </c>
      <c r="G124" s="104">
        <v>107.3</v>
      </c>
      <c r="H124" s="104">
        <v>159.76</v>
      </c>
      <c r="I124" s="104">
        <v>79.81</v>
      </c>
    </row>
    <row r="125" spans="1:9" s="29" customFormat="1" ht="12.75" hidden="1" customHeight="1" outlineLevel="1">
      <c r="A125" s="36">
        <v>39295</v>
      </c>
      <c r="B125" s="105">
        <v>93.84</v>
      </c>
      <c r="C125" s="106">
        <v>91.72</v>
      </c>
      <c r="D125" s="106">
        <v>129.91999999999999</v>
      </c>
      <c r="E125" s="106">
        <v>67.12</v>
      </c>
      <c r="F125" s="106">
        <v>109.18</v>
      </c>
      <c r="G125" s="106">
        <v>106.73</v>
      </c>
      <c r="H125" s="106">
        <v>151.19999999999999</v>
      </c>
      <c r="I125" s="106">
        <v>78</v>
      </c>
    </row>
    <row r="126" spans="1:9" s="29" customFormat="1" ht="12.75" hidden="1" customHeight="1" outlineLevel="1">
      <c r="A126" s="33">
        <v>39326</v>
      </c>
      <c r="B126" s="103">
        <v>94.42</v>
      </c>
      <c r="C126" s="104">
        <v>92.83</v>
      </c>
      <c r="D126" s="104">
        <v>124.37</v>
      </c>
      <c r="E126" s="104">
        <v>70.150000000000006</v>
      </c>
      <c r="F126" s="104">
        <v>113.54</v>
      </c>
      <c r="G126" s="104">
        <v>111.66</v>
      </c>
      <c r="H126" s="104">
        <v>149.53</v>
      </c>
      <c r="I126" s="104">
        <v>84.31</v>
      </c>
    </row>
    <row r="127" spans="1:9" s="29" customFormat="1" ht="12.75" hidden="1" customHeight="1" outlineLevel="1">
      <c r="A127" s="36">
        <v>39356</v>
      </c>
      <c r="B127" s="105">
        <v>92.96</v>
      </c>
      <c r="C127" s="106">
        <v>89.37</v>
      </c>
      <c r="D127" s="106">
        <v>125.16</v>
      </c>
      <c r="E127" s="106">
        <v>73.17</v>
      </c>
      <c r="F127" s="106">
        <v>118.04</v>
      </c>
      <c r="G127" s="106">
        <v>113.51</v>
      </c>
      <c r="H127" s="106">
        <v>158.88999999999999</v>
      </c>
      <c r="I127" s="106">
        <v>92.87</v>
      </c>
    </row>
    <row r="128" spans="1:9" s="29" customFormat="1" ht="12.75" hidden="1" customHeight="1" outlineLevel="1">
      <c r="A128" s="33">
        <v>39387</v>
      </c>
      <c r="B128" s="103">
        <v>92.79</v>
      </c>
      <c r="C128" s="104">
        <v>89.62</v>
      </c>
      <c r="D128" s="104">
        <v>119.06</v>
      </c>
      <c r="E128" s="104">
        <v>76.58</v>
      </c>
      <c r="F128" s="104">
        <v>120.04</v>
      </c>
      <c r="G128" s="104">
        <v>115.96</v>
      </c>
      <c r="H128" s="104">
        <v>154.06</v>
      </c>
      <c r="I128" s="104">
        <v>99.01</v>
      </c>
    </row>
    <row r="129" spans="1:9" s="29" customFormat="1" ht="12.75" hidden="1" customHeight="1" outlineLevel="1">
      <c r="A129" s="36">
        <v>39417</v>
      </c>
      <c r="B129" s="105">
        <v>93.82</v>
      </c>
      <c r="C129" s="106">
        <v>93.98</v>
      </c>
      <c r="D129" s="106">
        <v>112.21</v>
      </c>
      <c r="E129" s="106">
        <v>73.37</v>
      </c>
      <c r="F129" s="106">
        <v>120.09</v>
      </c>
      <c r="G129" s="106">
        <v>120.32</v>
      </c>
      <c r="H129" s="106">
        <v>143.6</v>
      </c>
      <c r="I129" s="106">
        <v>93.85</v>
      </c>
    </row>
    <row r="130" spans="1:9" s="29" customFormat="1" ht="12.75" hidden="1" customHeight="1" outlineLevel="1">
      <c r="A130" s="33">
        <v>39448</v>
      </c>
      <c r="B130" s="103">
        <v>98</v>
      </c>
      <c r="C130" s="104">
        <v>98.05</v>
      </c>
      <c r="D130" s="104">
        <v>114.61</v>
      </c>
      <c r="E130" s="104">
        <v>79</v>
      </c>
      <c r="F130" s="104">
        <v>126.3</v>
      </c>
      <c r="G130" s="104">
        <v>126.39</v>
      </c>
      <c r="H130" s="104">
        <v>147.68</v>
      </c>
      <c r="I130" s="104">
        <v>101.74</v>
      </c>
    </row>
    <row r="131" spans="1:9" s="29" customFormat="1" ht="12.75" hidden="1" customHeight="1" outlineLevel="1">
      <c r="A131" s="36">
        <v>39479</v>
      </c>
      <c r="B131" s="105">
        <v>103.45</v>
      </c>
      <c r="C131" s="106">
        <v>102.18</v>
      </c>
      <c r="D131" s="106">
        <v>121.93</v>
      </c>
      <c r="E131" s="106">
        <v>86.49</v>
      </c>
      <c r="F131" s="106">
        <v>136.85</v>
      </c>
      <c r="G131" s="106">
        <v>135.19999999999999</v>
      </c>
      <c r="H131" s="106">
        <v>161.28</v>
      </c>
      <c r="I131" s="106">
        <v>114.34</v>
      </c>
    </row>
    <row r="132" spans="1:9" s="29" customFormat="1" ht="12.75" hidden="1" customHeight="1" outlineLevel="1">
      <c r="A132" s="33">
        <v>39508</v>
      </c>
      <c r="B132" s="103">
        <v>105.36</v>
      </c>
      <c r="C132" s="104">
        <v>102.15</v>
      </c>
      <c r="D132" s="104">
        <v>128.62</v>
      </c>
      <c r="E132" s="104">
        <v>90.5</v>
      </c>
      <c r="F132" s="104">
        <v>141</v>
      </c>
      <c r="G132" s="104">
        <v>136.75</v>
      </c>
      <c r="H132" s="104">
        <v>172.1</v>
      </c>
      <c r="I132" s="104">
        <v>120.98</v>
      </c>
    </row>
    <row r="133" spans="1:9" s="29" customFormat="1" ht="12.75" hidden="1" customHeight="1" outlineLevel="1">
      <c r="A133" s="36">
        <v>39539</v>
      </c>
      <c r="B133" s="105">
        <v>105.34</v>
      </c>
      <c r="C133" s="106">
        <v>100.4</v>
      </c>
      <c r="D133" s="106">
        <v>125.72</v>
      </c>
      <c r="E133" s="106">
        <v>98.47</v>
      </c>
      <c r="F133" s="106">
        <v>142.72999999999999</v>
      </c>
      <c r="G133" s="106">
        <v>136.05000000000001</v>
      </c>
      <c r="H133" s="106">
        <v>170.27</v>
      </c>
      <c r="I133" s="106">
        <v>133.35</v>
      </c>
    </row>
    <row r="134" spans="1:9" s="29" customFormat="1" ht="12.75" hidden="1" customHeight="1" outlineLevel="1">
      <c r="A134" s="33">
        <v>39569</v>
      </c>
      <c r="B134" s="103">
        <v>106.03</v>
      </c>
      <c r="C134" s="104">
        <v>99.51</v>
      </c>
      <c r="D134" s="104">
        <v>120.39</v>
      </c>
      <c r="E134" s="104">
        <v>109.37</v>
      </c>
      <c r="F134" s="104">
        <v>145.93</v>
      </c>
      <c r="G134" s="104">
        <v>136.97999999999999</v>
      </c>
      <c r="H134" s="104">
        <v>165.65</v>
      </c>
      <c r="I134" s="104">
        <v>150.44</v>
      </c>
    </row>
    <row r="135" spans="1:9" s="29" customFormat="1" ht="12.75" hidden="1" customHeight="1" outlineLevel="1">
      <c r="A135" s="36">
        <v>39600</v>
      </c>
      <c r="B135" s="105">
        <v>107.75</v>
      </c>
      <c r="C135" s="106">
        <v>101.57</v>
      </c>
      <c r="D135" s="106">
        <v>112.06</v>
      </c>
      <c r="E135" s="106">
        <v>118.47</v>
      </c>
      <c r="F135" s="106">
        <v>152.21</v>
      </c>
      <c r="G135" s="106">
        <v>143.52000000000001</v>
      </c>
      <c r="H135" s="106">
        <v>158.26</v>
      </c>
      <c r="I135" s="106">
        <v>167.26</v>
      </c>
    </row>
    <row r="136" spans="1:9" s="29" customFormat="1" ht="12.75" hidden="1" customHeight="1" outlineLevel="1">
      <c r="A136" s="33">
        <v>39630</v>
      </c>
      <c r="B136" s="103">
        <v>104.94</v>
      </c>
      <c r="C136" s="104">
        <v>100.35</v>
      </c>
      <c r="D136" s="104">
        <v>113.02</v>
      </c>
      <c r="E136" s="104">
        <v>108.58</v>
      </c>
      <c r="F136" s="104">
        <v>150.71</v>
      </c>
      <c r="G136" s="104">
        <v>144.18</v>
      </c>
      <c r="H136" s="104">
        <v>162.34</v>
      </c>
      <c r="I136" s="104">
        <v>155.78</v>
      </c>
    </row>
    <row r="137" spans="1:9" s="29" customFormat="1" ht="12.75" hidden="1" customHeight="1" outlineLevel="1">
      <c r="A137" s="36">
        <v>39661</v>
      </c>
      <c r="B137" s="105">
        <v>97.28</v>
      </c>
      <c r="C137" s="106">
        <v>95.88</v>
      </c>
      <c r="D137" s="106">
        <v>102.75</v>
      </c>
      <c r="E137" s="106">
        <v>93.53</v>
      </c>
      <c r="F137" s="106">
        <v>137.97</v>
      </c>
      <c r="G137" s="106">
        <v>135.99</v>
      </c>
      <c r="H137" s="106">
        <v>145.72999999999999</v>
      </c>
      <c r="I137" s="106">
        <v>132.59</v>
      </c>
    </row>
    <row r="138" spans="1:9" s="29" customFormat="1" ht="12.75" hidden="1" customHeight="1" outlineLevel="1">
      <c r="A138" s="33">
        <v>39692</v>
      </c>
      <c r="B138" s="103">
        <v>102.22</v>
      </c>
      <c r="C138" s="104">
        <v>102.73</v>
      </c>
      <c r="D138" s="104">
        <v>105.41</v>
      </c>
      <c r="E138" s="104">
        <v>94.03</v>
      </c>
      <c r="F138" s="104">
        <v>129.97999999999999</v>
      </c>
      <c r="G138" s="104">
        <v>130.66999999999999</v>
      </c>
      <c r="H138" s="104">
        <v>134.05000000000001</v>
      </c>
      <c r="I138" s="104">
        <v>119.41</v>
      </c>
    </row>
    <row r="139" spans="1:9" s="29" customFormat="1" ht="12.75" hidden="1" customHeight="1" outlineLevel="1">
      <c r="A139" s="36">
        <v>39722</v>
      </c>
      <c r="B139" s="105">
        <v>102.97</v>
      </c>
      <c r="C139" s="106">
        <v>104.17</v>
      </c>
      <c r="D139" s="106">
        <v>100.62</v>
      </c>
      <c r="E139" s="106">
        <v>96.42</v>
      </c>
      <c r="F139" s="106">
        <v>108.55</v>
      </c>
      <c r="G139" s="106">
        <v>109.8</v>
      </c>
      <c r="H139" s="106">
        <v>106.12</v>
      </c>
      <c r="I139" s="106">
        <v>101.64</v>
      </c>
    </row>
    <row r="140" spans="1:9" s="29" customFormat="1" ht="12.75" hidden="1" customHeight="1" outlineLevel="1">
      <c r="A140" s="33">
        <v>39753</v>
      </c>
      <c r="B140" s="103">
        <v>98.88</v>
      </c>
      <c r="C140" s="104">
        <v>101.91</v>
      </c>
      <c r="D140" s="104">
        <v>93.74</v>
      </c>
      <c r="E140" s="104">
        <v>88.36</v>
      </c>
      <c r="F140" s="104">
        <v>99.88</v>
      </c>
      <c r="G140" s="104">
        <v>102.95</v>
      </c>
      <c r="H140" s="104">
        <v>94.7</v>
      </c>
      <c r="I140" s="104">
        <v>89.27</v>
      </c>
    </row>
    <row r="141" spans="1:9" s="29" customFormat="1" ht="12.75" hidden="1" customHeight="1" outlineLevel="1">
      <c r="A141" s="36">
        <v>39783</v>
      </c>
      <c r="B141" s="105">
        <v>97.98</v>
      </c>
      <c r="C141" s="106">
        <v>105.39</v>
      </c>
      <c r="D141" s="106">
        <v>85.55</v>
      </c>
      <c r="E141" s="106">
        <v>79.930000000000007</v>
      </c>
      <c r="F141" s="106">
        <v>93.62</v>
      </c>
      <c r="G141" s="106">
        <v>100.74</v>
      </c>
      <c r="H141" s="106">
        <v>81.69</v>
      </c>
      <c r="I141" s="106">
        <v>76.28</v>
      </c>
    </row>
    <row r="142" spans="1:9" s="29" customFormat="1" ht="12.75" hidden="1" customHeight="1" outlineLevel="1">
      <c r="A142" s="33">
        <v>39814</v>
      </c>
      <c r="B142" s="103">
        <v>96.97</v>
      </c>
      <c r="C142" s="104">
        <v>106.54</v>
      </c>
      <c r="D142" s="104">
        <v>85.71</v>
      </c>
      <c r="E142" s="104">
        <v>71.489999999999995</v>
      </c>
      <c r="F142" s="104">
        <v>96.05</v>
      </c>
      <c r="G142" s="104">
        <v>105.54</v>
      </c>
      <c r="H142" s="104">
        <v>84.88</v>
      </c>
      <c r="I142" s="104">
        <v>70.8</v>
      </c>
    </row>
    <row r="143" spans="1:9" s="29" customFormat="1" ht="12.75" hidden="1" customHeight="1" outlineLevel="1">
      <c r="A143" s="36">
        <v>39845</v>
      </c>
      <c r="B143" s="105">
        <v>93.49</v>
      </c>
      <c r="C143" s="106">
        <v>103.6</v>
      </c>
      <c r="D143" s="106">
        <v>84.97</v>
      </c>
      <c r="E143" s="106">
        <v>64.430000000000007</v>
      </c>
      <c r="F143" s="106">
        <v>92.15</v>
      </c>
      <c r="G143" s="106">
        <v>102.12</v>
      </c>
      <c r="H143" s="106">
        <v>83.72</v>
      </c>
      <c r="I143" s="106">
        <v>63.48</v>
      </c>
    </row>
    <row r="144" spans="1:9" s="29" customFormat="1" ht="12.75" hidden="1" customHeight="1" outlineLevel="1">
      <c r="A144" s="33">
        <v>39873</v>
      </c>
      <c r="B144" s="103">
        <v>91.32</v>
      </c>
      <c r="C144" s="104">
        <v>101.46</v>
      </c>
      <c r="D144" s="104">
        <v>85.71</v>
      </c>
      <c r="E144" s="104">
        <v>59.76</v>
      </c>
      <c r="F144" s="104">
        <v>90.28</v>
      </c>
      <c r="G144" s="104">
        <v>100.33</v>
      </c>
      <c r="H144" s="104">
        <v>84.69</v>
      </c>
      <c r="I144" s="104">
        <v>59.02</v>
      </c>
    </row>
    <row r="145" spans="1:9" s="29" customFormat="1" ht="12.75" hidden="1" customHeight="1" outlineLevel="1">
      <c r="A145" s="36">
        <v>39904</v>
      </c>
      <c r="B145" s="105">
        <v>90.71</v>
      </c>
      <c r="C145" s="106">
        <v>101.47</v>
      </c>
      <c r="D145" s="106">
        <v>88.25</v>
      </c>
      <c r="E145" s="106">
        <v>54.71</v>
      </c>
      <c r="F145" s="106">
        <v>94.02</v>
      </c>
      <c r="G145" s="106">
        <v>105.2</v>
      </c>
      <c r="H145" s="106">
        <v>91.46</v>
      </c>
      <c r="I145" s="106">
        <v>56.66</v>
      </c>
    </row>
    <row r="146" spans="1:9" s="29" customFormat="1" ht="12.75" hidden="1" customHeight="1" outlineLevel="1">
      <c r="A146" s="33">
        <v>39934</v>
      </c>
      <c r="B146" s="103">
        <v>90.81</v>
      </c>
      <c r="C146" s="104">
        <v>101.02</v>
      </c>
      <c r="D146" s="104">
        <v>89.61</v>
      </c>
      <c r="E146" s="104">
        <v>55.54</v>
      </c>
      <c r="F146" s="104">
        <v>100.49</v>
      </c>
      <c r="G146" s="104">
        <v>111.82</v>
      </c>
      <c r="H146" s="104">
        <v>99.13</v>
      </c>
      <c r="I146" s="104">
        <v>61.41</v>
      </c>
    </row>
    <row r="147" spans="1:9" s="29" customFormat="1" ht="12.75" hidden="1" customHeight="1" outlineLevel="1">
      <c r="A147" s="36">
        <v>39965</v>
      </c>
      <c r="B147" s="105">
        <v>87.34</v>
      </c>
      <c r="C147" s="106">
        <v>94.71</v>
      </c>
      <c r="D147" s="106">
        <v>91.94</v>
      </c>
      <c r="E147" s="106">
        <v>56.56</v>
      </c>
      <c r="F147" s="106">
        <v>102.04</v>
      </c>
      <c r="G147" s="106">
        <v>110.68</v>
      </c>
      <c r="H147" s="106">
        <v>107.39</v>
      </c>
      <c r="I147" s="106">
        <v>66.040000000000006</v>
      </c>
    </row>
    <row r="148" spans="1:9" s="29" customFormat="1" ht="12.75" hidden="1" customHeight="1" outlineLevel="1">
      <c r="A148" s="33">
        <v>39995</v>
      </c>
      <c r="B148" s="103">
        <v>85.87</v>
      </c>
      <c r="C148" s="104">
        <v>94.28</v>
      </c>
      <c r="D148" s="104">
        <v>90.62</v>
      </c>
      <c r="E148" s="104">
        <v>51.49</v>
      </c>
      <c r="F148" s="104">
        <v>101.63</v>
      </c>
      <c r="G148" s="104">
        <v>111.58</v>
      </c>
      <c r="H148" s="104">
        <v>107.28</v>
      </c>
      <c r="I148" s="104">
        <v>60.91</v>
      </c>
    </row>
    <row r="149" spans="1:9" s="29" customFormat="1" ht="12.75" hidden="1" customHeight="1" outlineLevel="1">
      <c r="A149" s="36">
        <v>40026</v>
      </c>
      <c r="B149" s="105">
        <v>86.52</v>
      </c>
      <c r="C149" s="106">
        <v>93.61</v>
      </c>
      <c r="D149" s="106">
        <v>97.36</v>
      </c>
      <c r="E149" s="106">
        <v>51.12</v>
      </c>
      <c r="F149" s="106">
        <v>107.21</v>
      </c>
      <c r="G149" s="106">
        <v>116.02</v>
      </c>
      <c r="H149" s="106">
        <v>120.62</v>
      </c>
      <c r="I149" s="106">
        <v>63.31</v>
      </c>
    </row>
    <row r="150" spans="1:9" s="29" customFormat="1" ht="12.75" hidden="1" customHeight="1" outlineLevel="1">
      <c r="A150" s="33">
        <v>40057</v>
      </c>
      <c r="B150" s="103">
        <v>85.82</v>
      </c>
      <c r="C150" s="104">
        <v>91.52</v>
      </c>
      <c r="D150" s="104">
        <v>97.51</v>
      </c>
      <c r="E150" s="104">
        <v>53.85</v>
      </c>
      <c r="F150" s="104">
        <v>107.76</v>
      </c>
      <c r="G150" s="104">
        <v>114.94</v>
      </c>
      <c r="H150" s="104">
        <v>122.4</v>
      </c>
      <c r="I150" s="104">
        <v>67.62</v>
      </c>
    </row>
    <row r="151" spans="1:9" s="29" customFormat="1" ht="12.75" hidden="1" customHeight="1" outlineLevel="1">
      <c r="A151" s="36">
        <v>40087</v>
      </c>
      <c r="B151" s="105">
        <v>86.38</v>
      </c>
      <c r="C151" s="106">
        <v>90.83</v>
      </c>
      <c r="D151" s="106">
        <v>96.39</v>
      </c>
      <c r="E151" s="106">
        <v>60.02</v>
      </c>
      <c r="F151" s="106">
        <v>113.63</v>
      </c>
      <c r="G151" s="106">
        <v>119.51</v>
      </c>
      <c r="H151" s="106">
        <v>126.77</v>
      </c>
      <c r="I151" s="106">
        <v>78.89</v>
      </c>
    </row>
    <row r="152" spans="1:9" s="29" customFormat="1" ht="12.75" hidden="1" customHeight="1" outlineLevel="1">
      <c r="A152" s="33">
        <v>40118</v>
      </c>
      <c r="B152" s="103">
        <v>87.68</v>
      </c>
      <c r="C152" s="104">
        <v>93.37</v>
      </c>
      <c r="D152" s="104">
        <v>99.04</v>
      </c>
      <c r="E152" s="104">
        <v>55.97</v>
      </c>
      <c r="F152" s="104">
        <v>116.07</v>
      </c>
      <c r="G152" s="104">
        <v>123.64</v>
      </c>
      <c r="H152" s="104">
        <v>131.09</v>
      </c>
      <c r="I152" s="104">
        <v>74.03</v>
      </c>
    </row>
    <row r="153" spans="1:9" s="29" customFormat="1" ht="12.75" hidden="1" customHeight="1" outlineLevel="1">
      <c r="A153" s="36">
        <v>40148</v>
      </c>
      <c r="B153" s="105">
        <v>91.77</v>
      </c>
      <c r="C153" s="106">
        <v>96.99</v>
      </c>
      <c r="D153" s="106">
        <v>105.85</v>
      </c>
      <c r="E153" s="106">
        <v>59</v>
      </c>
      <c r="F153" s="106">
        <v>119.86</v>
      </c>
      <c r="G153" s="106">
        <v>126.71</v>
      </c>
      <c r="H153" s="106">
        <v>138.22</v>
      </c>
      <c r="I153" s="106">
        <v>76.989999999999995</v>
      </c>
    </row>
    <row r="154" spans="1:9" s="29" customFormat="1" ht="12.75" hidden="1" customHeight="1" outlineLevel="1">
      <c r="A154" s="33">
        <v>40179</v>
      </c>
      <c r="B154" s="103">
        <v>96.36</v>
      </c>
      <c r="C154" s="104">
        <v>101.01</v>
      </c>
      <c r="D154" s="104">
        <v>112.73</v>
      </c>
      <c r="E154" s="104">
        <v>63.19</v>
      </c>
      <c r="F154" s="104">
        <v>123.96</v>
      </c>
      <c r="G154" s="104">
        <v>129.96</v>
      </c>
      <c r="H154" s="104">
        <v>145.03</v>
      </c>
      <c r="I154" s="104">
        <v>81.260000000000005</v>
      </c>
    </row>
    <row r="155" spans="1:9" s="29" customFormat="1" ht="12.75" hidden="1" customHeight="1" outlineLevel="1">
      <c r="A155" s="36">
        <v>40210</v>
      </c>
      <c r="B155" s="105">
        <v>96.7</v>
      </c>
      <c r="C155" s="106">
        <v>102.85</v>
      </c>
      <c r="D155" s="106">
        <v>107.98</v>
      </c>
      <c r="E155" s="106">
        <v>62.53</v>
      </c>
      <c r="F155" s="106">
        <v>119.9</v>
      </c>
      <c r="G155" s="106">
        <v>127.54</v>
      </c>
      <c r="H155" s="106">
        <v>133.88</v>
      </c>
      <c r="I155" s="106">
        <v>77.459999999999994</v>
      </c>
    </row>
    <row r="156" spans="1:9" s="29" customFormat="1" ht="12.75" hidden="1" customHeight="1" outlineLevel="1">
      <c r="A156" s="33">
        <v>40238</v>
      </c>
      <c r="B156" s="103">
        <v>91.3</v>
      </c>
      <c r="C156" s="104">
        <v>95.08</v>
      </c>
      <c r="D156" s="104">
        <v>112.22</v>
      </c>
      <c r="E156" s="104">
        <v>57.54</v>
      </c>
      <c r="F156" s="104">
        <v>116.89</v>
      </c>
      <c r="G156" s="104">
        <v>121.76</v>
      </c>
      <c r="H156" s="104">
        <v>143.63999999999999</v>
      </c>
      <c r="I156" s="104">
        <v>73.62</v>
      </c>
    </row>
    <row r="157" spans="1:9" s="29" customFormat="1" ht="12.75" hidden="1" customHeight="1" outlineLevel="1">
      <c r="A157" s="36">
        <v>40269</v>
      </c>
      <c r="B157" s="105">
        <v>90.12</v>
      </c>
      <c r="C157" s="106">
        <v>92.12</v>
      </c>
      <c r="D157" s="106">
        <v>117.25</v>
      </c>
      <c r="E157" s="106">
        <v>57.75</v>
      </c>
      <c r="F157" s="106">
        <v>117.28</v>
      </c>
      <c r="G157" s="106">
        <v>119.91</v>
      </c>
      <c r="H157" s="106">
        <v>152.55000000000001</v>
      </c>
      <c r="I157" s="106">
        <v>75.099999999999994</v>
      </c>
    </row>
    <row r="158" spans="1:9" s="29" customFormat="1" ht="12.75" hidden="1" customHeight="1" outlineLevel="1">
      <c r="A158" s="33">
        <v>40299</v>
      </c>
      <c r="B158" s="103">
        <v>89.37</v>
      </c>
      <c r="C158" s="104">
        <v>92.38</v>
      </c>
      <c r="D158" s="104">
        <v>109.69</v>
      </c>
      <c r="E158" s="104">
        <v>58.99</v>
      </c>
      <c r="F158" s="104">
        <v>112.73</v>
      </c>
      <c r="G158" s="104">
        <v>116.54</v>
      </c>
      <c r="H158" s="104">
        <v>138.36000000000001</v>
      </c>
      <c r="I158" s="104">
        <v>74.37</v>
      </c>
    </row>
    <row r="159" spans="1:9" s="29" customFormat="1" ht="12.75" hidden="1" customHeight="1" outlineLevel="1">
      <c r="A159" s="36">
        <v>40330</v>
      </c>
      <c r="B159" s="105">
        <v>87.96</v>
      </c>
      <c r="C159" s="106">
        <v>90.98</v>
      </c>
      <c r="D159" s="106">
        <v>103.21</v>
      </c>
      <c r="E159" s="106">
        <v>61.46</v>
      </c>
      <c r="F159" s="106">
        <v>111.26</v>
      </c>
      <c r="G159" s="106">
        <v>115.12</v>
      </c>
      <c r="H159" s="106">
        <v>130.54</v>
      </c>
      <c r="I159" s="106">
        <v>77.69</v>
      </c>
    </row>
    <row r="160" spans="1:9" s="29" customFormat="1" ht="12.75" hidden="1" customHeight="1" outlineLevel="1">
      <c r="A160" s="33">
        <v>40360</v>
      </c>
      <c r="B160" s="103">
        <v>89.22</v>
      </c>
      <c r="C160" s="104">
        <v>93.16</v>
      </c>
      <c r="D160" s="104">
        <v>103.83</v>
      </c>
      <c r="E160" s="104">
        <v>59.95</v>
      </c>
      <c r="F160" s="104">
        <v>115.28</v>
      </c>
      <c r="G160" s="104">
        <v>120.39</v>
      </c>
      <c r="H160" s="104">
        <v>134.13</v>
      </c>
      <c r="I160" s="104">
        <v>77.41</v>
      </c>
    </row>
    <row r="161" spans="1:10" s="29" customFormat="1" ht="12.75" hidden="1" customHeight="1" outlineLevel="1">
      <c r="A161" s="36">
        <v>40391</v>
      </c>
      <c r="B161" s="105">
        <v>93.76</v>
      </c>
      <c r="C161" s="106">
        <v>98.32</v>
      </c>
      <c r="D161" s="106">
        <v>112.92</v>
      </c>
      <c r="E161" s="106">
        <v>58.72</v>
      </c>
      <c r="F161" s="106">
        <v>121.83</v>
      </c>
      <c r="G161" s="106">
        <v>127.79</v>
      </c>
      <c r="H161" s="106">
        <v>146.69999999999999</v>
      </c>
      <c r="I161" s="106">
        <v>76.25</v>
      </c>
    </row>
    <row r="162" spans="1:10" s="29" customFormat="1" ht="12.75" hidden="1" customHeight="1" outlineLevel="1">
      <c r="A162" s="33">
        <v>40422</v>
      </c>
      <c r="B162" s="103">
        <v>97.74</v>
      </c>
      <c r="C162" s="104">
        <v>104.42</v>
      </c>
      <c r="D162" s="104">
        <v>117.27</v>
      </c>
      <c r="E162" s="104">
        <v>55.48</v>
      </c>
      <c r="F162" s="104">
        <v>130.01</v>
      </c>
      <c r="G162" s="104">
        <v>138.94</v>
      </c>
      <c r="H162" s="104">
        <v>155.96</v>
      </c>
      <c r="I162" s="104">
        <v>73.739999999999995</v>
      </c>
    </row>
    <row r="163" spans="1:10" s="29" customFormat="1" ht="12.75" hidden="1" customHeight="1" outlineLevel="1">
      <c r="A163" s="36">
        <v>40452</v>
      </c>
      <c r="B163" s="105">
        <v>102.18</v>
      </c>
      <c r="C163" s="106">
        <v>108.89</v>
      </c>
      <c r="D163" s="106">
        <v>126.86</v>
      </c>
      <c r="E163" s="106">
        <v>55.29</v>
      </c>
      <c r="F163" s="106">
        <v>138.83000000000001</v>
      </c>
      <c r="G163" s="106">
        <v>147.97999999999999</v>
      </c>
      <c r="H163" s="106">
        <v>172.35</v>
      </c>
      <c r="I163" s="106">
        <v>75.08</v>
      </c>
    </row>
    <row r="164" spans="1:10" s="29" customFormat="1" ht="12.75" hidden="1" customHeight="1" outlineLevel="1">
      <c r="A164" s="33">
        <v>40483</v>
      </c>
      <c r="B164" s="103">
        <v>109.37</v>
      </c>
      <c r="C164" s="104">
        <v>117.82</v>
      </c>
      <c r="D164" s="104">
        <v>129.61000000000001</v>
      </c>
      <c r="E164" s="104">
        <v>59.58</v>
      </c>
      <c r="F164" s="104">
        <v>145.97999999999999</v>
      </c>
      <c r="G164" s="104">
        <v>157.31</v>
      </c>
      <c r="H164" s="104">
        <v>172.96</v>
      </c>
      <c r="I164" s="104">
        <v>79.459999999999994</v>
      </c>
    </row>
    <row r="165" spans="1:10" s="29" customFormat="1" ht="12.75" hidden="1" customHeight="1" outlineLevel="1">
      <c r="A165" s="36">
        <v>40513</v>
      </c>
      <c r="B165" s="105">
        <v>114.05</v>
      </c>
      <c r="C165" s="106">
        <v>123.07</v>
      </c>
      <c r="D165" s="106">
        <v>133.34</v>
      </c>
      <c r="E165" s="106">
        <v>62.66</v>
      </c>
      <c r="F165" s="106">
        <v>154</v>
      </c>
      <c r="G165" s="106">
        <v>166.22</v>
      </c>
      <c r="H165" s="106">
        <v>180</v>
      </c>
      <c r="I165" s="106">
        <v>84.56</v>
      </c>
    </row>
    <row r="166" spans="1:10" s="29" customFormat="1" ht="12.75" hidden="1" customHeight="1" outlineLevel="1">
      <c r="A166" s="33">
        <v>40544</v>
      </c>
      <c r="B166" s="103">
        <v>119.03</v>
      </c>
      <c r="C166" s="104">
        <v>129.72</v>
      </c>
      <c r="D166" s="104">
        <v>136.22999999999999</v>
      </c>
      <c r="E166" s="104">
        <v>63.47</v>
      </c>
      <c r="F166" s="104">
        <v>162.49</v>
      </c>
      <c r="G166" s="104">
        <v>177.13</v>
      </c>
      <c r="H166" s="104">
        <v>185.92</v>
      </c>
      <c r="I166" s="104">
        <v>86.58</v>
      </c>
    </row>
    <row r="167" spans="1:10" s="29" customFormat="1" ht="12.75" hidden="1" customHeight="1" outlineLevel="1">
      <c r="A167" s="36">
        <v>40575</v>
      </c>
      <c r="B167" s="105">
        <v>125.67</v>
      </c>
      <c r="C167" s="106">
        <v>138.16</v>
      </c>
      <c r="D167" s="106">
        <v>145.49</v>
      </c>
      <c r="E167" s="106">
        <v>61.84</v>
      </c>
      <c r="F167" s="106">
        <v>172.27</v>
      </c>
      <c r="G167" s="106">
        <v>189.44</v>
      </c>
      <c r="H167" s="106">
        <v>199.39</v>
      </c>
      <c r="I167" s="106">
        <v>84.71</v>
      </c>
    </row>
    <row r="168" spans="1:10" s="29" customFormat="1" ht="12.75" hidden="1" customHeight="1" outlineLevel="1">
      <c r="A168" s="33">
        <v>40603</v>
      </c>
      <c r="B168" s="103">
        <v>124.77</v>
      </c>
      <c r="C168" s="104">
        <v>135.78</v>
      </c>
      <c r="D168" s="104">
        <v>144.9</v>
      </c>
      <c r="E168" s="104">
        <v>65.349999999999994</v>
      </c>
      <c r="F168" s="104">
        <v>172.08</v>
      </c>
      <c r="G168" s="104">
        <v>187.32</v>
      </c>
      <c r="H168" s="104">
        <v>199.8</v>
      </c>
      <c r="I168" s="104">
        <v>90.06</v>
      </c>
      <c r="J168" s="42"/>
    </row>
    <row r="169" spans="1:10" s="29" customFormat="1" ht="12.75" hidden="1" customHeight="1" outlineLevel="1">
      <c r="A169" s="36">
        <v>40634</v>
      </c>
      <c r="B169" s="105">
        <v>120.59</v>
      </c>
      <c r="C169" s="106">
        <v>128.88</v>
      </c>
      <c r="D169" s="106">
        <v>146.72999999999999</v>
      </c>
      <c r="E169" s="106">
        <v>65.63</v>
      </c>
      <c r="F169" s="106">
        <v>173.94</v>
      </c>
      <c r="G169" s="106">
        <v>185.93</v>
      </c>
      <c r="H169" s="106">
        <v>211.63</v>
      </c>
      <c r="I169" s="106">
        <v>94.6</v>
      </c>
      <c r="J169" s="42"/>
    </row>
    <row r="170" spans="1:10" s="29" customFormat="1" ht="12.75" hidden="1" customHeight="1" outlineLevel="1">
      <c r="A170" s="33">
        <v>40664</v>
      </c>
      <c r="B170" s="103">
        <v>113.74</v>
      </c>
      <c r="C170" s="104">
        <v>121.25</v>
      </c>
      <c r="D170" s="104">
        <v>136.49</v>
      </c>
      <c r="E170" s="104">
        <v>64.59</v>
      </c>
      <c r="F170" s="104">
        <v>161.22</v>
      </c>
      <c r="G170" s="104">
        <v>171.89</v>
      </c>
      <c r="H170" s="104">
        <v>193.42</v>
      </c>
      <c r="I170" s="104">
        <v>91.49</v>
      </c>
      <c r="J170" s="42"/>
    </row>
    <row r="171" spans="1:10" s="29" customFormat="1" ht="12.75" hidden="1" customHeight="1" outlineLevel="1">
      <c r="A171" s="36">
        <v>40695</v>
      </c>
      <c r="B171" s="105">
        <v>111.36</v>
      </c>
      <c r="C171" s="106">
        <v>119.31</v>
      </c>
      <c r="D171" s="106">
        <v>129.76</v>
      </c>
      <c r="E171" s="106">
        <v>64.23</v>
      </c>
      <c r="F171" s="106">
        <v>160.44</v>
      </c>
      <c r="G171" s="106">
        <v>171.93</v>
      </c>
      <c r="H171" s="106">
        <v>186.91</v>
      </c>
      <c r="I171" s="106">
        <v>92.47</v>
      </c>
      <c r="J171" s="42"/>
    </row>
    <row r="172" spans="1:10" s="29" customFormat="1" ht="12.75" hidden="1" customHeight="1" outlineLevel="1">
      <c r="A172" s="33">
        <v>40725</v>
      </c>
      <c r="B172" s="103">
        <v>110.25</v>
      </c>
      <c r="C172" s="104">
        <v>116.87</v>
      </c>
      <c r="D172" s="104">
        <v>134.04</v>
      </c>
      <c r="E172" s="104">
        <v>63.05</v>
      </c>
      <c r="F172" s="104">
        <v>161.18</v>
      </c>
      <c r="G172" s="104">
        <v>170.9</v>
      </c>
      <c r="H172" s="104">
        <v>195.93</v>
      </c>
      <c r="I172" s="104">
        <v>92.11</v>
      </c>
      <c r="J172" s="42"/>
    </row>
    <row r="173" spans="1:10" s="29" customFormat="1" ht="12.75" hidden="1" customHeight="1" outlineLevel="1">
      <c r="A173" s="36">
        <v>40756</v>
      </c>
      <c r="B173" s="105">
        <v>111.02</v>
      </c>
      <c r="C173" s="106">
        <v>119.72</v>
      </c>
      <c r="D173" s="106">
        <v>129.28</v>
      </c>
      <c r="E173" s="106">
        <v>61.55</v>
      </c>
      <c r="F173" s="106">
        <v>158.97</v>
      </c>
      <c r="G173" s="106">
        <v>171.46</v>
      </c>
      <c r="H173" s="106">
        <v>185.11</v>
      </c>
      <c r="I173" s="106">
        <v>88.07</v>
      </c>
      <c r="J173" s="42"/>
    </row>
    <row r="174" spans="1:10" s="29" customFormat="1" ht="12.75" hidden="1" customHeight="1" outlineLevel="1">
      <c r="A174" s="33">
        <v>40787</v>
      </c>
      <c r="B174" s="103">
        <v>119.35</v>
      </c>
      <c r="C174" s="104">
        <v>129.76</v>
      </c>
      <c r="D174" s="104">
        <v>133.91</v>
      </c>
      <c r="E174" s="104">
        <v>66.59</v>
      </c>
      <c r="F174" s="104">
        <v>156.61000000000001</v>
      </c>
      <c r="G174" s="104">
        <v>170.27</v>
      </c>
      <c r="H174" s="104">
        <v>175.9</v>
      </c>
      <c r="I174" s="104">
        <v>87.26</v>
      </c>
      <c r="J174" s="42"/>
    </row>
    <row r="175" spans="1:10" s="29" customFormat="1" ht="12.75" hidden="1" customHeight="1" outlineLevel="1">
      <c r="A175" s="36">
        <v>40817</v>
      </c>
      <c r="B175" s="105">
        <v>115.74</v>
      </c>
      <c r="C175" s="106">
        <v>126.6</v>
      </c>
      <c r="D175" s="106">
        <v>124.93</v>
      </c>
      <c r="E175" s="106">
        <v>65.94</v>
      </c>
      <c r="F175" s="106">
        <v>149.35</v>
      </c>
      <c r="G175" s="106">
        <v>163.4</v>
      </c>
      <c r="H175" s="106">
        <v>161.19999999999999</v>
      </c>
      <c r="I175" s="106">
        <v>85.02</v>
      </c>
      <c r="J175" s="42"/>
    </row>
    <row r="176" spans="1:10" s="29" customFormat="1" ht="12.75" hidden="1" customHeight="1" outlineLevel="1">
      <c r="A176" s="33">
        <v>40848</v>
      </c>
      <c r="B176" s="103">
        <v>114.98</v>
      </c>
      <c r="C176" s="104">
        <v>125.33</v>
      </c>
      <c r="D176" s="104">
        <v>125.33</v>
      </c>
      <c r="E176" s="104">
        <v>65.5</v>
      </c>
      <c r="F176" s="104">
        <v>147.13</v>
      </c>
      <c r="G176" s="104">
        <v>160.41999999999999</v>
      </c>
      <c r="H176" s="104">
        <v>160.34</v>
      </c>
      <c r="I176" s="104">
        <v>83.75</v>
      </c>
      <c r="J176" s="42"/>
    </row>
    <row r="177" spans="1:10" s="29" customFormat="1" ht="12.75" hidden="1" customHeight="1" outlineLevel="1">
      <c r="A177" s="36">
        <v>40878</v>
      </c>
      <c r="B177" s="105">
        <v>113.62</v>
      </c>
      <c r="C177" s="106">
        <v>124.27</v>
      </c>
      <c r="D177" s="106">
        <v>122.88</v>
      </c>
      <c r="E177" s="106">
        <v>63.91</v>
      </c>
      <c r="F177" s="106">
        <v>141.43</v>
      </c>
      <c r="G177" s="106">
        <v>154.71</v>
      </c>
      <c r="H177" s="106">
        <v>152.99</v>
      </c>
      <c r="I177" s="106">
        <v>79.510000000000005</v>
      </c>
      <c r="J177" s="42"/>
    </row>
    <row r="178" spans="1:10" s="29" customFormat="1" ht="12.75" hidden="1" customHeight="1" outlineLevel="1">
      <c r="A178" s="33">
        <v>40909</v>
      </c>
      <c r="B178" s="103">
        <v>114.48</v>
      </c>
      <c r="C178" s="104">
        <v>126.13</v>
      </c>
      <c r="D178" s="104">
        <v>126.53</v>
      </c>
      <c r="E178" s="104">
        <v>59.29</v>
      </c>
      <c r="F178" s="104">
        <v>146.27000000000001</v>
      </c>
      <c r="G178" s="104">
        <v>161.18</v>
      </c>
      <c r="H178" s="104">
        <v>161.76</v>
      </c>
      <c r="I178" s="104">
        <v>75.64</v>
      </c>
      <c r="J178" s="42"/>
    </row>
    <row r="179" spans="1:10" s="29" customFormat="1" ht="12.75" hidden="1" customHeight="1" outlineLevel="1">
      <c r="A179" s="36">
        <v>40940</v>
      </c>
      <c r="B179" s="105">
        <v>111.7</v>
      </c>
      <c r="C179" s="106">
        <v>121.72</v>
      </c>
      <c r="D179" s="106">
        <v>129.97</v>
      </c>
      <c r="E179" s="106">
        <v>57.15</v>
      </c>
      <c r="F179" s="106">
        <v>148.65</v>
      </c>
      <c r="G179" s="106">
        <v>162.02000000000001</v>
      </c>
      <c r="H179" s="106">
        <v>172.92</v>
      </c>
      <c r="I179" s="106">
        <v>76.010000000000005</v>
      </c>
      <c r="J179" s="42"/>
    </row>
    <row r="180" spans="1:10" s="29" customFormat="1" ht="12.75" hidden="1" customHeight="1" outlineLevel="1">
      <c r="A180" s="33">
        <v>40969</v>
      </c>
      <c r="B180" s="103">
        <v>114.1</v>
      </c>
      <c r="C180" s="104">
        <v>124.22</v>
      </c>
      <c r="D180" s="104">
        <v>132.15</v>
      </c>
      <c r="E180" s="104">
        <v>59.01</v>
      </c>
      <c r="F180" s="104">
        <v>145.32</v>
      </c>
      <c r="G180" s="104">
        <v>158.25</v>
      </c>
      <c r="H180" s="104">
        <v>168.28</v>
      </c>
      <c r="I180" s="104">
        <v>75.099999999999994</v>
      </c>
      <c r="J180" s="42"/>
    </row>
    <row r="181" spans="1:10" s="29" customFormat="1" ht="12.75" hidden="1" customHeight="1" outlineLevel="1">
      <c r="A181" s="36">
        <v>41000</v>
      </c>
      <c r="B181" s="105">
        <v>113.8</v>
      </c>
      <c r="C181" s="106">
        <v>123.92</v>
      </c>
      <c r="D181" s="106">
        <v>132.1</v>
      </c>
      <c r="E181" s="106">
        <v>58.41</v>
      </c>
      <c r="F181" s="106">
        <v>140.37</v>
      </c>
      <c r="G181" s="106">
        <v>152.9</v>
      </c>
      <c r="H181" s="106">
        <v>162.9</v>
      </c>
      <c r="I181" s="106">
        <v>72</v>
      </c>
      <c r="J181" s="42"/>
    </row>
    <row r="182" spans="1:10" s="29" customFormat="1" ht="12.75" hidden="1" customHeight="1" outlineLevel="1">
      <c r="A182" s="33">
        <v>41030</v>
      </c>
      <c r="B182" s="103">
        <v>115.6</v>
      </c>
      <c r="C182" s="104">
        <v>125.73</v>
      </c>
      <c r="D182" s="104">
        <v>133.19999999999999</v>
      </c>
      <c r="E182" s="104">
        <v>60.5</v>
      </c>
      <c r="F182" s="104">
        <v>133.41</v>
      </c>
      <c r="G182" s="104">
        <v>145.13</v>
      </c>
      <c r="H182" s="104">
        <v>153.69999999999999</v>
      </c>
      <c r="I182" s="104">
        <v>69.75</v>
      </c>
      <c r="J182" s="42"/>
    </row>
    <row r="183" spans="1:10" s="29" customFormat="1" ht="12.75" hidden="1" customHeight="1" outlineLevel="1">
      <c r="A183" s="36">
        <v>41061</v>
      </c>
      <c r="B183" s="105">
        <v>115.24</v>
      </c>
      <c r="C183" s="106">
        <v>126.11</v>
      </c>
      <c r="D183" s="106">
        <v>131.59</v>
      </c>
      <c r="E183" s="106">
        <v>58.61</v>
      </c>
      <c r="F183" s="106">
        <v>128.65</v>
      </c>
      <c r="G183" s="106">
        <v>140.82</v>
      </c>
      <c r="H183" s="106">
        <v>146.88999999999999</v>
      </c>
      <c r="I183" s="106">
        <v>65.39</v>
      </c>
      <c r="J183" s="42"/>
    </row>
    <row r="184" spans="1:10" s="29" customFormat="1" ht="12.75" hidden="1" customHeight="1" outlineLevel="1">
      <c r="A184" s="33">
        <v>41091</v>
      </c>
      <c r="B184" s="103">
        <v>123.8</v>
      </c>
      <c r="C184" s="104">
        <v>138.71</v>
      </c>
      <c r="D184" s="104">
        <v>128.6</v>
      </c>
      <c r="E184" s="104">
        <v>62.81</v>
      </c>
      <c r="F184" s="104">
        <v>139.49</v>
      </c>
      <c r="G184" s="104">
        <v>156.33000000000001</v>
      </c>
      <c r="H184" s="104">
        <v>144.88</v>
      </c>
      <c r="I184" s="104">
        <v>70.72</v>
      </c>
      <c r="J184" s="42"/>
    </row>
    <row r="185" spans="1:10" s="29" customFormat="1" ht="12.75" hidden="1" customHeight="1" outlineLevel="1">
      <c r="A185" s="36">
        <v>41122</v>
      </c>
      <c r="B185" s="105">
        <v>124.72</v>
      </c>
      <c r="C185" s="106">
        <v>139.31</v>
      </c>
      <c r="D185" s="106">
        <v>128.80000000000001</v>
      </c>
      <c r="E185" s="106">
        <v>65.349999999999994</v>
      </c>
      <c r="F185" s="106">
        <v>140.49</v>
      </c>
      <c r="G185" s="106">
        <v>156.96</v>
      </c>
      <c r="H185" s="106">
        <v>145.05000000000001</v>
      </c>
      <c r="I185" s="106">
        <v>73.56</v>
      </c>
      <c r="J185" s="42"/>
    </row>
    <row r="186" spans="1:10" s="29" customFormat="1" ht="12.75" hidden="1" customHeight="1" outlineLevel="1">
      <c r="A186" s="33">
        <v>41153</v>
      </c>
      <c r="B186" s="103">
        <v>126.94</v>
      </c>
      <c r="C186" s="104">
        <v>139.05000000000001</v>
      </c>
      <c r="D186" s="104">
        <v>143.15</v>
      </c>
      <c r="E186" s="104">
        <v>66.33</v>
      </c>
      <c r="F186" s="104">
        <v>143.05000000000001</v>
      </c>
      <c r="G186" s="104">
        <v>156.74</v>
      </c>
      <c r="H186" s="104">
        <v>161.29</v>
      </c>
      <c r="I186" s="104">
        <v>74.7</v>
      </c>
      <c r="J186" s="42"/>
    </row>
    <row r="187" spans="1:10" s="29" customFormat="1" ht="12.75" hidden="1" customHeight="1" outlineLevel="1">
      <c r="A187" s="36">
        <v>41183</v>
      </c>
      <c r="B187" s="105">
        <v>125.61</v>
      </c>
      <c r="C187" s="106">
        <v>136.54</v>
      </c>
      <c r="D187" s="106">
        <v>141.79</v>
      </c>
      <c r="E187" s="106">
        <v>69.38</v>
      </c>
      <c r="F187" s="106">
        <v>141.44</v>
      </c>
      <c r="G187" s="106">
        <v>153.78</v>
      </c>
      <c r="H187" s="106">
        <v>159.62</v>
      </c>
      <c r="I187" s="106">
        <v>78.06</v>
      </c>
    </row>
    <row r="188" spans="1:10" s="29" customFormat="1" ht="12.75" hidden="1" customHeight="1" outlineLevel="1">
      <c r="A188" s="33">
        <v>41214</v>
      </c>
      <c r="B188" s="103">
        <v>126.94</v>
      </c>
      <c r="C188" s="104">
        <v>137.88</v>
      </c>
      <c r="D188" s="104">
        <v>142.4</v>
      </c>
      <c r="E188" s="104">
        <v>70.97</v>
      </c>
      <c r="F188" s="104">
        <v>140.44999999999999</v>
      </c>
      <c r="G188" s="104">
        <v>152.59</v>
      </c>
      <c r="H188" s="104">
        <v>157.5</v>
      </c>
      <c r="I188" s="104">
        <v>78.459999999999994</v>
      </c>
    </row>
    <row r="189" spans="1:10" s="29" customFormat="1" ht="12.75" hidden="1" customHeight="1" outlineLevel="1">
      <c r="A189" s="36">
        <v>41244</v>
      </c>
      <c r="B189" s="105">
        <v>128.75</v>
      </c>
      <c r="C189" s="106">
        <v>139.30000000000001</v>
      </c>
      <c r="D189" s="106">
        <v>150.16</v>
      </c>
      <c r="E189" s="106">
        <v>69.17</v>
      </c>
      <c r="F189" s="106">
        <v>141.63999999999999</v>
      </c>
      <c r="G189" s="106">
        <v>153.28</v>
      </c>
      <c r="H189" s="106">
        <v>165.17</v>
      </c>
      <c r="I189" s="106">
        <v>76.040000000000006</v>
      </c>
    </row>
    <row r="190" spans="1:10" s="29" customFormat="1" ht="12.75" hidden="1" customHeight="1" outlineLevel="1">
      <c r="A190" s="33">
        <v>41275</v>
      </c>
      <c r="B190" s="103">
        <v>126.11</v>
      </c>
      <c r="C190" s="104">
        <v>136.07</v>
      </c>
      <c r="D190" s="104">
        <v>149.25</v>
      </c>
      <c r="E190" s="104">
        <v>67.17</v>
      </c>
      <c r="F190" s="104">
        <v>141.91</v>
      </c>
      <c r="G190" s="104">
        <v>153.15</v>
      </c>
      <c r="H190" s="104">
        <v>167.9</v>
      </c>
      <c r="I190" s="104">
        <v>75.53</v>
      </c>
    </row>
    <row r="191" spans="1:10" s="29" customFormat="1" ht="12.75" hidden="1" customHeight="1" outlineLevel="1">
      <c r="A191" s="36">
        <v>41306</v>
      </c>
      <c r="B191" s="105">
        <v>122</v>
      </c>
      <c r="C191" s="106">
        <v>131.05000000000001</v>
      </c>
      <c r="D191" s="106">
        <v>144.97999999999999</v>
      </c>
      <c r="E191" s="106">
        <v>66.37</v>
      </c>
      <c r="F191" s="106">
        <v>141.4</v>
      </c>
      <c r="G191" s="106">
        <v>151.93</v>
      </c>
      <c r="H191" s="106">
        <v>168</v>
      </c>
      <c r="I191" s="106">
        <v>76.87</v>
      </c>
    </row>
    <row r="192" spans="1:10" s="29" customFormat="1" ht="12.75" hidden="1" customHeight="1" outlineLevel="1">
      <c r="A192" s="33">
        <v>41334</v>
      </c>
      <c r="B192" s="103">
        <v>120.11</v>
      </c>
      <c r="C192" s="104">
        <v>129.9</v>
      </c>
      <c r="D192" s="104">
        <v>137.22</v>
      </c>
      <c r="E192" s="104">
        <v>66.81</v>
      </c>
      <c r="F192" s="104">
        <v>138.37</v>
      </c>
      <c r="G192" s="104">
        <v>149.69</v>
      </c>
      <c r="H192" s="104">
        <v>158.06</v>
      </c>
      <c r="I192" s="104">
        <v>76.91</v>
      </c>
    </row>
    <row r="193" spans="1:9" s="29" customFormat="1" ht="12.75" hidden="1" customHeight="1" outlineLevel="1">
      <c r="A193" s="36">
        <v>41365</v>
      </c>
      <c r="B193" s="105">
        <v>118.01</v>
      </c>
      <c r="C193" s="106">
        <v>128.12</v>
      </c>
      <c r="D193" s="106">
        <v>129.79</v>
      </c>
      <c r="E193" s="106">
        <v>68.08</v>
      </c>
      <c r="F193" s="106">
        <v>134.72999999999999</v>
      </c>
      <c r="G193" s="106">
        <v>146.31</v>
      </c>
      <c r="H193" s="106">
        <v>148.16</v>
      </c>
      <c r="I193" s="106">
        <v>77.67</v>
      </c>
    </row>
    <row r="194" spans="1:9" s="29" customFormat="1" ht="12.75" hidden="1" customHeight="1" outlineLevel="1">
      <c r="A194" s="33">
        <v>41395</v>
      </c>
      <c r="B194" s="103">
        <v>118.19</v>
      </c>
      <c r="C194" s="104">
        <v>128.79</v>
      </c>
      <c r="D194" s="104">
        <v>127.62</v>
      </c>
      <c r="E194" s="104">
        <v>68.41</v>
      </c>
      <c r="F194" s="104">
        <v>132.72999999999999</v>
      </c>
      <c r="G194" s="104">
        <v>144.68</v>
      </c>
      <c r="H194" s="104">
        <v>143.26</v>
      </c>
      <c r="I194" s="104">
        <v>76.760000000000005</v>
      </c>
    </row>
    <row r="195" spans="1:9" s="29" customFormat="1" ht="12.75" hidden="1" customHeight="1" outlineLevel="1">
      <c r="A195" s="36">
        <v>41426</v>
      </c>
      <c r="B195" s="105">
        <v>124.03</v>
      </c>
      <c r="C195" s="106">
        <v>136.06</v>
      </c>
      <c r="D195" s="106">
        <v>132.37</v>
      </c>
      <c r="E195" s="106">
        <v>69.91</v>
      </c>
      <c r="F195" s="106">
        <v>130.51</v>
      </c>
      <c r="G195" s="106">
        <v>143.18</v>
      </c>
      <c r="H195" s="106">
        <v>139.30000000000001</v>
      </c>
      <c r="I195" s="106">
        <v>73.52</v>
      </c>
    </row>
    <row r="196" spans="1:9" s="29" customFormat="1" ht="12.75" hidden="1" customHeight="1" outlineLevel="1">
      <c r="A196" s="33">
        <v>41456</v>
      </c>
      <c r="B196" s="103">
        <v>126.62</v>
      </c>
      <c r="C196" s="104">
        <v>138.88999999999999</v>
      </c>
      <c r="D196" s="104">
        <v>133.78</v>
      </c>
      <c r="E196" s="104">
        <v>72.31</v>
      </c>
      <c r="F196" s="104">
        <v>128.52000000000001</v>
      </c>
      <c r="G196" s="104">
        <v>141.01</v>
      </c>
      <c r="H196" s="104">
        <v>135.75</v>
      </c>
      <c r="I196" s="104">
        <v>73.349999999999994</v>
      </c>
    </row>
    <row r="197" spans="1:9" s="29" customFormat="1" ht="12.75" hidden="1" customHeight="1" outlineLevel="1">
      <c r="A197" s="36">
        <v>41487</v>
      </c>
      <c r="B197" s="105">
        <v>131.71</v>
      </c>
      <c r="C197" s="106">
        <v>142.51</v>
      </c>
      <c r="D197" s="106">
        <v>148.77000000000001</v>
      </c>
      <c r="E197" s="106">
        <v>74.180000000000007</v>
      </c>
      <c r="F197" s="106">
        <v>128.53</v>
      </c>
      <c r="G197" s="106">
        <v>139.11000000000001</v>
      </c>
      <c r="H197" s="106">
        <v>145.1</v>
      </c>
      <c r="I197" s="106">
        <v>72.319999999999993</v>
      </c>
    </row>
    <row r="198" spans="1:9" s="29" customFormat="1" ht="12.75" hidden="1" customHeight="1" outlineLevel="1">
      <c r="A198" s="33">
        <v>41518</v>
      </c>
      <c r="B198" s="103">
        <v>128.88999999999999</v>
      </c>
      <c r="C198" s="104">
        <v>139</v>
      </c>
      <c r="D198" s="104">
        <v>144.31</v>
      </c>
      <c r="E198" s="104">
        <v>74.86</v>
      </c>
      <c r="F198" s="104">
        <v>129.78</v>
      </c>
      <c r="G198" s="104">
        <v>139.99</v>
      </c>
      <c r="H198" s="104">
        <v>145.25</v>
      </c>
      <c r="I198" s="104">
        <v>75.31</v>
      </c>
    </row>
    <row r="199" spans="1:9" s="29" customFormat="1" ht="12.75" hidden="1" customHeight="1" outlineLevel="1">
      <c r="A199" s="36">
        <v>41548</v>
      </c>
      <c r="B199" s="105">
        <v>125.28</v>
      </c>
      <c r="C199" s="106">
        <v>134.81</v>
      </c>
      <c r="D199" s="106">
        <v>140.85</v>
      </c>
      <c r="E199" s="106">
        <v>73.11</v>
      </c>
      <c r="F199" s="106">
        <v>130.85</v>
      </c>
      <c r="G199" s="106">
        <v>140.84</v>
      </c>
      <c r="H199" s="106">
        <v>147.08000000000001</v>
      </c>
      <c r="I199" s="106">
        <v>76.31</v>
      </c>
    </row>
    <row r="200" spans="1:9" s="29" customFormat="1" ht="12.75" hidden="1" customHeight="1" outlineLevel="1">
      <c r="A200" s="33">
        <v>41579</v>
      </c>
      <c r="B200" s="103">
        <v>129.22999999999999</v>
      </c>
      <c r="C200" s="104">
        <v>139.12</v>
      </c>
      <c r="D200" s="104">
        <v>144.34</v>
      </c>
      <c r="E200" s="104">
        <v>75.930000000000007</v>
      </c>
      <c r="F200" s="104">
        <v>128.61000000000001</v>
      </c>
      <c r="G200" s="104">
        <v>138.47999999999999</v>
      </c>
      <c r="H200" s="104">
        <v>143.62</v>
      </c>
      <c r="I200" s="104">
        <v>75.5</v>
      </c>
    </row>
    <row r="201" spans="1:9" s="29" customFormat="1" ht="12.75" hidden="1" customHeight="1" outlineLevel="1">
      <c r="A201" s="36">
        <v>41609</v>
      </c>
      <c r="B201" s="105">
        <v>132.85</v>
      </c>
      <c r="C201" s="106">
        <v>141.76</v>
      </c>
      <c r="D201" s="106">
        <v>147.96</v>
      </c>
      <c r="E201" s="106">
        <v>82.52</v>
      </c>
      <c r="F201" s="106">
        <v>129.44999999999999</v>
      </c>
      <c r="G201" s="106">
        <v>138.16</v>
      </c>
      <c r="H201" s="106">
        <v>144.15</v>
      </c>
      <c r="I201" s="106">
        <v>80.349999999999994</v>
      </c>
    </row>
    <row r="202" spans="1:9" s="29" customFormat="1" ht="12.75" hidden="1" customHeight="1" outlineLevel="1">
      <c r="A202" s="33">
        <v>41640</v>
      </c>
      <c r="B202" s="103">
        <v>135.37</v>
      </c>
      <c r="C202" s="104">
        <v>144.83000000000001</v>
      </c>
      <c r="D202" s="104">
        <v>149.5</v>
      </c>
      <c r="E202" s="104">
        <v>83.66</v>
      </c>
      <c r="F202" s="104">
        <v>129.97999999999999</v>
      </c>
      <c r="G202" s="104">
        <v>139.1</v>
      </c>
      <c r="H202" s="104">
        <v>143.54</v>
      </c>
      <c r="I202" s="104">
        <v>80.260000000000005</v>
      </c>
    </row>
    <row r="203" spans="1:9" s="29" customFormat="1" ht="12.75" hidden="1" customHeight="1" outlineLevel="1">
      <c r="A203" s="36">
        <v>41671</v>
      </c>
      <c r="B203" s="105">
        <v>140.49</v>
      </c>
      <c r="C203" s="106">
        <v>151.74</v>
      </c>
      <c r="D203" s="106">
        <v>150.76</v>
      </c>
      <c r="E203" s="106">
        <v>85.28</v>
      </c>
      <c r="F203" s="106">
        <v>134.75</v>
      </c>
      <c r="G203" s="106">
        <v>145.58000000000001</v>
      </c>
      <c r="H203" s="106">
        <v>144.56</v>
      </c>
      <c r="I203" s="106">
        <v>81.72</v>
      </c>
    </row>
    <row r="204" spans="1:9" s="29" customFormat="1" ht="12.75" hidden="1" customHeight="1" outlineLevel="1">
      <c r="A204" s="33">
        <v>41699</v>
      </c>
      <c r="B204" s="103">
        <v>140.66</v>
      </c>
      <c r="C204" s="104">
        <v>154.33000000000001</v>
      </c>
      <c r="D204" s="104">
        <v>145.86000000000001</v>
      </c>
      <c r="E204" s="104">
        <v>81.709999999999994</v>
      </c>
      <c r="F204" s="104">
        <v>138.19</v>
      </c>
      <c r="G204" s="104">
        <v>151.66</v>
      </c>
      <c r="H204" s="104">
        <v>143.26</v>
      </c>
      <c r="I204" s="104">
        <v>80.22</v>
      </c>
    </row>
    <row r="205" spans="1:9" s="29" customFormat="1" ht="12.75" hidden="1" customHeight="1" outlineLevel="1">
      <c r="A205" s="36">
        <v>41730</v>
      </c>
      <c r="B205" s="105">
        <v>136.79</v>
      </c>
      <c r="C205" s="106">
        <v>149.81</v>
      </c>
      <c r="D205" s="106">
        <v>142.47</v>
      </c>
      <c r="E205" s="106">
        <v>79.89</v>
      </c>
      <c r="F205" s="106">
        <v>139.97</v>
      </c>
      <c r="G205" s="106">
        <v>153.32</v>
      </c>
      <c r="H205" s="106">
        <v>145.74</v>
      </c>
      <c r="I205" s="106">
        <v>81.69</v>
      </c>
    </row>
    <row r="206" spans="1:9" s="29" customFormat="1" ht="12.75" hidden="1" customHeight="1" outlineLevel="1">
      <c r="A206" s="33">
        <v>41760</v>
      </c>
      <c r="B206" s="103">
        <v>134.28</v>
      </c>
      <c r="C206" s="104">
        <v>146.61000000000001</v>
      </c>
      <c r="D206" s="104">
        <v>140.9</v>
      </c>
      <c r="E206" s="104">
        <v>78.959999999999994</v>
      </c>
      <c r="F206" s="104">
        <v>138.16999999999999</v>
      </c>
      <c r="G206" s="104">
        <v>150.9</v>
      </c>
      <c r="H206" s="104">
        <v>144.94999999999999</v>
      </c>
      <c r="I206" s="104">
        <v>81.180000000000007</v>
      </c>
    </row>
    <row r="207" spans="1:9" s="29" customFormat="1" ht="12.75" hidden="1" customHeight="1" outlineLevel="1">
      <c r="A207" s="36">
        <v>41791</v>
      </c>
      <c r="B207" s="105">
        <v>133.55000000000001</v>
      </c>
      <c r="C207" s="106">
        <v>144.63</v>
      </c>
      <c r="D207" s="106">
        <v>142.82</v>
      </c>
      <c r="E207" s="106">
        <v>80.23</v>
      </c>
      <c r="F207" s="106">
        <v>136.52000000000001</v>
      </c>
      <c r="G207" s="106">
        <v>147.88</v>
      </c>
      <c r="H207" s="106">
        <v>145.96</v>
      </c>
      <c r="I207" s="106">
        <v>81.95</v>
      </c>
    </row>
    <row r="208" spans="1:9" s="29" customFormat="1" ht="12.75" hidden="1" customHeight="1" outlineLevel="1">
      <c r="A208" s="33">
        <v>41821</v>
      </c>
      <c r="B208" s="103">
        <v>131.30000000000001</v>
      </c>
      <c r="C208" s="104">
        <v>141.69</v>
      </c>
      <c r="D208" s="104">
        <v>147.1</v>
      </c>
      <c r="E208" s="104">
        <v>75.37</v>
      </c>
      <c r="F208" s="104">
        <v>134.93</v>
      </c>
      <c r="G208" s="104">
        <v>145.63</v>
      </c>
      <c r="H208" s="104">
        <v>151.12</v>
      </c>
      <c r="I208" s="104">
        <v>77.39</v>
      </c>
    </row>
    <row r="209" spans="1:9" s="29" customFormat="1" ht="12.75" hidden="1" customHeight="1" outlineLevel="1">
      <c r="A209" s="36">
        <v>41852</v>
      </c>
      <c r="B209" s="105">
        <v>129.87</v>
      </c>
      <c r="C209" s="106">
        <v>138.88999999999999</v>
      </c>
      <c r="D209" s="106">
        <v>149.81</v>
      </c>
      <c r="E209" s="106">
        <v>75.34</v>
      </c>
      <c r="F209" s="106">
        <v>130.88999999999999</v>
      </c>
      <c r="G209" s="106">
        <v>140.01</v>
      </c>
      <c r="H209" s="106">
        <v>150.94999999999999</v>
      </c>
      <c r="I209" s="106">
        <v>75.88</v>
      </c>
    </row>
    <row r="210" spans="1:9" s="29" customFormat="1" ht="12.75" hidden="1" customHeight="1" outlineLevel="1">
      <c r="A210" s="33">
        <v>41883</v>
      </c>
      <c r="B210" s="103">
        <v>132.38999999999999</v>
      </c>
      <c r="C210" s="104">
        <v>142.97999999999999</v>
      </c>
      <c r="D210" s="104">
        <v>148.01</v>
      </c>
      <c r="E210" s="104">
        <v>75.87</v>
      </c>
      <c r="F210" s="104">
        <v>129.76</v>
      </c>
      <c r="G210" s="104">
        <v>140.15</v>
      </c>
      <c r="H210" s="104">
        <v>145.09</v>
      </c>
      <c r="I210" s="104">
        <v>74.31</v>
      </c>
    </row>
    <row r="211" spans="1:9" s="29" customFormat="1" ht="12.75" hidden="1" customHeight="1" outlineLevel="1">
      <c r="A211" s="36">
        <v>41913</v>
      </c>
      <c r="B211" s="105">
        <v>139.28</v>
      </c>
      <c r="C211" s="106">
        <v>153.56</v>
      </c>
      <c r="D211" s="106">
        <v>149.13999999999999</v>
      </c>
      <c r="E211" s="106">
        <v>74.989999999999995</v>
      </c>
      <c r="F211" s="106">
        <v>130.05000000000001</v>
      </c>
      <c r="G211" s="106">
        <v>143.41999999999999</v>
      </c>
      <c r="H211" s="106">
        <v>139.22999999999999</v>
      </c>
      <c r="I211" s="106">
        <v>69.98</v>
      </c>
    </row>
    <row r="212" spans="1:9" s="29" customFormat="1" ht="12.75" hidden="1" customHeight="1" outlineLevel="1">
      <c r="A212" s="33">
        <v>41944</v>
      </c>
      <c r="B212" s="103">
        <v>144.97</v>
      </c>
      <c r="C212" s="104">
        <v>159.38999999999999</v>
      </c>
      <c r="D212" s="104">
        <v>155.66999999999999</v>
      </c>
      <c r="E212" s="104">
        <v>78.94</v>
      </c>
      <c r="F212" s="104">
        <v>130.04</v>
      </c>
      <c r="G212" s="104">
        <v>143.01</v>
      </c>
      <c r="H212" s="104">
        <v>139.61000000000001</v>
      </c>
      <c r="I212" s="104">
        <v>70.760000000000005</v>
      </c>
    </row>
    <row r="213" spans="1:9" s="29" customFormat="1" ht="12.75" hidden="1" customHeight="1" outlineLevel="1">
      <c r="A213" s="36">
        <v>41974</v>
      </c>
      <c r="B213" s="105">
        <v>144.54</v>
      </c>
      <c r="C213" s="106">
        <v>162.05000000000001</v>
      </c>
      <c r="D213" s="106">
        <v>155.88</v>
      </c>
      <c r="E213" s="106">
        <v>68.41</v>
      </c>
      <c r="F213" s="106">
        <v>125.12</v>
      </c>
      <c r="G213" s="106">
        <v>140.29</v>
      </c>
      <c r="H213" s="106">
        <v>134.91999999999999</v>
      </c>
      <c r="I213" s="106">
        <v>59.21</v>
      </c>
    </row>
    <row r="214" spans="1:9" s="29" customFormat="1" ht="12.75" hidden="1" customHeight="1" outlineLevel="1">
      <c r="A214" s="33">
        <v>42005</v>
      </c>
      <c r="B214" s="103">
        <v>137.63999999999999</v>
      </c>
      <c r="C214" s="104">
        <v>156.59</v>
      </c>
      <c r="D214" s="104">
        <v>151.62</v>
      </c>
      <c r="E214" s="104">
        <v>56.35</v>
      </c>
      <c r="F214" s="104">
        <v>119.36</v>
      </c>
      <c r="G214" s="104">
        <v>135.82</v>
      </c>
      <c r="H214" s="104">
        <v>131.47999999999999</v>
      </c>
      <c r="I214" s="104">
        <v>48.84</v>
      </c>
    </row>
    <row r="215" spans="1:9" s="29" customFormat="1" ht="12.75" hidden="1" customHeight="1" outlineLevel="1">
      <c r="A215" s="36">
        <v>42036</v>
      </c>
      <c r="B215" s="105">
        <v>143.96</v>
      </c>
      <c r="C215" s="106">
        <v>162.47</v>
      </c>
      <c r="D215" s="106">
        <v>157.86000000000001</v>
      </c>
      <c r="E215" s="106">
        <v>63.56</v>
      </c>
      <c r="F215" s="106">
        <v>116.74</v>
      </c>
      <c r="G215" s="106">
        <v>131.78</v>
      </c>
      <c r="H215" s="106">
        <v>128.03</v>
      </c>
      <c r="I215" s="106">
        <v>51.48</v>
      </c>
    </row>
    <row r="216" spans="1:9" s="29" customFormat="1" ht="12.75" hidden="1" customHeight="1" outlineLevel="1">
      <c r="A216" s="33">
        <v>42064</v>
      </c>
      <c r="B216" s="103">
        <v>155.69</v>
      </c>
      <c r="C216" s="104">
        <v>175.44</v>
      </c>
      <c r="D216" s="104">
        <v>171.11</v>
      </c>
      <c r="E216" s="104">
        <v>69.150000000000006</v>
      </c>
      <c r="F216" s="104">
        <v>113.37</v>
      </c>
      <c r="G216" s="104">
        <v>127.77</v>
      </c>
      <c r="H216" s="104">
        <v>124.57</v>
      </c>
      <c r="I216" s="104">
        <v>50.34</v>
      </c>
    </row>
    <row r="217" spans="1:9" s="29" customFormat="1" ht="12.75" hidden="1" customHeight="1" outlineLevel="1">
      <c r="A217" s="36">
        <v>42095</v>
      </c>
      <c r="B217" s="105">
        <v>151.96</v>
      </c>
      <c r="C217" s="106">
        <v>171.26</v>
      </c>
      <c r="D217" s="106">
        <v>166.85</v>
      </c>
      <c r="E217" s="106">
        <v>67.290000000000006</v>
      </c>
      <c r="F217" s="106">
        <v>113.96</v>
      </c>
      <c r="G217" s="106">
        <v>128.44999999999999</v>
      </c>
      <c r="H217" s="106">
        <v>125.11</v>
      </c>
      <c r="I217" s="106">
        <v>50.44</v>
      </c>
    </row>
    <row r="218" spans="1:9" s="29" customFormat="1" ht="12.75" hidden="1" customHeight="1" outlineLevel="1">
      <c r="A218" s="33">
        <v>42125</v>
      </c>
      <c r="B218" s="103">
        <v>153.69999999999999</v>
      </c>
      <c r="C218" s="104">
        <v>171.9</v>
      </c>
      <c r="D218" s="104">
        <v>169.74</v>
      </c>
      <c r="E218" s="104">
        <v>71.53</v>
      </c>
      <c r="F218" s="104">
        <v>114.88</v>
      </c>
      <c r="G218" s="104">
        <v>128.51</v>
      </c>
      <c r="H218" s="104">
        <v>126.87</v>
      </c>
      <c r="I218" s="104">
        <v>53.44</v>
      </c>
    </row>
    <row r="219" spans="1:9" s="29" customFormat="1" ht="12.75" hidden="1" customHeight="1" outlineLevel="1">
      <c r="A219" s="36">
        <v>42156</v>
      </c>
      <c r="B219" s="105">
        <v>155.07</v>
      </c>
      <c r="C219" s="106">
        <v>175.76</v>
      </c>
      <c r="D219" s="106">
        <v>162.38</v>
      </c>
      <c r="E219" s="106">
        <v>71.53</v>
      </c>
      <c r="F219" s="106">
        <v>113.9</v>
      </c>
      <c r="G219" s="106">
        <v>129.12</v>
      </c>
      <c r="H219" s="106">
        <v>119.23</v>
      </c>
      <c r="I219" s="106">
        <v>52.51</v>
      </c>
    </row>
    <row r="220" spans="1:9" s="29" customFormat="1" ht="12.75" hidden="1" customHeight="1" outlineLevel="1">
      <c r="A220" s="33">
        <v>42186</v>
      </c>
      <c r="B220" s="103">
        <v>160.33000000000001</v>
      </c>
      <c r="C220" s="104">
        <v>184.09</v>
      </c>
      <c r="D220" s="104">
        <v>161.82</v>
      </c>
      <c r="E220" s="104">
        <v>71.2</v>
      </c>
      <c r="F220" s="104">
        <v>113.75</v>
      </c>
      <c r="G220" s="104">
        <v>130.66</v>
      </c>
      <c r="H220" s="104">
        <v>114.75</v>
      </c>
      <c r="I220" s="104">
        <v>50.48</v>
      </c>
    </row>
    <row r="221" spans="1:9" s="29" customFormat="1" ht="12.75" hidden="1" customHeight="1" outlineLevel="1">
      <c r="A221" s="36">
        <v>42217</v>
      </c>
      <c r="B221" s="105">
        <v>168</v>
      </c>
      <c r="C221" s="106">
        <v>193.41</v>
      </c>
      <c r="D221" s="106">
        <v>169.74</v>
      </c>
      <c r="E221" s="106">
        <v>72.45</v>
      </c>
      <c r="F221" s="106">
        <v>109.28</v>
      </c>
      <c r="G221" s="106">
        <v>125.84</v>
      </c>
      <c r="H221" s="106">
        <v>110.4</v>
      </c>
      <c r="I221" s="106">
        <v>47.09</v>
      </c>
    </row>
    <row r="222" spans="1:9" s="29" customFormat="1" ht="12.75" hidden="1" customHeight="1" outlineLevel="1">
      <c r="A222" s="33">
        <v>42248</v>
      </c>
      <c r="B222" s="103">
        <v>183.62</v>
      </c>
      <c r="C222" s="104">
        <v>210.3</v>
      </c>
      <c r="D222" s="104">
        <v>189</v>
      </c>
      <c r="E222" s="104">
        <v>79.64</v>
      </c>
      <c r="F222" s="104">
        <v>107.6</v>
      </c>
      <c r="G222" s="104">
        <v>123.26</v>
      </c>
      <c r="H222" s="104">
        <v>110.73</v>
      </c>
      <c r="I222" s="104">
        <v>46.64</v>
      </c>
    </row>
    <row r="223" spans="1:9" s="29" customFormat="1" ht="12.75" hidden="1" customHeight="1" outlineLevel="1">
      <c r="A223" s="36">
        <v>42278</v>
      </c>
      <c r="B223" s="105">
        <v>185.03</v>
      </c>
      <c r="C223" s="106">
        <v>213.08</v>
      </c>
      <c r="D223" s="106">
        <v>189.09</v>
      </c>
      <c r="E223" s="106">
        <v>77.239999999999995</v>
      </c>
      <c r="F223" s="106">
        <v>109.19</v>
      </c>
      <c r="G223" s="106">
        <v>125.77</v>
      </c>
      <c r="H223" s="106">
        <v>111.57</v>
      </c>
      <c r="I223" s="106">
        <v>45.56</v>
      </c>
    </row>
    <row r="224" spans="1:9" s="29" customFormat="1" ht="12.75" hidden="1" customHeight="1" outlineLevel="1">
      <c r="A224" s="33">
        <v>42309</v>
      </c>
      <c r="B224" s="103">
        <v>176.15</v>
      </c>
      <c r="C224" s="104">
        <v>205.23</v>
      </c>
      <c r="D224" s="104">
        <v>172.25</v>
      </c>
      <c r="E224" s="104">
        <v>71.83</v>
      </c>
      <c r="F224" s="104">
        <v>106.5</v>
      </c>
      <c r="G224" s="104">
        <v>124.12</v>
      </c>
      <c r="H224" s="104">
        <v>104.11</v>
      </c>
      <c r="I224" s="104">
        <v>43.39</v>
      </c>
    </row>
    <row r="225" spans="1:9" s="29" customFormat="1" ht="12.75" hidden="1" customHeight="1" outlineLevel="1">
      <c r="A225" s="36">
        <v>42339</v>
      </c>
      <c r="B225" s="105">
        <v>178.15</v>
      </c>
      <c r="C225" s="106">
        <v>209.86</v>
      </c>
      <c r="D225" s="106">
        <v>175.48</v>
      </c>
      <c r="E225" s="106">
        <v>64.25</v>
      </c>
      <c r="F225" s="106">
        <v>105.09</v>
      </c>
      <c r="G225" s="106">
        <v>123.82</v>
      </c>
      <c r="H225" s="106">
        <v>103.49</v>
      </c>
      <c r="I225" s="106">
        <v>37.89</v>
      </c>
    </row>
    <row r="226" spans="1:9" s="29" customFormat="1" ht="12.75" hidden="1" customHeight="1" outlineLevel="1">
      <c r="A226" s="33">
        <v>42370</v>
      </c>
      <c r="B226" s="103">
        <v>183.39</v>
      </c>
      <c r="C226" s="104">
        <v>216.68</v>
      </c>
      <c r="D226" s="104">
        <v>179.01</v>
      </c>
      <c r="E226" s="104">
        <v>64.819999999999993</v>
      </c>
      <c r="F226" s="104">
        <v>103.63</v>
      </c>
      <c r="G226" s="104">
        <v>122.47</v>
      </c>
      <c r="H226" s="104">
        <v>101.12</v>
      </c>
      <c r="I226" s="104">
        <v>36.61</v>
      </c>
    </row>
    <row r="227" spans="1:9" s="29" customFormat="1" ht="12.75" hidden="1" customHeight="1" outlineLevel="1">
      <c r="A227" s="36">
        <v>42401</v>
      </c>
      <c r="B227" s="105">
        <v>180.54</v>
      </c>
      <c r="C227" s="106">
        <v>210.97</v>
      </c>
      <c r="D227" s="106">
        <v>189.38</v>
      </c>
      <c r="E227" s="106">
        <v>60.98</v>
      </c>
      <c r="F227" s="106">
        <v>104.03</v>
      </c>
      <c r="G227" s="106">
        <v>121.6</v>
      </c>
      <c r="H227" s="106">
        <v>109.1</v>
      </c>
      <c r="I227" s="106">
        <v>35.119999999999997</v>
      </c>
    </row>
    <row r="228" spans="1:9" s="29" customFormat="1" ht="12.75" hidden="1" customHeight="1" outlineLevel="1">
      <c r="A228" s="33">
        <v>42430</v>
      </c>
      <c r="B228" s="103">
        <v>170.41</v>
      </c>
      <c r="C228" s="104">
        <v>197.22</v>
      </c>
      <c r="D228" s="104">
        <v>184.86</v>
      </c>
      <c r="E228" s="104">
        <v>58.96</v>
      </c>
      <c r="F228" s="104">
        <v>105.2</v>
      </c>
      <c r="G228" s="104">
        <v>121.78</v>
      </c>
      <c r="H228" s="104">
        <v>114.07</v>
      </c>
      <c r="I228" s="104">
        <v>36.380000000000003</v>
      </c>
    </row>
    <row r="229" spans="1:9" s="29" customFormat="1" ht="12.75" hidden="1" customHeight="1" outlineLevel="1">
      <c r="A229" s="36">
        <v>42461</v>
      </c>
      <c r="B229" s="105">
        <v>164.72</v>
      </c>
      <c r="C229" s="106">
        <v>188.81</v>
      </c>
      <c r="D229" s="106">
        <v>181.15</v>
      </c>
      <c r="E229" s="106">
        <v>61.1</v>
      </c>
      <c r="F229" s="106">
        <v>105.62</v>
      </c>
      <c r="G229" s="106">
        <v>121.09</v>
      </c>
      <c r="H229" s="106">
        <v>116.16</v>
      </c>
      <c r="I229" s="106">
        <v>39.17</v>
      </c>
    </row>
    <row r="230" spans="1:9" s="29" customFormat="1" ht="12.75" hidden="1" customHeight="1" outlineLevel="1">
      <c r="A230" s="33">
        <v>42491</v>
      </c>
      <c r="B230" s="103">
        <v>166.25</v>
      </c>
      <c r="C230" s="104">
        <v>190.48</v>
      </c>
      <c r="D230" s="104">
        <v>178.85</v>
      </c>
      <c r="E230" s="104">
        <v>65.37</v>
      </c>
      <c r="F230" s="104">
        <v>107.31</v>
      </c>
      <c r="G230" s="104">
        <v>122.98</v>
      </c>
      <c r="H230" s="104">
        <v>115.43</v>
      </c>
      <c r="I230" s="104">
        <v>42.16</v>
      </c>
    </row>
    <row r="231" spans="1:9" s="29" customFormat="1" ht="12.75" hidden="1" customHeight="1" outlineLevel="1">
      <c r="A231" s="36">
        <v>42522</v>
      </c>
      <c r="B231" s="105">
        <v>166.98</v>
      </c>
      <c r="C231" s="106">
        <v>190.51</v>
      </c>
      <c r="D231" s="106">
        <v>176.96</v>
      </c>
      <c r="E231" s="106">
        <v>70.83</v>
      </c>
      <c r="F231" s="106">
        <v>111.46</v>
      </c>
      <c r="G231" s="106">
        <v>127.18</v>
      </c>
      <c r="H231" s="106">
        <v>118.14</v>
      </c>
      <c r="I231" s="106">
        <v>47.27</v>
      </c>
    </row>
    <row r="232" spans="1:9" s="29" customFormat="1" ht="12.75" hidden="1" customHeight="1" outlineLevel="1">
      <c r="A232" s="33">
        <v>42552</v>
      </c>
      <c r="B232" s="103">
        <v>158.77000000000001</v>
      </c>
      <c r="C232" s="104">
        <v>177.69</v>
      </c>
      <c r="D232" s="104">
        <v>180.87</v>
      </c>
      <c r="E232" s="104">
        <v>69.11</v>
      </c>
      <c r="F232" s="104">
        <v>110.79</v>
      </c>
      <c r="G232" s="104">
        <v>124.02</v>
      </c>
      <c r="H232" s="104">
        <v>126.19</v>
      </c>
      <c r="I232" s="104">
        <v>48.19</v>
      </c>
    </row>
    <row r="233" spans="1:9" s="29" customFormat="1" ht="12.75" hidden="1" customHeight="1" outlineLevel="1">
      <c r="A233" s="36">
        <v>42583</v>
      </c>
      <c r="B233" s="105">
        <v>155.61000000000001</v>
      </c>
      <c r="C233" s="106">
        <v>173.26</v>
      </c>
      <c r="D233" s="106">
        <v>179.93</v>
      </c>
      <c r="E233" s="106">
        <v>68.67</v>
      </c>
      <c r="F233" s="106">
        <v>110.83</v>
      </c>
      <c r="G233" s="106">
        <v>123.42</v>
      </c>
      <c r="H233" s="106">
        <v>128.11000000000001</v>
      </c>
      <c r="I233" s="106">
        <v>48.86</v>
      </c>
    </row>
    <row r="234" spans="1:9" s="29" customFormat="1" ht="12.75" hidden="1" customHeight="1" outlineLevel="1">
      <c r="A234" s="33">
        <v>42614</v>
      </c>
      <c r="B234" s="103">
        <v>158.33000000000001</v>
      </c>
      <c r="C234" s="104">
        <v>174.84</v>
      </c>
      <c r="D234" s="104">
        <v>184.53</v>
      </c>
      <c r="E234" s="104">
        <v>73.58</v>
      </c>
      <c r="F234" s="104">
        <v>111.16</v>
      </c>
      <c r="G234" s="104">
        <v>122.78</v>
      </c>
      <c r="H234" s="104">
        <v>129.53</v>
      </c>
      <c r="I234" s="104">
        <v>51.63</v>
      </c>
    </row>
    <row r="235" spans="1:9" s="29" customFormat="1" ht="12.75" hidden="1" customHeight="1" outlineLevel="1">
      <c r="A235" s="36">
        <v>42644</v>
      </c>
      <c r="B235" s="105">
        <v>158.07</v>
      </c>
      <c r="C235" s="106">
        <v>172.03</v>
      </c>
      <c r="D235" s="106">
        <v>182.41</v>
      </c>
      <c r="E235" s="106">
        <v>80.67</v>
      </c>
      <c r="F235" s="106">
        <v>113.37</v>
      </c>
      <c r="G235" s="106">
        <v>123.42</v>
      </c>
      <c r="H235" s="106">
        <v>130.79</v>
      </c>
      <c r="I235" s="106">
        <v>57.81</v>
      </c>
    </row>
    <row r="236" spans="1:9" s="29" customFormat="1" ht="12.75" hidden="1" customHeight="1" outlineLevel="1">
      <c r="A236" s="33">
        <v>42675</v>
      </c>
      <c r="B236" s="103">
        <v>166.76</v>
      </c>
      <c r="C236" s="104">
        <v>181.96</v>
      </c>
      <c r="D236" s="104">
        <v>203.21</v>
      </c>
      <c r="E236" s="104">
        <v>79.63</v>
      </c>
      <c r="F236" s="104">
        <v>114.11</v>
      </c>
      <c r="G236" s="104">
        <v>124.55</v>
      </c>
      <c r="H236" s="104">
        <v>139</v>
      </c>
      <c r="I236" s="104">
        <v>54.44</v>
      </c>
    </row>
    <row r="237" spans="1:9" s="29" customFormat="1" ht="12.75" hidden="1" customHeight="1" outlineLevel="1">
      <c r="A237" s="36">
        <v>42705</v>
      </c>
      <c r="B237" s="105">
        <v>170.31</v>
      </c>
      <c r="C237" s="106">
        <v>181.07</v>
      </c>
      <c r="D237" s="106">
        <v>204.77</v>
      </c>
      <c r="E237" s="106">
        <v>90.46</v>
      </c>
      <c r="F237" s="106">
        <v>116.13</v>
      </c>
      <c r="G237" s="106">
        <v>123.49</v>
      </c>
      <c r="H237" s="106">
        <v>139.55000000000001</v>
      </c>
      <c r="I237" s="106">
        <v>61.66</v>
      </c>
    </row>
    <row r="238" spans="1:9" s="29" customFormat="1" ht="12.75" hidden="1" customHeight="1" outlineLevel="1">
      <c r="A238" s="33">
        <v>42736</v>
      </c>
      <c r="B238" s="103">
        <v>165.23</v>
      </c>
      <c r="C238" s="104">
        <v>177.15</v>
      </c>
      <c r="D238" s="104">
        <v>197.06</v>
      </c>
      <c r="E238" s="104">
        <v>85.96</v>
      </c>
      <c r="F238" s="104">
        <v>118.15</v>
      </c>
      <c r="G238" s="104">
        <v>126.71</v>
      </c>
      <c r="H238" s="104">
        <v>140.9</v>
      </c>
      <c r="I238" s="104">
        <v>61.42</v>
      </c>
    </row>
    <row r="239" spans="1:9" s="29" customFormat="1" ht="12.75" hidden="1" customHeight="1" outlineLevel="1">
      <c r="A239" s="36">
        <v>42767</v>
      </c>
      <c r="B239" s="105">
        <v>159.6</v>
      </c>
      <c r="C239" s="106">
        <v>170.8</v>
      </c>
      <c r="D239" s="106">
        <v>194.84</v>
      </c>
      <c r="E239" s="106">
        <v>81.599999999999994</v>
      </c>
      <c r="F239" s="106">
        <v>117.54</v>
      </c>
      <c r="G239" s="106">
        <v>125.81</v>
      </c>
      <c r="H239" s="106">
        <v>143.46</v>
      </c>
      <c r="I239" s="106">
        <v>60.05</v>
      </c>
    </row>
    <row r="240" spans="1:9" s="29" customFormat="1" ht="12.75" hidden="1" customHeight="1" outlineLevel="1">
      <c r="A240" s="33">
        <v>42795</v>
      </c>
      <c r="B240" s="103">
        <v>156.07</v>
      </c>
      <c r="C240" s="104">
        <v>166.61</v>
      </c>
      <c r="D240" s="104">
        <v>196.18</v>
      </c>
      <c r="E240" s="104">
        <v>78.11</v>
      </c>
      <c r="F240" s="104">
        <v>114.05</v>
      </c>
      <c r="G240" s="104">
        <v>121.79</v>
      </c>
      <c r="H240" s="104">
        <v>143.34</v>
      </c>
      <c r="I240" s="104">
        <v>57.04</v>
      </c>
    </row>
    <row r="241" spans="1:9" s="29" customFormat="1" ht="12.75" hidden="1" customHeight="1" outlineLevel="1">
      <c r="A241" s="36">
        <v>42826</v>
      </c>
      <c r="B241" s="105">
        <v>156.15</v>
      </c>
      <c r="C241" s="106">
        <v>165.4</v>
      </c>
      <c r="D241" s="106">
        <v>193.74</v>
      </c>
      <c r="E241" s="106">
        <v>81.349999999999994</v>
      </c>
      <c r="F241" s="106">
        <v>113.81</v>
      </c>
      <c r="G241" s="106">
        <v>120.57</v>
      </c>
      <c r="H241" s="106">
        <v>141.16999999999999</v>
      </c>
      <c r="I241" s="106">
        <v>59.25</v>
      </c>
    </row>
    <row r="242" spans="1:9" s="29" customFormat="1" ht="12.75" hidden="1" customHeight="1" outlineLevel="1">
      <c r="A242" s="33">
        <v>42856</v>
      </c>
      <c r="B242" s="103">
        <v>160.04</v>
      </c>
      <c r="C242" s="104">
        <v>171.68</v>
      </c>
      <c r="D242" s="104">
        <v>195.29</v>
      </c>
      <c r="E242" s="104">
        <v>80.8</v>
      </c>
      <c r="F242" s="104">
        <v>113.99</v>
      </c>
      <c r="G242" s="104">
        <v>122.32</v>
      </c>
      <c r="H242" s="104">
        <v>139.06</v>
      </c>
      <c r="I242" s="104">
        <v>57.5</v>
      </c>
    </row>
    <row r="243" spans="1:9" s="29" customFormat="1" ht="12.75" hidden="1" customHeight="1" outlineLevel="1">
      <c r="A243" s="36">
        <v>42887</v>
      </c>
      <c r="B243" s="105">
        <v>159.74</v>
      </c>
      <c r="C243" s="106">
        <v>171.84</v>
      </c>
      <c r="D243" s="106">
        <v>198.8</v>
      </c>
      <c r="E243" s="106">
        <v>78.17</v>
      </c>
      <c r="F243" s="106">
        <v>110.83</v>
      </c>
      <c r="G243" s="106">
        <v>119.25</v>
      </c>
      <c r="H243" s="106">
        <v>137.88</v>
      </c>
      <c r="I243" s="106">
        <v>54.2</v>
      </c>
    </row>
    <row r="244" spans="1:9" s="29" customFormat="1" ht="12.75" hidden="1" customHeight="1" outlineLevel="1">
      <c r="A244" s="33">
        <v>42917</v>
      </c>
      <c r="B244" s="103">
        <v>157.57</v>
      </c>
      <c r="C244" s="104">
        <v>168.11</v>
      </c>
      <c r="D244" s="104">
        <v>199.63</v>
      </c>
      <c r="E244" s="104">
        <v>77.91</v>
      </c>
      <c r="F244" s="104">
        <v>112.35</v>
      </c>
      <c r="G244" s="104">
        <v>119.89</v>
      </c>
      <c r="H244" s="104">
        <v>142.30000000000001</v>
      </c>
      <c r="I244" s="104">
        <v>55.52</v>
      </c>
    </row>
    <row r="245" spans="1:9" s="29" customFormat="1" ht="12.75" hidden="1" customHeight="1" outlineLevel="1">
      <c r="A245" s="36">
        <v>42948</v>
      </c>
      <c r="B245" s="105">
        <v>154.22999999999999</v>
      </c>
      <c r="C245" s="106">
        <v>160.08000000000001</v>
      </c>
      <c r="D245" s="106">
        <v>207.01</v>
      </c>
      <c r="E245" s="106">
        <v>79.41</v>
      </c>
      <c r="F245" s="106">
        <v>111.89</v>
      </c>
      <c r="G245" s="106">
        <v>116.17</v>
      </c>
      <c r="H245" s="106">
        <v>150.13</v>
      </c>
      <c r="I245" s="106">
        <v>57.56</v>
      </c>
    </row>
    <row r="246" spans="1:9" s="29" customFormat="1" ht="12.75" hidden="1" customHeight="1" outlineLevel="1">
      <c r="A246" s="33">
        <v>42979</v>
      </c>
      <c r="B246" s="103">
        <v>157.54</v>
      </c>
      <c r="C246" s="104">
        <v>161.96</v>
      </c>
      <c r="D246" s="104">
        <v>211.02</v>
      </c>
      <c r="E246" s="104">
        <v>84.12</v>
      </c>
      <c r="F246" s="104">
        <v>114.91</v>
      </c>
      <c r="G246" s="104">
        <v>118.16</v>
      </c>
      <c r="H246" s="104">
        <v>153.88</v>
      </c>
      <c r="I246" s="104">
        <v>61.3</v>
      </c>
    </row>
    <row r="247" spans="1:9" s="29" customFormat="1" ht="12.75" hidden="1" customHeight="1" outlineLevel="1">
      <c r="A247" s="36">
        <v>43009</v>
      </c>
      <c r="B247" s="105">
        <v>162.52000000000001</v>
      </c>
      <c r="C247" s="106">
        <v>166.48</v>
      </c>
      <c r="D247" s="106">
        <v>217.08</v>
      </c>
      <c r="E247" s="106">
        <v>88.01</v>
      </c>
      <c r="F247" s="106">
        <v>116.44</v>
      </c>
      <c r="G247" s="106">
        <v>119.31</v>
      </c>
      <c r="H247" s="106">
        <v>155.52000000000001</v>
      </c>
      <c r="I247" s="106">
        <v>63</v>
      </c>
    </row>
    <row r="248" spans="1:9" s="29" customFormat="1" ht="12.75" hidden="1" customHeight="1" outlineLevel="1">
      <c r="A248" s="33">
        <v>43040</v>
      </c>
      <c r="B248" s="103">
        <v>171.15</v>
      </c>
      <c r="C248" s="104">
        <v>176.05</v>
      </c>
      <c r="D248" s="104">
        <v>218.67</v>
      </c>
      <c r="E248" s="104">
        <v>95.52</v>
      </c>
      <c r="F248" s="104">
        <v>119.96</v>
      </c>
      <c r="G248" s="104">
        <v>123.43</v>
      </c>
      <c r="H248" s="104">
        <v>153.22999999999999</v>
      </c>
      <c r="I248" s="104">
        <v>66.900000000000006</v>
      </c>
    </row>
    <row r="249" spans="1:9" s="29" customFormat="1" ht="12.75" hidden="1" customHeight="1" outlineLevel="1">
      <c r="A249" s="36">
        <v>43070</v>
      </c>
      <c r="B249" s="105">
        <v>169.65</v>
      </c>
      <c r="C249" s="106">
        <v>173.02</v>
      </c>
      <c r="D249" s="106">
        <v>219.7</v>
      </c>
      <c r="E249" s="106">
        <v>96.01</v>
      </c>
      <c r="F249" s="106">
        <v>117.75</v>
      </c>
      <c r="G249" s="106">
        <v>120.12</v>
      </c>
      <c r="H249" s="106">
        <v>152.44</v>
      </c>
      <c r="I249" s="106">
        <v>66.58</v>
      </c>
    </row>
    <row r="250" spans="1:9" s="29" customFormat="1" ht="12.75" hidden="1" customHeight="1" outlineLevel="1">
      <c r="A250" s="33">
        <v>43101</v>
      </c>
      <c r="B250" s="103">
        <v>171.2</v>
      </c>
      <c r="C250" s="104">
        <v>171.89</v>
      </c>
      <c r="D250" s="104">
        <v>226.95</v>
      </c>
      <c r="E250" s="104">
        <v>99.46</v>
      </c>
      <c r="F250" s="104">
        <v>121.73</v>
      </c>
      <c r="G250" s="104">
        <v>122.25</v>
      </c>
      <c r="H250" s="104">
        <v>161.35</v>
      </c>
      <c r="I250" s="104">
        <v>70.67</v>
      </c>
    </row>
    <row r="251" spans="1:9" s="29" customFormat="1" ht="12.75" hidden="1" customHeight="1" outlineLevel="1">
      <c r="A251" s="36">
        <v>43132</v>
      </c>
      <c r="B251" s="105">
        <v>171.78</v>
      </c>
      <c r="C251" s="106">
        <v>174.84</v>
      </c>
      <c r="D251" s="106">
        <v>231.79</v>
      </c>
      <c r="E251" s="106">
        <v>94.14</v>
      </c>
      <c r="F251" s="106">
        <v>120.98</v>
      </c>
      <c r="G251" s="106">
        <v>123.17</v>
      </c>
      <c r="H251" s="106">
        <v>163.21</v>
      </c>
      <c r="I251" s="106">
        <v>66.260000000000005</v>
      </c>
    </row>
    <row r="252" spans="1:9" s="29" customFormat="1" ht="12.75" hidden="1" customHeight="1" outlineLevel="1">
      <c r="A252" s="33">
        <v>43160</v>
      </c>
      <c r="B252" s="103">
        <v>169.09</v>
      </c>
      <c r="C252" s="104">
        <v>171.09</v>
      </c>
      <c r="D252" s="104">
        <v>224.14</v>
      </c>
      <c r="E252" s="104">
        <v>96.08</v>
      </c>
      <c r="F252" s="104">
        <v>117.8</v>
      </c>
      <c r="G252" s="104">
        <v>119.23</v>
      </c>
      <c r="H252" s="104">
        <v>156.11000000000001</v>
      </c>
      <c r="I252" s="104">
        <v>66.87</v>
      </c>
    </row>
    <row r="253" spans="1:9" s="29" customFormat="1" ht="12.75" hidden="1" customHeight="1" outlineLevel="1">
      <c r="A253" s="36">
        <v>43191</v>
      </c>
      <c r="B253" s="105">
        <v>175.83</v>
      </c>
      <c r="C253" s="106">
        <v>174.02</v>
      </c>
      <c r="D253" s="106">
        <v>236.5</v>
      </c>
      <c r="E253" s="106">
        <v>105.4</v>
      </c>
      <c r="F253" s="106">
        <v>117.93</v>
      </c>
      <c r="G253" s="106">
        <v>116.75</v>
      </c>
      <c r="H253" s="106">
        <v>158.59</v>
      </c>
      <c r="I253" s="106">
        <v>70.62</v>
      </c>
    </row>
    <row r="254" spans="1:9" s="29" customFormat="1" ht="12.75" hidden="1" customHeight="1" outlineLevel="1">
      <c r="A254" s="33">
        <v>43221</v>
      </c>
      <c r="B254" s="103">
        <v>191.92</v>
      </c>
      <c r="C254" s="104">
        <v>188.25</v>
      </c>
      <c r="D254" s="104">
        <v>250.89</v>
      </c>
      <c r="E254" s="104">
        <v>121.01</v>
      </c>
      <c r="F254" s="104">
        <v>120.71</v>
      </c>
      <c r="G254" s="104">
        <v>118.44</v>
      </c>
      <c r="H254" s="104">
        <v>157.78</v>
      </c>
      <c r="I254" s="104">
        <v>76.03</v>
      </c>
    </row>
    <row r="255" spans="1:9" s="29" customFormat="1" ht="12.75" hidden="1" customHeight="1" outlineLevel="1">
      <c r="A255" s="36">
        <v>43252</v>
      </c>
      <c r="B255" s="105">
        <v>197.93</v>
      </c>
      <c r="C255" s="106">
        <v>192.98</v>
      </c>
      <c r="D255" s="106">
        <v>260.76</v>
      </c>
      <c r="E255" s="106">
        <v>125.79</v>
      </c>
      <c r="F255" s="106">
        <v>119.9</v>
      </c>
      <c r="G255" s="106">
        <v>116.94</v>
      </c>
      <c r="H255" s="106">
        <v>157.94</v>
      </c>
      <c r="I255" s="106">
        <v>76.14</v>
      </c>
    </row>
    <row r="256" spans="1:9" s="29" customFormat="1" ht="12.75" hidden="1" customHeight="1" outlineLevel="1">
      <c r="A256" s="33">
        <v>43282</v>
      </c>
      <c r="B256" s="103">
        <v>197.04</v>
      </c>
      <c r="C256" s="104">
        <v>195.08</v>
      </c>
      <c r="D256" s="104">
        <v>244.25</v>
      </c>
      <c r="E256" s="104">
        <v>126.38</v>
      </c>
      <c r="F256" s="104">
        <v>117.63</v>
      </c>
      <c r="G256" s="104">
        <v>116.49</v>
      </c>
      <c r="H256" s="104">
        <v>145.76</v>
      </c>
      <c r="I256" s="104">
        <v>75.38</v>
      </c>
    </row>
    <row r="257" spans="1:9" s="29" customFormat="1" ht="12.75" hidden="1" customHeight="1" outlineLevel="1">
      <c r="A257" s="36">
        <v>43313</v>
      </c>
      <c r="B257" s="105">
        <v>198.68</v>
      </c>
      <c r="C257" s="106">
        <v>196.26</v>
      </c>
      <c r="D257" s="106">
        <v>242.48</v>
      </c>
      <c r="E257" s="106">
        <v>129.56</v>
      </c>
      <c r="F257" s="106">
        <v>115.58</v>
      </c>
      <c r="G257" s="106">
        <v>114.24</v>
      </c>
      <c r="H257" s="106">
        <v>141.04</v>
      </c>
      <c r="I257" s="106">
        <v>75.25</v>
      </c>
    </row>
    <row r="258" spans="1:9" s="29" customFormat="1" ht="12.75" hidden="1" customHeight="1" outlineLevel="1">
      <c r="A258" s="33">
        <v>43344</v>
      </c>
      <c r="B258" s="103">
        <v>210.59</v>
      </c>
      <c r="C258" s="104">
        <v>206.97</v>
      </c>
      <c r="D258" s="104">
        <v>249.44</v>
      </c>
      <c r="E258" s="104">
        <v>142.21</v>
      </c>
      <c r="F258" s="104">
        <v>116.89</v>
      </c>
      <c r="G258" s="104">
        <v>114.9</v>
      </c>
      <c r="H258" s="104">
        <v>138.43</v>
      </c>
      <c r="I258" s="104">
        <v>78.89</v>
      </c>
    </row>
    <row r="259" spans="1:9" s="29" customFormat="1" ht="12.75" hidden="1" customHeight="1" outlineLevel="1">
      <c r="A259" s="36">
        <v>43374</v>
      </c>
      <c r="B259" s="105">
        <v>197.73</v>
      </c>
      <c r="C259" s="106">
        <v>194.34</v>
      </c>
      <c r="D259" s="106">
        <v>232.99</v>
      </c>
      <c r="E259" s="106">
        <v>133.94999999999999</v>
      </c>
      <c r="F259" s="106">
        <v>120.26</v>
      </c>
      <c r="G259" s="106">
        <v>118.26</v>
      </c>
      <c r="H259" s="106">
        <v>141.66</v>
      </c>
      <c r="I259" s="106">
        <v>81.37</v>
      </c>
    </row>
    <row r="260" spans="1:9" s="29" customFormat="1" ht="12.75" hidden="1" customHeight="1" outlineLevel="1">
      <c r="A260" s="33">
        <v>43405</v>
      </c>
      <c r="B260" s="103">
        <v>192.92</v>
      </c>
      <c r="C260" s="104">
        <v>195.76</v>
      </c>
      <c r="D260" s="104">
        <v>229.03</v>
      </c>
      <c r="E260" s="104">
        <v>119.66</v>
      </c>
      <c r="F260" s="104">
        <v>116.59</v>
      </c>
      <c r="G260" s="104">
        <v>118.32</v>
      </c>
      <c r="H260" s="104">
        <v>138.37</v>
      </c>
      <c r="I260" s="104">
        <v>72.290000000000006</v>
      </c>
    </row>
    <row r="261" spans="1:9" s="29" customFormat="1" ht="12.75" hidden="1" customHeight="1" outlineLevel="1">
      <c r="A261" s="36">
        <v>43435</v>
      </c>
      <c r="B261" s="105">
        <v>193.73</v>
      </c>
      <c r="C261" s="106">
        <v>201.44</v>
      </c>
      <c r="D261" s="106">
        <v>235.59</v>
      </c>
      <c r="E261" s="106">
        <v>110.42</v>
      </c>
      <c r="F261" s="106">
        <v>113.98</v>
      </c>
      <c r="G261" s="106">
        <v>118.55</v>
      </c>
      <c r="H261" s="106">
        <v>138.57</v>
      </c>
      <c r="I261" s="106">
        <v>64.92</v>
      </c>
    </row>
    <row r="262" spans="1:9" s="29" customFormat="1" ht="12.75" hidden="1" customHeight="1" outlineLevel="1">
      <c r="A262" s="33">
        <v>43466</v>
      </c>
      <c r="B262" s="103">
        <v>186.91</v>
      </c>
      <c r="C262" s="104">
        <v>195.69</v>
      </c>
      <c r="D262" s="104">
        <v>230.31</v>
      </c>
      <c r="E262" s="104">
        <v>103.37</v>
      </c>
      <c r="F262" s="104">
        <v>114.01</v>
      </c>
      <c r="G262" s="104">
        <v>119.39</v>
      </c>
      <c r="H262" s="104">
        <v>140.44999999999999</v>
      </c>
      <c r="I262" s="104">
        <v>63.01</v>
      </c>
    </row>
    <row r="263" spans="1:9" s="29" customFormat="1" ht="12.75" hidden="1" customHeight="1" outlineLevel="1">
      <c r="A263" s="36">
        <v>43497</v>
      </c>
      <c r="B263" s="105">
        <v>187.38</v>
      </c>
      <c r="C263" s="106">
        <v>194.25</v>
      </c>
      <c r="D263" s="106">
        <v>237.39</v>
      </c>
      <c r="E263" s="106">
        <v>104.24</v>
      </c>
      <c r="F263" s="106">
        <v>115.02</v>
      </c>
      <c r="G263" s="106">
        <v>119.27</v>
      </c>
      <c r="H263" s="106">
        <v>145.69</v>
      </c>
      <c r="I263" s="106">
        <v>63.93</v>
      </c>
    </row>
    <row r="264" spans="1:9" s="29" customFormat="1" ht="12.75" hidden="1" customHeight="1" outlineLevel="1">
      <c r="A264" s="33">
        <v>43525</v>
      </c>
      <c r="B264" s="103">
        <v>192.19</v>
      </c>
      <c r="C264" s="104">
        <v>196.56</v>
      </c>
      <c r="D264" s="104">
        <v>247.03</v>
      </c>
      <c r="E264" s="104">
        <v>110.08</v>
      </c>
      <c r="F264" s="104">
        <v>114.38</v>
      </c>
      <c r="G264" s="104">
        <v>117.01</v>
      </c>
      <c r="H264" s="104">
        <v>146.99</v>
      </c>
      <c r="I264" s="104">
        <v>65.47</v>
      </c>
    </row>
    <row r="265" spans="1:9" s="29" customFormat="1" ht="12.75" hidden="1" customHeight="1" outlineLevel="1">
      <c r="A265" s="36">
        <v>43556</v>
      </c>
      <c r="B265" s="105">
        <v>195.13</v>
      </c>
      <c r="C265" s="106">
        <v>198.98</v>
      </c>
      <c r="D265" s="106">
        <v>247.49</v>
      </c>
      <c r="E265" s="106">
        <v>114</v>
      </c>
      <c r="F265" s="106">
        <v>114.42</v>
      </c>
      <c r="G265" s="106">
        <v>116.72</v>
      </c>
      <c r="H265" s="106">
        <v>145.1</v>
      </c>
      <c r="I265" s="106">
        <v>66.790000000000006</v>
      </c>
    </row>
    <row r="266" spans="1:9" s="29" customFormat="1" ht="12.75" hidden="1" customHeight="1" outlineLevel="1">
      <c r="A266" s="33">
        <v>43586</v>
      </c>
      <c r="B266" s="103">
        <v>191.27</v>
      </c>
      <c r="C266" s="104">
        <v>193.74</v>
      </c>
      <c r="D266" s="104">
        <v>242.52</v>
      </c>
      <c r="E266" s="104">
        <v>113.97</v>
      </c>
      <c r="F266" s="104">
        <v>109.32</v>
      </c>
      <c r="G266" s="104">
        <v>110.75</v>
      </c>
      <c r="H266" s="104">
        <v>138.58000000000001</v>
      </c>
      <c r="I266" s="104">
        <v>65.09</v>
      </c>
    </row>
    <row r="267" spans="1:9" s="29" customFormat="1" ht="12.75" hidden="1" customHeight="1" outlineLevel="1">
      <c r="A267" s="36">
        <v>43617</v>
      </c>
      <c r="B267" s="105">
        <v>181.86</v>
      </c>
      <c r="C267" s="106">
        <v>189.84</v>
      </c>
      <c r="D267" s="106">
        <v>231.93</v>
      </c>
      <c r="E267" s="106">
        <v>98.31</v>
      </c>
      <c r="F267" s="106">
        <v>107.7</v>
      </c>
      <c r="G267" s="106">
        <v>112.45</v>
      </c>
      <c r="H267" s="106">
        <v>137.33000000000001</v>
      </c>
      <c r="I267" s="106">
        <v>58.18</v>
      </c>
    </row>
    <row r="268" spans="1:9" s="29" customFormat="1" ht="12.75" hidden="1" customHeight="1" outlineLevel="1">
      <c r="A268" s="33">
        <v>43647</v>
      </c>
      <c r="B268" s="103">
        <v>180.49</v>
      </c>
      <c r="C268" s="104">
        <v>187.91</v>
      </c>
      <c r="D268" s="104">
        <v>225.68</v>
      </c>
      <c r="E268" s="104">
        <v>99.68</v>
      </c>
      <c r="F268" s="104">
        <v>109.16</v>
      </c>
      <c r="G268" s="104">
        <v>113.68</v>
      </c>
      <c r="H268" s="104">
        <v>136.46</v>
      </c>
      <c r="I268" s="104">
        <v>60.25</v>
      </c>
    </row>
    <row r="269" spans="1:9" s="29" customFormat="1" ht="12.75" hidden="1" customHeight="1" outlineLevel="1">
      <c r="A269" s="36">
        <v>43678</v>
      </c>
      <c r="B269" s="105">
        <v>180.99</v>
      </c>
      <c r="C269" s="106">
        <v>187.31</v>
      </c>
      <c r="D269" s="106">
        <v>232.67</v>
      </c>
      <c r="E269" s="106">
        <v>98.98</v>
      </c>
      <c r="F269" s="106">
        <v>102.93</v>
      </c>
      <c r="G269" s="106">
        <v>106.57</v>
      </c>
      <c r="H269" s="106">
        <v>132.28</v>
      </c>
      <c r="I269" s="106">
        <v>56.23</v>
      </c>
    </row>
    <row r="270" spans="1:9" s="29" customFormat="1" ht="12.75" hidden="1" customHeight="1" outlineLevel="1">
      <c r="A270" s="33">
        <v>43709</v>
      </c>
      <c r="B270" s="103">
        <v>190.45</v>
      </c>
      <c r="C270" s="104">
        <v>194.95</v>
      </c>
      <c r="D270" s="104">
        <v>243.61</v>
      </c>
      <c r="E270" s="104">
        <v>107.86</v>
      </c>
      <c r="F270" s="104">
        <v>105.61</v>
      </c>
      <c r="G270" s="104">
        <v>108.12</v>
      </c>
      <c r="H270" s="104">
        <v>135.08000000000001</v>
      </c>
      <c r="I270" s="104">
        <v>59.78</v>
      </c>
    </row>
    <row r="271" spans="1:9" s="29" customFormat="1" ht="12.75" hidden="1" customHeight="1" outlineLevel="1">
      <c r="A271" s="36">
        <v>43739</v>
      </c>
      <c r="B271" s="105">
        <v>194.65</v>
      </c>
      <c r="C271" s="106">
        <v>204.22</v>
      </c>
      <c r="D271" s="106">
        <v>242.26</v>
      </c>
      <c r="E271" s="106">
        <v>104.1</v>
      </c>
      <c r="F271" s="106">
        <v>108.87</v>
      </c>
      <c r="G271" s="106">
        <v>114.25</v>
      </c>
      <c r="H271" s="106">
        <v>135.47</v>
      </c>
      <c r="I271" s="106">
        <v>58.19</v>
      </c>
    </row>
    <row r="272" spans="1:9" s="29" customFormat="1" ht="12.75" hidden="1" customHeight="1" outlineLevel="1">
      <c r="A272" s="33">
        <v>43770</v>
      </c>
      <c r="B272" s="103">
        <v>204.27</v>
      </c>
      <c r="C272" s="104">
        <v>216.67</v>
      </c>
      <c r="D272" s="104">
        <v>242.82</v>
      </c>
      <c r="E272" s="104">
        <v>109.9</v>
      </c>
      <c r="F272" s="104">
        <v>112.33</v>
      </c>
      <c r="G272" s="104">
        <v>119.17</v>
      </c>
      <c r="H272" s="104">
        <v>133.53</v>
      </c>
      <c r="I272" s="104">
        <v>60.39</v>
      </c>
    </row>
    <row r="273" spans="1:9" s="29" customFormat="1" ht="12.75" hidden="1" customHeight="1" outlineLevel="1">
      <c r="A273" s="36">
        <v>43800</v>
      </c>
      <c r="B273" s="105">
        <v>205.54</v>
      </c>
      <c r="C273" s="106">
        <v>220.39</v>
      </c>
      <c r="D273" s="106">
        <v>239.4</v>
      </c>
      <c r="E273" s="106">
        <v>108.41</v>
      </c>
      <c r="F273" s="106">
        <v>114.38</v>
      </c>
      <c r="G273" s="106">
        <v>122.68</v>
      </c>
      <c r="H273" s="106">
        <v>133.18</v>
      </c>
      <c r="I273" s="106">
        <v>60.28</v>
      </c>
    </row>
    <row r="274" spans="1:9" s="29" customFormat="1" ht="12.75" hidden="1" customHeight="1" outlineLevel="1">
      <c r="A274" s="33">
        <v>43831</v>
      </c>
      <c r="B274" s="103">
        <v>207.56</v>
      </c>
      <c r="C274" s="104">
        <v>224.73</v>
      </c>
      <c r="D274" s="104">
        <v>244.1</v>
      </c>
      <c r="E274" s="104">
        <v>104.95</v>
      </c>
      <c r="F274" s="104">
        <v>114.64</v>
      </c>
      <c r="G274" s="104">
        <v>124.14</v>
      </c>
      <c r="H274" s="104">
        <v>134.77000000000001</v>
      </c>
      <c r="I274" s="104">
        <v>57.95</v>
      </c>
    </row>
    <row r="275" spans="1:9" s="29" customFormat="1" ht="12.75" hidden="1" customHeight="1" outlineLevel="1">
      <c r="A275" s="36">
        <v>43862</v>
      </c>
      <c r="B275" s="105">
        <v>206.62</v>
      </c>
      <c r="C275" s="106">
        <v>226.97</v>
      </c>
      <c r="D275" s="106">
        <v>244.69</v>
      </c>
      <c r="E275" s="106">
        <v>98.43</v>
      </c>
      <c r="F275" s="106">
        <v>108.68</v>
      </c>
      <c r="G275" s="106">
        <v>119.42</v>
      </c>
      <c r="H275" s="106">
        <v>128.66</v>
      </c>
      <c r="I275" s="106">
        <v>51.74</v>
      </c>
    </row>
    <row r="276" spans="1:9" s="29" customFormat="1" ht="12.75" hidden="1" customHeight="1" outlineLevel="1">
      <c r="A276" s="33">
        <v>43891</v>
      </c>
      <c r="B276" s="103">
        <v>197.72</v>
      </c>
      <c r="C276" s="104">
        <v>222.98</v>
      </c>
      <c r="D276" s="104">
        <v>252.59</v>
      </c>
      <c r="E276" s="104">
        <v>78.099999999999994</v>
      </c>
      <c r="F276" s="104">
        <v>92.81</v>
      </c>
      <c r="G276" s="104">
        <v>104.58</v>
      </c>
      <c r="H276" s="104">
        <v>118.51</v>
      </c>
      <c r="I276" s="104">
        <v>36.82</v>
      </c>
    </row>
    <row r="277" spans="1:9" s="29" customFormat="1" ht="12.75" hidden="1" customHeight="1" outlineLevel="1">
      <c r="A277" s="36">
        <v>43922</v>
      </c>
      <c r="B277" s="105">
        <v>200.81</v>
      </c>
      <c r="C277" s="106">
        <v>226.36</v>
      </c>
      <c r="D277" s="106">
        <v>268.85000000000002</v>
      </c>
      <c r="E277" s="106">
        <v>74.989999999999995</v>
      </c>
      <c r="F277" s="106">
        <v>86.43</v>
      </c>
      <c r="G277" s="106">
        <v>97.42</v>
      </c>
      <c r="H277" s="106">
        <v>115.63</v>
      </c>
      <c r="I277" s="106">
        <v>32.32</v>
      </c>
    </row>
    <row r="278" spans="1:9" s="29" customFormat="1" ht="12.75" hidden="1" customHeight="1" outlineLevel="1">
      <c r="A278" s="33">
        <v>43952</v>
      </c>
      <c r="B278" s="103">
        <v>225.52</v>
      </c>
      <c r="C278" s="104">
        <v>254.25</v>
      </c>
      <c r="D278" s="104">
        <v>294</v>
      </c>
      <c r="E278" s="104">
        <v>85.56</v>
      </c>
      <c r="F278" s="104">
        <v>91.51</v>
      </c>
      <c r="G278" s="104">
        <v>103.18</v>
      </c>
      <c r="H278" s="104">
        <v>119.28</v>
      </c>
      <c r="I278" s="104">
        <v>34.72</v>
      </c>
    </row>
    <row r="279" spans="1:9" s="29" customFormat="1" ht="12.75" hidden="1" customHeight="1" outlineLevel="1">
      <c r="A279" s="36">
        <v>43983</v>
      </c>
      <c r="B279" s="105">
        <v>214.57</v>
      </c>
      <c r="C279" s="106">
        <v>234.64</v>
      </c>
      <c r="D279" s="106">
        <v>289.79000000000002</v>
      </c>
      <c r="E279" s="106">
        <v>89.74</v>
      </c>
      <c r="F279" s="106">
        <v>94.64</v>
      </c>
      <c r="G279" s="106">
        <v>103.52</v>
      </c>
      <c r="H279" s="106">
        <v>127.76</v>
      </c>
      <c r="I279" s="106">
        <v>39.549999999999997</v>
      </c>
    </row>
    <row r="280" spans="1:9" s="29" customFormat="1" ht="12.75" hidden="1" customHeight="1" outlineLevel="1">
      <c r="A280" s="33">
        <v>44013</v>
      </c>
      <c r="B280" s="103">
        <v>229.77</v>
      </c>
      <c r="C280" s="104">
        <v>249.4</v>
      </c>
      <c r="D280" s="104">
        <v>315.48</v>
      </c>
      <c r="E280" s="104">
        <v>97.08</v>
      </c>
      <c r="F280" s="104">
        <v>99.47</v>
      </c>
      <c r="G280" s="104">
        <v>107.99</v>
      </c>
      <c r="H280" s="104">
        <v>136.58000000000001</v>
      </c>
      <c r="I280" s="104">
        <v>42</v>
      </c>
    </row>
    <row r="281" spans="1:9" s="29" customFormat="1" ht="12.75" hidden="1" customHeight="1" outlineLevel="1">
      <c r="A281" s="36">
        <v>44044</v>
      </c>
      <c r="B281" s="105">
        <v>251.34</v>
      </c>
      <c r="C281" s="106">
        <v>268.54000000000002</v>
      </c>
      <c r="D281" s="106">
        <v>355.27</v>
      </c>
      <c r="E281" s="106">
        <v>109.12</v>
      </c>
      <c r="F281" s="106">
        <v>105.17</v>
      </c>
      <c r="G281" s="106">
        <v>112.4</v>
      </c>
      <c r="H281" s="106">
        <v>148.63</v>
      </c>
      <c r="I281" s="106">
        <v>45.63</v>
      </c>
    </row>
    <row r="282" spans="1:9" s="29" customFormat="1" ht="12.75" hidden="1" customHeight="1" outlineLevel="1">
      <c r="A282" s="33">
        <v>44075</v>
      </c>
      <c r="B282" s="103">
        <v>252.69</v>
      </c>
      <c r="C282" s="104">
        <v>273.79000000000002</v>
      </c>
      <c r="D282" s="104">
        <v>350.69</v>
      </c>
      <c r="E282" s="104">
        <v>106.04</v>
      </c>
      <c r="F282" s="104">
        <v>107.07</v>
      </c>
      <c r="G282" s="104">
        <v>116.03</v>
      </c>
      <c r="H282" s="104">
        <v>148.63</v>
      </c>
      <c r="I282" s="104">
        <v>44.89</v>
      </c>
    </row>
    <row r="283" spans="1:9" s="29" customFormat="1" ht="12.75" hidden="1" customHeight="1" outlineLevel="1">
      <c r="A283" s="36">
        <v>44105</v>
      </c>
      <c r="B283" s="105">
        <v>266.69</v>
      </c>
      <c r="C283" s="106">
        <v>289.01</v>
      </c>
      <c r="D283" s="106">
        <v>364.31</v>
      </c>
      <c r="E283" s="106">
        <v>113.71</v>
      </c>
      <c r="F283" s="106">
        <v>108.43</v>
      </c>
      <c r="G283" s="106">
        <v>117.53</v>
      </c>
      <c r="H283" s="106">
        <v>148.08000000000001</v>
      </c>
      <c r="I283" s="106">
        <v>46.21</v>
      </c>
    </row>
    <row r="284" spans="1:9" s="29" customFormat="1" ht="12.75" hidden="1" customHeight="1" outlineLevel="1">
      <c r="A284" s="33">
        <v>44136</v>
      </c>
      <c r="B284" s="103">
        <v>267</v>
      </c>
      <c r="C284" s="104">
        <v>290.39999999999998</v>
      </c>
      <c r="D284" s="104">
        <v>367.6</v>
      </c>
      <c r="E284" s="104">
        <v>110.59</v>
      </c>
      <c r="F284" s="104">
        <v>112.34</v>
      </c>
      <c r="G284" s="104">
        <v>122.21</v>
      </c>
      <c r="H284" s="104">
        <v>154.61000000000001</v>
      </c>
      <c r="I284" s="104">
        <v>46.5</v>
      </c>
    </row>
    <row r="285" spans="1:9" s="29" customFormat="1" ht="12.75" hidden="1" customHeight="1" outlineLevel="1">
      <c r="A285" s="36">
        <v>44166</v>
      </c>
      <c r="B285" s="105">
        <v>263.38</v>
      </c>
      <c r="C285" s="106">
        <v>282.23</v>
      </c>
      <c r="D285" s="106">
        <v>368.73</v>
      </c>
      <c r="E285" s="106">
        <v>113.29</v>
      </c>
      <c r="F285" s="106">
        <v>116.95</v>
      </c>
      <c r="G285" s="106">
        <v>125.35</v>
      </c>
      <c r="H285" s="106">
        <v>163.69999999999999</v>
      </c>
      <c r="I285" s="106">
        <v>50.28</v>
      </c>
    </row>
    <row r="286" spans="1:9" s="29" customFormat="1" ht="12.75" hidden="1" customHeight="1" outlineLevel="1">
      <c r="A286" s="33">
        <v>44197</v>
      </c>
      <c r="B286" s="103">
        <v>291.18</v>
      </c>
      <c r="C286" s="104">
        <v>314.23</v>
      </c>
      <c r="D286" s="104">
        <v>395.29</v>
      </c>
      <c r="E286" s="104">
        <v>126.03</v>
      </c>
      <c r="F286" s="104">
        <v>124.42</v>
      </c>
      <c r="G286" s="104">
        <v>134.30000000000001</v>
      </c>
      <c r="H286" s="104">
        <v>168.87</v>
      </c>
      <c r="I286" s="104">
        <v>53.81</v>
      </c>
    </row>
    <row r="287" spans="1:9" s="29" customFormat="1" ht="12.75" hidden="1" customHeight="1" outlineLevel="1">
      <c r="A287" s="36">
        <v>44228</v>
      </c>
      <c r="B287" s="105">
        <v>311.64999999999998</v>
      </c>
      <c r="C287" s="106">
        <v>331.74</v>
      </c>
      <c r="D287" s="106">
        <v>429.96</v>
      </c>
      <c r="E287" s="106">
        <v>139.53</v>
      </c>
      <c r="F287" s="106">
        <v>131.58000000000001</v>
      </c>
      <c r="G287" s="106">
        <v>140.1</v>
      </c>
      <c r="H287" s="106">
        <v>181.47</v>
      </c>
      <c r="I287" s="106">
        <v>58.87</v>
      </c>
    </row>
    <row r="288" spans="1:9" s="29" customFormat="1" ht="12.75" hidden="1" customHeight="1" outlineLevel="1">
      <c r="A288" s="33">
        <v>44256</v>
      </c>
      <c r="B288" s="103">
        <v>328.22</v>
      </c>
      <c r="C288" s="104">
        <v>346.53</v>
      </c>
      <c r="D288" s="104">
        <v>454.64</v>
      </c>
      <c r="E288" s="104">
        <v>150.32</v>
      </c>
      <c r="F288" s="104">
        <v>132.87</v>
      </c>
      <c r="G288" s="104">
        <v>140.31</v>
      </c>
      <c r="H288" s="104">
        <v>184.01</v>
      </c>
      <c r="I288" s="104">
        <v>60.8</v>
      </c>
    </row>
    <row r="289" spans="1:9" s="29" customFormat="1" ht="12.75" hidden="1" customHeight="1" outlineLevel="1">
      <c r="A289" s="36">
        <v>44287</v>
      </c>
      <c r="B289" s="105">
        <v>332.2</v>
      </c>
      <c r="C289" s="106">
        <v>350.9</v>
      </c>
      <c r="D289" s="106">
        <v>463.45</v>
      </c>
      <c r="E289" s="106">
        <v>149.86000000000001</v>
      </c>
      <c r="F289" s="106">
        <v>136.47</v>
      </c>
      <c r="G289" s="106">
        <v>144.19</v>
      </c>
      <c r="H289" s="106">
        <v>190.36</v>
      </c>
      <c r="I289" s="106">
        <v>61.52</v>
      </c>
    </row>
    <row r="290" spans="1:9" s="29" customFormat="1" ht="12.75" hidden="1" customHeight="1" outlineLevel="1">
      <c r="A290" s="33">
        <v>44317</v>
      </c>
      <c r="B290" s="103">
        <v>335.87</v>
      </c>
      <c r="C290" s="104">
        <v>350.52</v>
      </c>
      <c r="D290" s="104">
        <v>481.68</v>
      </c>
      <c r="E290" s="104">
        <v>153.11000000000001</v>
      </c>
      <c r="F290" s="104">
        <v>145.09</v>
      </c>
      <c r="G290" s="104">
        <v>151.46</v>
      </c>
      <c r="H290" s="104">
        <v>208.05</v>
      </c>
      <c r="I290" s="104">
        <v>66.099999999999994</v>
      </c>
    </row>
    <row r="291" spans="1:9" s="29" customFormat="1" ht="12.75" hidden="1" customHeight="1" outlineLevel="1">
      <c r="A291" s="36">
        <v>44348</v>
      </c>
      <c r="B291" s="105">
        <v>323.94</v>
      </c>
      <c r="C291" s="106">
        <v>332.49</v>
      </c>
      <c r="D291" s="106">
        <v>457.52</v>
      </c>
      <c r="E291" s="106">
        <v>159.75</v>
      </c>
      <c r="F291" s="106">
        <v>147.02000000000001</v>
      </c>
      <c r="G291" s="106">
        <v>150.93</v>
      </c>
      <c r="H291" s="106">
        <v>207.59</v>
      </c>
      <c r="I291" s="106">
        <v>72.48</v>
      </c>
    </row>
    <row r="292" spans="1:9" s="29" customFormat="1" ht="12.75" hidden="1" customHeight="1" outlineLevel="1">
      <c r="A292" s="33">
        <v>44378</v>
      </c>
      <c r="B292" s="103">
        <v>340.69</v>
      </c>
      <c r="C292" s="104">
        <v>347.42</v>
      </c>
      <c r="D292" s="104">
        <v>475.38</v>
      </c>
      <c r="E292" s="104">
        <v>174.06</v>
      </c>
      <c r="F292" s="104">
        <v>151.02000000000001</v>
      </c>
      <c r="G292" s="104">
        <v>154.04</v>
      </c>
      <c r="H292" s="104">
        <v>210.66</v>
      </c>
      <c r="I292" s="104">
        <v>77.099999999999994</v>
      </c>
    </row>
    <row r="293" spans="1:9" s="29" customFormat="1" ht="12.75" hidden="1" customHeight="1" outlineLevel="1">
      <c r="A293" s="36">
        <v>44409</v>
      </c>
      <c r="B293" s="105">
        <v>352.27</v>
      </c>
      <c r="C293" s="106">
        <v>362.39</v>
      </c>
      <c r="D293" s="106">
        <v>484.7</v>
      </c>
      <c r="E293" s="106">
        <v>177.39</v>
      </c>
      <c r="F293" s="106">
        <v>153.32</v>
      </c>
      <c r="G293" s="106">
        <v>157.75</v>
      </c>
      <c r="H293" s="106">
        <v>210.93</v>
      </c>
      <c r="I293" s="106">
        <v>77.17</v>
      </c>
    </row>
    <row r="294" spans="1:9" s="29" customFormat="1" ht="12.75" hidden="1" customHeight="1" outlineLevel="1">
      <c r="A294" s="33">
        <v>44440</v>
      </c>
      <c r="B294" s="103">
        <v>360.47</v>
      </c>
      <c r="C294" s="104">
        <v>360.43</v>
      </c>
      <c r="D294" s="104">
        <v>488.15</v>
      </c>
      <c r="E294" s="104">
        <v>201.36</v>
      </c>
      <c r="F294" s="104">
        <v>156.16</v>
      </c>
      <c r="G294" s="104">
        <v>156.19999999999999</v>
      </c>
      <c r="H294" s="104">
        <v>211.44</v>
      </c>
      <c r="I294" s="104">
        <v>87.12</v>
      </c>
    </row>
    <row r="295" spans="1:9" s="29" customFormat="1" ht="12.75" hidden="1" customHeight="1" outlineLevel="1">
      <c r="A295" s="36">
        <v>44470</v>
      </c>
      <c r="B295" s="105">
        <v>401.15</v>
      </c>
      <c r="C295" s="106">
        <v>390.44</v>
      </c>
      <c r="D295" s="106">
        <v>541.30999999999995</v>
      </c>
      <c r="E295" s="106">
        <v>241.6</v>
      </c>
      <c r="F295" s="106">
        <v>165.53</v>
      </c>
      <c r="G295" s="106">
        <v>161.15</v>
      </c>
      <c r="H295" s="106">
        <v>223.27</v>
      </c>
      <c r="I295" s="106">
        <v>99.65</v>
      </c>
    </row>
    <row r="296" spans="1:9" s="29" customFormat="1" ht="12.75" hidden="1" customHeight="1" outlineLevel="1">
      <c r="A296" s="33">
        <v>44501</v>
      </c>
      <c r="B296" s="103">
        <v>399.81</v>
      </c>
      <c r="C296" s="104">
        <v>407.22</v>
      </c>
      <c r="D296" s="104">
        <v>535.25</v>
      </c>
      <c r="E296" s="104">
        <v>213.48</v>
      </c>
      <c r="F296" s="104">
        <v>164.48</v>
      </c>
      <c r="G296" s="104">
        <v>167.57</v>
      </c>
      <c r="H296" s="104">
        <v>220.14</v>
      </c>
      <c r="I296" s="104">
        <v>87.76</v>
      </c>
    </row>
    <row r="297" spans="1:9" s="29" customFormat="1" ht="12.75" hidden="1" customHeight="1" outlineLevel="1">
      <c r="A297" s="36">
        <v>44531</v>
      </c>
      <c r="B297" s="105">
        <v>396.96</v>
      </c>
      <c r="C297" s="106">
        <v>409.88</v>
      </c>
      <c r="D297" s="106">
        <v>547.54999999999995</v>
      </c>
      <c r="E297" s="106">
        <v>197</v>
      </c>
      <c r="F297" s="106">
        <v>160.55000000000001</v>
      </c>
      <c r="G297" s="106">
        <v>165.81</v>
      </c>
      <c r="H297" s="106">
        <v>221.4</v>
      </c>
      <c r="I297" s="106">
        <v>79.62</v>
      </c>
    </row>
    <row r="298" spans="1:9" s="29" customFormat="1" ht="12.75" customHeight="1" collapsed="1">
      <c r="A298" s="33">
        <v>44562</v>
      </c>
      <c r="B298" s="103">
        <v>408.84</v>
      </c>
      <c r="C298" s="104">
        <v>415.9</v>
      </c>
      <c r="D298" s="104">
        <v>568.62</v>
      </c>
      <c r="E298" s="104">
        <v>214.19</v>
      </c>
      <c r="F298" s="104">
        <v>168.92</v>
      </c>
      <c r="G298" s="104">
        <v>170.02</v>
      </c>
      <c r="H298" s="104">
        <v>234.88</v>
      </c>
      <c r="I298" s="104">
        <v>88.49</v>
      </c>
    </row>
    <row r="299" spans="1:9" s="29" customFormat="1" ht="12.75" customHeight="1">
      <c r="A299" s="36">
        <v>44593</v>
      </c>
      <c r="B299" s="105">
        <v>405.63</v>
      </c>
      <c r="C299" s="106">
        <v>406.76</v>
      </c>
      <c r="D299" s="106">
        <v>557.85</v>
      </c>
      <c r="E299" s="106">
        <v>224.69</v>
      </c>
      <c r="F299" s="106">
        <v>178.54</v>
      </c>
      <c r="G299" s="106">
        <v>179.06</v>
      </c>
      <c r="H299" s="106">
        <v>245.5</v>
      </c>
      <c r="I299" s="106">
        <v>98.85</v>
      </c>
    </row>
    <row r="300" spans="1:9" s="29" customFormat="1" ht="12.75" customHeight="1">
      <c r="A300" s="33">
        <v>44621</v>
      </c>
      <c r="B300" s="103">
        <v>423.39</v>
      </c>
      <c r="C300" s="104">
        <v>398.94</v>
      </c>
      <c r="D300" s="104">
        <v>568.76</v>
      </c>
      <c r="E300" s="104">
        <v>283.14</v>
      </c>
      <c r="F300" s="104">
        <v>194.52</v>
      </c>
      <c r="G300" s="104">
        <v>183.34</v>
      </c>
      <c r="H300" s="104">
        <v>261.2</v>
      </c>
      <c r="I300" s="104">
        <v>129.99</v>
      </c>
    </row>
    <row r="301" spans="1:9" s="29" customFormat="1" ht="12.75" customHeight="1">
      <c r="A301" s="36">
        <v>44652</v>
      </c>
      <c r="B301" s="105">
        <v>418.63</v>
      </c>
      <c r="C301" s="106">
        <v>398</v>
      </c>
      <c r="D301" s="106">
        <v>537.02</v>
      </c>
      <c r="E301" s="106">
        <v>279.79000000000002</v>
      </c>
      <c r="F301" s="106">
        <v>201.43</v>
      </c>
      <c r="G301" s="106">
        <v>191.5</v>
      </c>
      <c r="H301" s="106">
        <v>258.5</v>
      </c>
      <c r="I301" s="106">
        <v>134.55000000000001</v>
      </c>
    </row>
    <row r="302" spans="1:9" s="29" customFormat="1" ht="12.75" customHeight="1">
      <c r="A302" s="33">
        <v>44682</v>
      </c>
      <c r="B302" s="103">
        <v>432.11</v>
      </c>
      <c r="C302" s="104">
        <v>414.86</v>
      </c>
      <c r="D302" s="104">
        <v>486.93</v>
      </c>
      <c r="E302" s="104">
        <v>310.52999999999997</v>
      </c>
      <c r="F302" s="104">
        <v>199.34</v>
      </c>
      <c r="G302" s="104">
        <v>191.38</v>
      </c>
      <c r="H302" s="104">
        <v>224.55</v>
      </c>
      <c r="I302" s="104">
        <v>143.25</v>
      </c>
    </row>
    <row r="303" spans="1:9" s="29" customFormat="1" ht="12.75" customHeight="1">
      <c r="A303" s="36">
        <v>44713</v>
      </c>
      <c r="B303" s="105">
        <v>428.02</v>
      </c>
      <c r="C303" s="106">
        <v>405.45</v>
      </c>
      <c r="D303" s="106">
        <v>461.63</v>
      </c>
      <c r="E303" s="106">
        <v>325.58999999999997</v>
      </c>
      <c r="F303" s="106">
        <v>193.83</v>
      </c>
      <c r="G303" s="106">
        <v>183.64</v>
      </c>
      <c r="H303" s="106">
        <v>209.21</v>
      </c>
      <c r="I303" s="106">
        <v>147.30000000000001</v>
      </c>
    </row>
    <row r="304" spans="1:9" s="29" customFormat="1" ht="12.75" customHeight="1">
      <c r="A304" s="33">
        <v>44743</v>
      </c>
      <c r="B304" s="103">
        <v>417.62</v>
      </c>
      <c r="C304" s="104">
        <v>393.98</v>
      </c>
      <c r="D304" s="104">
        <v>423.98</v>
      </c>
      <c r="E304" s="104">
        <v>330.55</v>
      </c>
      <c r="F304" s="104">
        <v>177.85</v>
      </c>
      <c r="G304" s="104">
        <v>167.82</v>
      </c>
      <c r="H304" s="104">
        <v>180.51</v>
      </c>
      <c r="I304" s="104">
        <v>140.68</v>
      </c>
    </row>
    <row r="305" spans="1:9" s="29" customFormat="1" ht="12.75" customHeight="1">
      <c r="A305" s="36">
        <v>44774</v>
      </c>
      <c r="B305" s="105">
        <v>414.63</v>
      </c>
      <c r="C305" s="106">
        <v>393.51</v>
      </c>
      <c r="D305" s="106">
        <v>419.15</v>
      </c>
      <c r="E305" s="106">
        <v>324.07</v>
      </c>
      <c r="F305" s="106">
        <v>184.29</v>
      </c>
      <c r="G305" s="106">
        <v>174.94</v>
      </c>
      <c r="H305" s="106">
        <v>186.23</v>
      </c>
      <c r="I305" s="106">
        <v>143.94</v>
      </c>
    </row>
    <row r="306" spans="1:9" s="29" customFormat="1" ht="12.75" customHeight="1">
      <c r="A306" s="33">
        <v>44805</v>
      </c>
      <c r="B306" s="103">
        <v>408.91</v>
      </c>
      <c r="C306" s="104">
        <v>404.05</v>
      </c>
      <c r="D306" s="104">
        <v>386.43</v>
      </c>
      <c r="E306" s="104">
        <v>303.29000000000002</v>
      </c>
      <c r="F306" s="104">
        <v>178.54</v>
      </c>
      <c r="G306" s="104">
        <v>176.44</v>
      </c>
      <c r="H306" s="104">
        <v>168.68</v>
      </c>
      <c r="I306" s="104">
        <v>132.35</v>
      </c>
    </row>
    <row r="307" spans="1:9" s="29" customFormat="1" ht="12.75" customHeight="1">
      <c r="A307" s="36">
        <v>44835</v>
      </c>
      <c r="B307" s="105">
        <v>394.52</v>
      </c>
      <c r="C307" s="106">
        <v>395.65</v>
      </c>
      <c r="D307" s="106">
        <v>380.21</v>
      </c>
      <c r="E307" s="106">
        <v>279.49</v>
      </c>
      <c r="F307" s="106">
        <v>171.83</v>
      </c>
      <c r="G307" s="106">
        <v>172.35</v>
      </c>
      <c r="H307" s="106">
        <v>165.56</v>
      </c>
      <c r="I307" s="106">
        <v>121.65</v>
      </c>
    </row>
    <row r="308" spans="1:9" s="29" customFormat="1" ht="12.75" customHeight="1">
      <c r="A308" s="33">
        <v>44866</v>
      </c>
      <c r="B308" s="103">
        <v>399.49</v>
      </c>
      <c r="C308" s="104">
        <v>403.66</v>
      </c>
      <c r="D308" s="104">
        <v>403.49</v>
      </c>
      <c r="E308" s="104">
        <v>270.10000000000002</v>
      </c>
      <c r="F308" s="104">
        <v>173.24</v>
      </c>
      <c r="G308" s="104">
        <v>175.11</v>
      </c>
      <c r="H308" s="104">
        <v>174.84</v>
      </c>
      <c r="I308" s="104">
        <v>117.06</v>
      </c>
    </row>
    <row r="309" spans="1:9" s="29" customFormat="1" ht="12.75" customHeight="1">
      <c r="A309" s="36">
        <v>44896</v>
      </c>
      <c r="B309" s="105">
        <v>390.76</v>
      </c>
      <c r="C309" s="106">
        <v>395.23</v>
      </c>
      <c r="D309" s="106">
        <v>433.08</v>
      </c>
      <c r="E309" s="106">
        <v>248.03</v>
      </c>
      <c r="F309" s="106">
        <v>170.37</v>
      </c>
      <c r="G309" s="106">
        <v>172.36</v>
      </c>
      <c r="H309" s="106">
        <v>188.77</v>
      </c>
      <c r="I309" s="106">
        <v>108.05</v>
      </c>
    </row>
    <row r="310" spans="1:9" s="29" customFormat="1" ht="12.75" customHeight="1">
      <c r="A310" s="33">
        <v>44927</v>
      </c>
      <c r="B310" s="103">
        <v>380.67</v>
      </c>
      <c r="C310" s="104">
        <v>396.44</v>
      </c>
      <c r="D310" s="104">
        <v>458.02</v>
      </c>
      <c r="E310" s="104">
        <v>210.31</v>
      </c>
      <c r="F310" s="104">
        <v>167.31</v>
      </c>
      <c r="G310" s="104">
        <v>174.28</v>
      </c>
      <c r="H310" s="104">
        <v>201.4</v>
      </c>
      <c r="I310" s="104">
        <v>92.33</v>
      </c>
    </row>
    <row r="311" spans="1:9" s="29" customFormat="1" ht="12.75" customHeight="1">
      <c r="A311" s="36">
        <v>44958</v>
      </c>
      <c r="B311" s="105">
        <v>374.72</v>
      </c>
      <c r="C311" s="106">
        <v>404.27</v>
      </c>
      <c r="D311" s="106">
        <v>438.09</v>
      </c>
      <c r="E311" s="106">
        <v>190.87</v>
      </c>
      <c r="F311" s="106">
        <v>165.51</v>
      </c>
      <c r="G311" s="106">
        <v>178.6</v>
      </c>
      <c r="H311" s="106">
        <v>193.5</v>
      </c>
      <c r="I311" s="106">
        <v>84.24</v>
      </c>
    </row>
    <row r="312" spans="1:9" s="29" customFormat="1" ht="12.75" customHeight="1">
      <c r="A312" s="33">
        <v>44986</v>
      </c>
      <c r="B312" s="103">
        <v>364.06</v>
      </c>
      <c r="C312" s="104">
        <v>393.72</v>
      </c>
      <c r="D312" s="104">
        <v>418.64</v>
      </c>
      <c r="E312" s="104">
        <v>185.49</v>
      </c>
      <c r="F312" s="104">
        <v>159.69</v>
      </c>
      <c r="G312" s="104">
        <v>172.73</v>
      </c>
      <c r="H312" s="104">
        <v>183.59</v>
      </c>
      <c r="I312" s="104">
        <v>81.31</v>
      </c>
    </row>
    <row r="313" spans="1:9" s="29" customFormat="1" ht="12.75" customHeight="1">
      <c r="A313" s="36">
        <v>45017</v>
      </c>
      <c r="B313" s="105">
        <v>362.44</v>
      </c>
      <c r="C313" s="106">
        <v>391.43</v>
      </c>
      <c r="D313" s="106">
        <v>415.1</v>
      </c>
      <c r="E313" s="106">
        <v>185.47</v>
      </c>
      <c r="F313" s="106">
        <v>164.9</v>
      </c>
      <c r="G313" s="106">
        <v>178.14</v>
      </c>
      <c r="H313" s="106">
        <v>188.82</v>
      </c>
      <c r="I313" s="106">
        <v>84.33</v>
      </c>
    </row>
    <row r="314" spans="1:9" s="29" customFormat="1" ht="12.75" customHeight="1">
      <c r="A314" s="33">
        <v>45047</v>
      </c>
      <c r="B314" s="103">
        <v>345.47</v>
      </c>
      <c r="C314" s="104">
        <v>378.53</v>
      </c>
      <c r="D314" s="104">
        <v>395.79</v>
      </c>
      <c r="E314" s="104">
        <v>167.13</v>
      </c>
      <c r="F314" s="104">
        <v>158.44</v>
      </c>
      <c r="G314" s="104">
        <v>173.65</v>
      </c>
      <c r="H314" s="104">
        <v>181.47</v>
      </c>
      <c r="I314" s="104">
        <v>76.599999999999994</v>
      </c>
    </row>
    <row r="315" spans="1:9" s="29" customFormat="1" ht="12.75" customHeight="1">
      <c r="A315" s="36">
        <v>45078</v>
      </c>
      <c r="B315" s="105">
        <v>342.8</v>
      </c>
      <c r="C315" s="106">
        <v>378.28</v>
      </c>
      <c r="D315" s="106">
        <v>385.66</v>
      </c>
      <c r="E315" s="106">
        <v>163.79</v>
      </c>
      <c r="F315" s="106">
        <v>161.43</v>
      </c>
      <c r="G315" s="106">
        <v>178.18</v>
      </c>
      <c r="H315" s="106">
        <v>181.57</v>
      </c>
      <c r="I315" s="106">
        <v>77.08</v>
      </c>
    </row>
    <row r="316" spans="1:9" s="29" customFormat="1" ht="12.75" customHeight="1">
      <c r="A316" s="33">
        <v>45108</v>
      </c>
      <c r="B316" s="103">
        <v>349.1</v>
      </c>
      <c r="C316" s="104">
        <v>384.11</v>
      </c>
      <c r="D316" s="104">
        <v>389.03</v>
      </c>
      <c r="E316" s="104">
        <v>169.59</v>
      </c>
      <c r="F316" s="104">
        <v>166.23</v>
      </c>
      <c r="G316" s="104">
        <v>182.94</v>
      </c>
      <c r="H316" s="104">
        <v>185.19</v>
      </c>
      <c r="I316" s="104">
        <v>80.7</v>
      </c>
    </row>
    <row r="317" spans="1:9" s="29" customFormat="1" ht="12.75" customHeight="1">
      <c r="A317" s="36">
        <v>45139</v>
      </c>
      <c r="B317" s="105">
        <v>359.08</v>
      </c>
      <c r="C317" s="106">
        <v>393</v>
      </c>
      <c r="D317" s="106">
        <v>383.82</v>
      </c>
      <c r="E317" s="106">
        <v>184.53</v>
      </c>
      <c r="F317" s="106">
        <v>167.38</v>
      </c>
      <c r="G317" s="106">
        <v>183.24</v>
      </c>
      <c r="H317" s="106">
        <v>178.89</v>
      </c>
      <c r="I317" s="106">
        <v>85.95</v>
      </c>
    </row>
    <row r="318" spans="1:9" s="29" customFormat="1" ht="12.75" customHeight="1">
      <c r="A318" s="33">
        <v>45170</v>
      </c>
      <c r="B318" s="103">
        <v>372.47</v>
      </c>
      <c r="C318" s="104">
        <v>405.16</v>
      </c>
      <c r="D318" s="104">
        <v>388.51</v>
      </c>
      <c r="E318" s="104">
        <v>199.81</v>
      </c>
      <c r="F318" s="104">
        <v>172.38</v>
      </c>
      <c r="G318" s="104">
        <v>187.55</v>
      </c>
      <c r="H318" s="104">
        <v>179.76</v>
      </c>
      <c r="I318" s="104">
        <v>92.4</v>
      </c>
    </row>
    <row r="319" spans="1:9" s="29" customFormat="1" ht="12.75" customHeight="1">
      <c r="A319" s="36">
        <v>45200</v>
      </c>
      <c r="B319" s="105">
        <v>376.14</v>
      </c>
      <c r="C319" s="106">
        <v>408.6</v>
      </c>
      <c r="D319" s="106">
        <v>387.27</v>
      </c>
      <c r="E319" s="106">
        <v>204.49</v>
      </c>
      <c r="F319" s="106">
        <v>169.77</v>
      </c>
      <c r="G319" s="106">
        <v>184.46</v>
      </c>
      <c r="H319" s="106">
        <v>174.76</v>
      </c>
      <c r="I319" s="106">
        <v>92.25</v>
      </c>
    </row>
    <row r="320" spans="1:9" s="29" customFormat="1" ht="12.75" customHeight="1">
      <c r="A320" s="33">
        <v>45231</v>
      </c>
      <c r="B320" s="103">
        <v>356.99</v>
      </c>
      <c r="C320" s="104">
        <v>390.71</v>
      </c>
      <c r="D320" s="104">
        <v>380.63</v>
      </c>
      <c r="E320" s="104">
        <v>183.71</v>
      </c>
      <c r="F320" s="104">
        <v>166.43</v>
      </c>
      <c r="G320" s="104">
        <v>182.2</v>
      </c>
      <c r="H320" s="104">
        <v>177.43</v>
      </c>
      <c r="I320" s="104">
        <v>85.57</v>
      </c>
    </row>
    <row r="321" spans="1:9" s="29" customFormat="1" ht="12.75" customHeight="1">
      <c r="A321" s="36">
        <v>45261</v>
      </c>
      <c r="B321" s="105">
        <v>342.77</v>
      </c>
      <c r="C321" s="106">
        <v>375.94</v>
      </c>
      <c r="D321" s="106">
        <v>380.71</v>
      </c>
      <c r="E321" s="106">
        <v>168.93</v>
      </c>
      <c r="F321" s="106">
        <v>160.03</v>
      </c>
      <c r="G321" s="106">
        <v>175.55</v>
      </c>
      <c r="H321" s="106">
        <v>177.73</v>
      </c>
      <c r="I321" s="106">
        <v>78.819999999999993</v>
      </c>
    </row>
    <row r="322" spans="1:9" s="29" customFormat="1" ht="12.75" customHeight="1">
      <c r="A322" s="33">
        <v>45292</v>
      </c>
      <c r="B322" s="103">
        <v>345.47</v>
      </c>
      <c r="C322" s="104">
        <v>379.88</v>
      </c>
      <c r="D322" s="104">
        <v>383.27</v>
      </c>
      <c r="E322" s="104">
        <v>168.46</v>
      </c>
      <c r="F322" s="104">
        <v>160.77000000000001</v>
      </c>
      <c r="G322" s="104">
        <v>176.82</v>
      </c>
      <c r="H322" s="104">
        <v>178.32</v>
      </c>
      <c r="I322" s="104">
        <v>78.349999999999994</v>
      </c>
    </row>
    <row r="323" spans="1:9" s="29" customFormat="1" ht="12.75" customHeight="1">
      <c r="A323" s="36">
        <v>45323</v>
      </c>
      <c r="B323" s="105">
        <v>360.19</v>
      </c>
      <c r="C323" s="106">
        <v>403.95</v>
      </c>
      <c r="D323" s="106">
        <v>385.51</v>
      </c>
      <c r="E323" s="106">
        <v>167.68</v>
      </c>
      <c r="F323" s="106">
        <v>165.81</v>
      </c>
      <c r="G323" s="106">
        <v>185.99</v>
      </c>
      <c r="H323" s="106">
        <v>177.42</v>
      </c>
      <c r="I323" s="106">
        <v>77.13</v>
      </c>
    </row>
    <row r="324" spans="1:9" s="29" customFormat="1" ht="12.75" customHeight="1">
      <c r="A324" s="33">
        <v>45352</v>
      </c>
      <c r="B324" s="103">
        <v>369.38</v>
      </c>
      <c r="C324" s="104">
        <v>408.65</v>
      </c>
      <c r="D324" s="104">
        <v>401.72</v>
      </c>
      <c r="E324" s="104">
        <v>178.71</v>
      </c>
      <c r="F324" s="104">
        <v>169.49</v>
      </c>
      <c r="G324" s="104">
        <v>187.56</v>
      </c>
      <c r="H324" s="104">
        <v>184.29</v>
      </c>
      <c r="I324" s="104">
        <v>81.94</v>
      </c>
    </row>
    <row r="325" spans="1:9" s="29" customFormat="1" ht="12.75" customHeight="1">
      <c r="A325" s="36">
        <v>45383</v>
      </c>
      <c r="B325" s="105">
        <v>391.02</v>
      </c>
      <c r="C325" s="106">
        <v>422.94</v>
      </c>
      <c r="D325" s="106">
        <v>460.42</v>
      </c>
      <c r="E325" s="106">
        <v>192.51</v>
      </c>
      <c r="F325" s="106">
        <v>174.23</v>
      </c>
      <c r="G325" s="106">
        <v>188.51</v>
      </c>
      <c r="H325" s="106">
        <v>205.02</v>
      </c>
      <c r="I325" s="106">
        <v>85.73</v>
      </c>
    </row>
    <row r="326" spans="1:9" s="29" customFormat="1" ht="12.75" customHeight="1">
      <c r="A326" s="33">
        <v>45413</v>
      </c>
      <c r="B326" s="103">
        <v>387.71</v>
      </c>
      <c r="C326" s="104">
        <v>414.36</v>
      </c>
      <c r="D326" s="104">
        <v>486.08</v>
      </c>
      <c r="E326" s="104">
        <v>187.91</v>
      </c>
      <c r="F326" s="104">
        <v>172.47</v>
      </c>
      <c r="G326" s="104">
        <v>184.37</v>
      </c>
      <c r="H326" s="104">
        <v>216.18</v>
      </c>
      <c r="I326" s="104">
        <v>83.54</v>
      </c>
    </row>
    <row r="327" spans="1:9" s="29" customFormat="1" ht="12.75" customHeight="1">
      <c r="A327" s="36">
        <v>45444</v>
      </c>
      <c r="B327" s="105">
        <v>409.07</v>
      </c>
      <c r="C327" s="106">
        <v>440.44</v>
      </c>
      <c r="D327" s="106">
        <v>494.92</v>
      </c>
      <c r="E327" s="106">
        <v>199.27</v>
      </c>
      <c r="F327" s="106">
        <v>173.49</v>
      </c>
      <c r="G327" s="106">
        <v>186.85</v>
      </c>
      <c r="H327" s="106">
        <v>209.87</v>
      </c>
      <c r="I327" s="106">
        <v>84.44</v>
      </c>
    </row>
    <row r="328" spans="1:9" s="29" customFormat="1" ht="12.75" customHeight="1">
      <c r="A328" s="36"/>
      <c r="B328" s="81"/>
      <c r="C328" s="80"/>
      <c r="D328" s="80"/>
      <c r="E328" s="80"/>
      <c r="F328" s="80"/>
      <c r="G328" s="80"/>
      <c r="H328" s="80"/>
      <c r="I328" s="80"/>
    </row>
    <row r="329" spans="1:9" ht="12.75" customHeight="1">
      <c r="A329" s="19" t="s">
        <v>48</v>
      </c>
      <c r="B329" s="41"/>
      <c r="C329" s="41"/>
      <c r="D329" s="41"/>
      <c r="E329" s="41"/>
      <c r="F329" s="41"/>
      <c r="G329" s="41"/>
      <c r="H329" s="41"/>
      <c r="I329" s="41"/>
    </row>
    <row r="330" spans="1:9" ht="12.75" customHeight="1">
      <c r="A330" s="43" t="s">
        <v>129</v>
      </c>
      <c r="B330" s="108">
        <v>5.5092723943153343</v>
      </c>
      <c r="C330" s="109">
        <v>6.294043826624196</v>
      </c>
      <c r="D330" s="109">
        <v>1.8186306780776818</v>
      </c>
      <c r="E330" s="109">
        <v>6.0454472885956179</v>
      </c>
      <c r="F330" s="109">
        <v>0.59140720125239188</v>
      </c>
      <c r="G330" s="109">
        <v>1.3451212236263999</v>
      </c>
      <c r="H330" s="109">
        <v>-2.9188639097048719</v>
      </c>
      <c r="I330" s="109">
        <v>1.0773282259995076</v>
      </c>
    </row>
    <row r="331" spans="1:9" ht="12.75" customHeight="1">
      <c r="A331" s="43" t="s">
        <v>130</v>
      </c>
      <c r="B331" s="108">
        <v>10.745032216145978</v>
      </c>
      <c r="C331" s="109">
        <v>7.7792732166890977</v>
      </c>
      <c r="D331" s="109">
        <v>23.200238972418585</v>
      </c>
      <c r="E331" s="109">
        <v>11.5046723742376</v>
      </c>
      <c r="F331" s="109">
        <v>2.360021240191168</v>
      </c>
      <c r="G331" s="109">
        <v>-0.37854553209639707</v>
      </c>
      <c r="H331" s="109">
        <v>13.880297357425796</v>
      </c>
      <c r="I331" s="109">
        <v>3.0510129362948391</v>
      </c>
    </row>
    <row r="332" spans="1:9" ht="12.75" customHeight="1">
      <c r="A332" s="43" t="s">
        <v>53</v>
      </c>
      <c r="B332" s="108">
        <v>19.342416197450184</v>
      </c>
      <c r="C332" s="109">
        <v>17.156993137202736</v>
      </c>
      <c r="D332" s="109">
        <v>29.999211998634134</v>
      </c>
      <c r="E332" s="109">
        <v>17.960101817320794</v>
      </c>
      <c r="F332" s="109">
        <v>8.410922951946521</v>
      </c>
      <c r="G332" s="109">
        <v>6.4369125605240551</v>
      </c>
      <c r="H332" s="109">
        <v>18.083609970179502</v>
      </c>
      <c r="I332" s="109">
        <v>7.1301700076122909</v>
      </c>
    </row>
    <row r="333" spans="1:9" ht="12.75" customHeight="1">
      <c r="A333" s="46" t="s">
        <v>54</v>
      </c>
      <c r="B333" s="110">
        <v>19.331971995332541</v>
      </c>
      <c r="C333" s="111">
        <v>16.432272390821613</v>
      </c>
      <c r="D333" s="111">
        <v>28.330653943888386</v>
      </c>
      <c r="E333" s="111">
        <v>21.661884119909658</v>
      </c>
      <c r="F333" s="111">
        <v>7.470730347519039</v>
      </c>
      <c r="G333" s="111">
        <v>4.8658659782242708</v>
      </c>
      <c r="H333" s="111">
        <v>15.586275265737747</v>
      </c>
      <c r="I333" s="111">
        <v>9.5485210171250667</v>
      </c>
    </row>
    <row r="334" spans="1:9" ht="12" customHeight="1">
      <c r="A334" s="112"/>
      <c r="B334" s="113"/>
      <c r="C334" s="113"/>
      <c r="D334" s="113"/>
      <c r="E334" s="113"/>
      <c r="F334" s="113"/>
      <c r="G334" s="113"/>
      <c r="H334" s="113"/>
      <c r="I334" s="113"/>
    </row>
    <row r="335" spans="1:9" ht="23.25" customHeight="1">
      <c r="A335" s="363" t="s">
        <v>131</v>
      </c>
      <c r="B335" s="363"/>
      <c r="C335" s="363"/>
      <c r="D335" s="363"/>
      <c r="E335" s="363"/>
      <c r="F335" s="363"/>
      <c r="G335" s="363"/>
      <c r="H335" s="363"/>
      <c r="I335" s="363"/>
    </row>
    <row r="336" spans="1:9" ht="12.75" customHeight="1">
      <c r="A336" s="114"/>
      <c r="B336" s="113"/>
      <c r="C336" s="113"/>
      <c r="D336" s="113"/>
      <c r="E336" s="113"/>
      <c r="F336" s="113"/>
      <c r="G336" s="113"/>
      <c r="H336" s="113"/>
      <c r="I336" s="113"/>
    </row>
    <row r="337" spans="1:10" ht="12.75" hidden="1" customHeight="1" outlineLevel="1">
      <c r="A337" s="53" t="s">
        <v>57</v>
      </c>
      <c r="B337" s="115"/>
      <c r="C337" s="115"/>
      <c r="D337" s="115"/>
      <c r="E337" s="115"/>
      <c r="F337" s="115"/>
      <c r="G337" s="115"/>
      <c r="H337" s="115"/>
      <c r="I337" s="115"/>
    </row>
    <row r="338" spans="1:10" s="116" customFormat="1" ht="12.75" hidden="1" customHeight="1" outlineLevel="1">
      <c r="A338" s="43" t="s">
        <v>132</v>
      </c>
      <c r="B338" s="108">
        <v>5.5092723943153343</v>
      </c>
      <c r="C338" s="109">
        <v>6.294043826624196</v>
      </c>
      <c r="D338" s="109">
        <v>1.8186306780776818</v>
      </c>
      <c r="E338" s="109">
        <v>6.0454472885956179</v>
      </c>
      <c r="F338" s="109">
        <v>0.59140720125239188</v>
      </c>
      <c r="G338" s="109">
        <v>1.3451212236263999</v>
      </c>
      <c r="H338" s="109">
        <v>-2.9188639097048719</v>
      </c>
      <c r="I338" s="109">
        <v>1.0773282259995076</v>
      </c>
      <c r="J338" s="42"/>
    </row>
    <row r="339" spans="1:10" s="116" customFormat="1" ht="12.75" hidden="1" customHeight="1" outlineLevel="1">
      <c r="A339" s="43" t="s">
        <v>133</v>
      </c>
      <c r="B339" s="108">
        <v>10.745032216145978</v>
      </c>
      <c r="C339" s="109">
        <v>7.7792732166890977</v>
      </c>
      <c r="D339" s="109">
        <v>23.200238972418585</v>
      </c>
      <c r="E339" s="109">
        <v>11.5046723742376</v>
      </c>
      <c r="F339" s="109">
        <v>2.360021240191168</v>
      </c>
      <c r="G339" s="109">
        <v>-0.37854553209639707</v>
      </c>
      <c r="H339" s="109">
        <v>13.880297357425796</v>
      </c>
      <c r="I339" s="109">
        <v>3.0510129362948391</v>
      </c>
      <c r="J339" s="42"/>
    </row>
    <row r="340" spans="1:10" s="116" customFormat="1" ht="12.75" hidden="1" customHeight="1" outlineLevel="1">
      <c r="A340" s="43" t="s">
        <v>62</v>
      </c>
      <c r="B340" s="108">
        <v>19.342416197450184</v>
      </c>
      <c r="C340" s="109">
        <v>17.156993137202736</v>
      </c>
      <c r="D340" s="109">
        <v>29.999211998634134</v>
      </c>
      <c r="E340" s="109">
        <v>17.960101817320794</v>
      </c>
      <c r="F340" s="109">
        <v>8.410922951946521</v>
      </c>
      <c r="G340" s="109">
        <v>6.4369125605240551</v>
      </c>
      <c r="H340" s="109">
        <v>18.083609970179502</v>
      </c>
      <c r="I340" s="109">
        <v>7.1301700076122909</v>
      </c>
      <c r="J340" s="42"/>
    </row>
    <row r="341" spans="1:10" s="116" customFormat="1" ht="12.75" hidden="1" customHeight="1" outlineLevel="1">
      <c r="A341" s="117" t="s">
        <v>63</v>
      </c>
      <c r="B341" s="111">
        <v>19.331971995332541</v>
      </c>
      <c r="C341" s="111">
        <v>16.432272390821613</v>
      </c>
      <c r="D341" s="111">
        <v>28.330653943888386</v>
      </c>
      <c r="E341" s="111">
        <v>21.661884119909658</v>
      </c>
      <c r="F341" s="111">
        <v>7.470730347519039</v>
      </c>
      <c r="G341" s="111">
        <v>4.8658659782242708</v>
      </c>
      <c r="H341" s="111">
        <v>15.586275265737747</v>
      </c>
      <c r="I341" s="111">
        <v>9.5485210171250667</v>
      </c>
      <c r="J341" s="42"/>
    </row>
    <row r="342" spans="1:10" s="116" customFormat="1" ht="9" hidden="1" customHeight="1" outlineLevel="1">
      <c r="A342" s="118"/>
      <c r="B342" s="29"/>
      <c r="C342" s="29"/>
      <c r="D342" s="29"/>
      <c r="E342" s="29"/>
      <c r="F342" s="29"/>
      <c r="G342" s="29"/>
      <c r="H342" s="29"/>
      <c r="I342" s="29"/>
      <c r="J342" s="42"/>
    </row>
    <row r="343" spans="1:10" s="116" customFormat="1" ht="23.25" hidden="1" customHeight="1" outlineLevel="1">
      <c r="A343" s="363" t="s">
        <v>134</v>
      </c>
      <c r="B343" s="363"/>
      <c r="C343" s="363"/>
      <c r="D343" s="363"/>
      <c r="E343" s="363"/>
      <c r="F343" s="363"/>
      <c r="G343" s="363"/>
      <c r="H343" s="363"/>
      <c r="I343" s="363"/>
      <c r="J343" s="42"/>
    </row>
    <row r="344" spans="1:10" ht="12.75" hidden="1" customHeight="1" outlineLevel="1"/>
    <row r="345" spans="1:10" ht="12.75" customHeight="1" collapsed="1"/>
  </sheetData>
  <mergeCells count="2">
    <mergeCell ref="A335:I335"/>
    <mergeCell ref="A343:I343"/>
  </mergeCells>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315"/>
  <sheetViews>
    <sheetView showGridLines="0" zoomScaleNormal="100" workbookViewId="0">
      <pane xSplit="1" ySplit="8" topLeftCell="B260" activePane="bottomRight" state="frozen"/>
      <selection sqref="A1:C1"/>
      <selection pane="topRight" sqref="A1:C1"/>
      <selection pane="bottomLeft" sqref="A1:C1"/>
      <selection pane="bottomRight"/>
    </sheetView>
  </sheetViews>
  <sheetFormatPr defaultColWidth="9.28515625" defaultRowHeight="12.75" outlineLevelRow="1"/>
  <cols>
    <col min="1" max="1" width="11.28515625" style="59" customWidth="1"/>
    <col min="2" max="7" width="17.28515625" style="42" customWidth="1"/>
    <col min="8" max="16384" width="9.28515625" style="42"/>
  </cols>
  <sheetData>
    <row r="1" spans="1:9" ht="18">
      <c r="A1" s="119" t="s">
        <v>36</v>
      </c>
      <c r="B1" s="60"/>
      <c r="C1" s="60"/>
      <c r="D1" s="60"/>
      <c r="E1" s="60"/>
      <c r="F1" s="60"/>
      <c r="G1" s="60"/>
      <c r="H1" s="18"/>
      <c r="I1" s="18"/>
    </row>
    <row r="2" spans="1:9" s="18" customFormat="1" ht="21" customHeight="1">
      <c r="A2" s="16" t="s">
        <v>135</v>
      </c>
      <c r="B2" s="17"/>
      <c r="C2" s="60"/>
      <c r="D2" s="60"/>
      <c r="E2" s="60"/>
      <c r="F2" s="61"/>
      <c r="G2" s="62"/>
    </row>
    <row r="3" spans="1:9" s="20" customFormat="1" ht="12.75" customHeight="1">
      <c r="A3" s="19" t="s">
        <v>38</v>
      </c>
      <c r="B3" s="17"/>
      <c r="C3" s="64"/>
      <c r="D3" s="60"/>
      <c r="E3" s="60"/>
      <c r="F3" s="60"/>
      <c r="G3" s="63"/>
    </row>
    <row r="4" spans="1:9" s="21" customFormat="1" ht="12.75" customHeight="1">
      <c r="A4" s="85" t="s">
        <v>136</v>
      </c>
      <c r="B4" s="17"/>
      <c r="C4" s="64"/>
      <c r="D4" s="60"/>
      <c r="E4" s="60"/>
      <c r="F4" s="60"/>
      <c r="G4" s="120"/>
    </row>
    <row r="5" spans="1:9" s="24" customFormat="1" ht="40.5" customHeight="1">
      <c r="A5" s="92" t="s">
        <v>40</v>
      </c>
      <c r="B5" s="121" t="s">
        <v>137</v>
      </c>
      <c r="C5" s="122" t="s">
        <v>138</v>
      </c>
      <c r="D5" s="121" t="s">
        <v>139</v>
      </c>
      <c r="E5" s="121" t="s">
        <v>140</v>
      </c>
      <c r="F5" s="122" t="s">
        <v>141</v>
      </c>
      <c r="G5" s="121" t="s">
        <v>142</v>
      </c>
    </row>
    <row r="6" spans="1:9" s="24" customFormat="1" hidden="1" outlineLevel="1">
      <c r="A6" s="25" t="s">
        <v>143</v>
      </c>
      <c r="B6" s="26"/>
      <c r="C6" s="26"/>
      <c r="D6" s="26"/>
      <c r="E6" s="26"/>
      <c r="F6" s="26"/>
      <c r="G6" s="123" t="s">
        <v>144</v>
      </c>
    </row>
    <row r="7" spans="1:9" s="29" customFormat="1" ht="29.25" hidden="1" outlineLevel="1">
      <c r="A7" s="124" t="s">
        <v>44</v>
      </c>
      <c r="B7" s="125" t="s">
        <v>145</v>
      </c>
      <c r="C7" s="125" t="s">
        <v>146</v>
      </c>
      <c r="D7" s="125" t="s">
        <v>147</v>
      </c>
      <c r="E7" s="125" t="s">
        <v>148</v>
      </c>
      <c r="F7" s="125" t="s">
        <v>149</v>
      </c>
      <c r="G7" s="125" t="s">
        <v>150</v>
      </c>
    </row>
    <row r="8" spans="1:9" s="29" customFormat="1" ht="12.75" customHeight="1" collapsed="1">
      <c r="A8" s="101" t="s">
        <v>47</v>
      </c>
      <c r="B8" s="101">
        <v>1786</v>
      </c>
      <c r="C8" s="99">
        <v>1787</v>
      </c>
      <c r="D8" s="99">
        <v>1788</v>
      </c>
      <c r="E8" s="99">
        <v>1783</v>
      </c>
      <c r="F8" s="99">
        <v>1784</v>
      </c>
      <c r="G8" s="99">
        <v>1785</v>
      </c>
    </row>
    <row r="9" spans="1:9" s="29" customFormat="1" ht="12.75" hidden="1" customHeight="1" outlineLevel="1">
      <c r="A9" s="126">
        <v>36892</v>
      </c>
      <c r="B9" s="127">
        <v>27419.363000000001</v>
      </c>
      <c r="C9" s="128">
        <v>14944.457</v>
      </c>
      <c r="D9" s="128">
        <v>42363.82</v>
      </c>
      <c r="E9" s="128">
        <v>29849.942999999999</v>
      </c>
      <c r="F9" s="128">
        <v>16608.594000000001</v>
      </c>
      <c r="G9" s="128">
        <v>46458.536999999997</v>
      </c>
    </row>
    <row r="10" spans="1:9" s="29" customFormat="1" ht="12.75" hidden="1" customHeight="1" outlineLevel="1">
      <c r="A10" s="129">
        <v>36923</v>
      </c>
      <c r="B10" s="130">
        <v>28152.323</v>
      </c>
      <c r="C10" s="131">
        <v>19738.873</v>
      </c>
      <c r="D10" s="131">
        <v>47891.196000000004</v>
      </c>
      <c r="E10" s="131">
        <v>28547.566999999999</v>
      </c>
      <c r="F10" s="131">
        <v>15752.661</v>
      </c>
      <c r="G10" s="131">
        <v>44300.228000000003</v>
      </c>
    </row>
    <row r="11" spans="1:9" s="29" customFormat="1" ht="12.75" hidden="1" customHeight="1" outlineLevel="1">
      <c r="A11" s="126">
        <v>36951</v>
      </c>
      <c r="B11" s="132">
        <v>26731.201000000001</v>
      </c>
      <c r="C11" s="128">
        <v>14636.547</v>
      </c>
      <c r="D11" s="128">
        <v>41367.748</v>
      </c>
      <c r="E11" s="128">
        <v>27646.365000000002</v>
      </c>
      <c r="F11" s="128">
        <v>15659.66</v>
      </c>
      <c r="G11" s="128">
        <v>43306.025000000001</v>
      </c>
    </row>
    <row r="12" spans="1:9" s="29" customFormat="1" ht="12.75" hidden="1" customHeight="1" outlineLevel="1">
      <c r="A12" s="129">
        <v>36982</v>
      </c>
      <c r="B12" s="130">
        <v>27054.05</v>
      </c>
      <c r="C12" s="131">
        <v>13856.673000000001</v>
      </c>
      <c r="D12" s="131">
        <v>40910.722999999998</v>
      </c>
      <c r="E12" s="131">
        <v>27703.612000000001</v>
      </c>
      <c r="F12" s="131">
        <v>15839.778</v>
      </c>
      <c r="G12" s="131">
        <v>43543.39</v>
      </c>
    </row>
    <row r="13" spans="1:9" s="29" customFormat="1" ht="12.75" hidden="1" customHeight="1" outlineLevel="1">
      <c r="A13" s="126">
        <v>37012</v>
      </c>
      <c r="B13" s="132">
        <v>26844.819</v>
      </c>
      <c r="C13" s="128">
        <v>14607.948</v>
      </c>
      <c r="D13" s="128">
        <v>41452.767</v>
      </c>
      <c r="E13" s="128">
        <v>27748.048999999999</v>
      </c>
      <c r="F13" s="128">
        <v>15887.996999999999</v>
      </c>
      <c r="G13" s="128">
        <v>43636.046000000002</v>
      </c>
    </row>
    <row r="14" spans="1:9" s="29" customFormat="1" ht="12.75" hidden="1" customHeight="1" outlineLevel="1">
      <c r="A14" s="129">
        <v>37043</v>
      </c>
      <c r="B14" s="130">
        <v>27749.548999999999</v>
      </c>
      <c r="C14" s="131">
        <v>14224.507</v>
      </c>
      <c r="D14" s="131">
        <v>41974.055999999997</v>
      </c>
      <c r="E14" s="131">
        <v>28283.706999999999</v>
      </c>
      <c r="F14" s="131">
        <v>15652.412</v>
      </c>
      <c r="G14" s="131">
        <v>43936.118999999999</v>
      </c>
    </row>
    <row r="15" spans="1:9" s="29" customFormat="1" ht="12.75" hidden="1" customHeight="1" outlineLevel="1">
      <c r="A15" s="126">
        <v>37073</v>
      </c>
      <c r="B15" s="132">
        <v>27685.494999999999</v>
      </c>
      <c r="C15" s="128">
        <v>13908.65</v>
      </c>
      <c r="D15" s="128">
        <v>41594.144999999997</v>
      </c>
      <c r="E15" s="128">
        <v>28870.734</v>
      </c>
      <c r="F15" s="128">
        <v>16133.017</v>
      </c>
      <c r="G15" s="128">
        <v>45003.752</v>
      </c>
    </row>
    <row r="16" spans="1:9" s="29" customFormat="1" ht="12.75" hidden="1" customHeight="1" outlineLevel="1">
      <c r="A16" s="129">
        <v>37104</v>
      </c>
      <c r="B16" s="130">
        <v>28004.843000000001</v>
      </c>
      <c r="C16" s="131">
        <v>14624.266</v>
      </c>
      <c r="D16" s="131">
        <v>42629.108999999997</v>
      </c>
      <c r="E16" s="131">
        <v>28841.699000000001</v>
      </c>
      <c r="F16" s="131">
        <v>16168.62</v>
      </c>
      <c r="G16" s="131">
        <v>45010.319000000003</v>
      </c>
    </row>
    <row r="17" spans="1:7" s="29" customFormat="1" ht="12.75" hidden="1" customHeight="1" outlineLevel="1">
      <c r="A17" s="126">
        <v>37135</v>
      </c>
      <c r="B17" s="132">
        <v>28812.161</v>
      </c>
      <c r="C17" s="128">
        <v>16669.850999999999</v>
      </c>
      <c r="D17" s="128">
        <v>45482.012000000002</v>
      </c>
      <c r="E17" s="128">
        <v>29272.323</v>
      </c>
      <c r="F17" s="128">
        <v>15860.478999999999</v>
      </c>
      <c r="G17" s="128">
        <v>45132.802000000003</v>
      </c>
    </row>
    <row r="18" spans="1:7" s="29" customFormat="1" ht="12.75" hidden="1" customHeight="1" outlineLevel="1">
      <c r="A18" s="129">
        <v>37165</v>
      </c>
      <c r="B18" s="130">
        <v>28609.53</v>
      </c>
      <c r="C18" s="131">
        <v>14465.409</v>
      </c>
      <c r="D18" s="131">
        <v>43074.938999999998</v>
      </c>
      <c r="E18" s="131">
        <v>29598.363000000001</v>
      </c>
      <c r="F18" s="131">
        <v>15832.013999999999</v>
      </c>
      <c r="G18" s="131">
        <v>45430.375999999997</v>
      </c>
    </row>
    <row r="19" spans="1:7" s="29" customFormat="1" ht="12.75" hidden="1" customHeight="1" outlineLevel="1">
      <c r="A19" s="126">
        <v>37196</v>
      </c>
      <c r="B19" s="132">
        <v>30066.738000000001</v>
      </c>
      <c r="C19" s="128">
        <v>16167.529</v>
      </c>
      <c r="D19" s="128">
        <v>46234.267</v>
      </c>
      <c r="E19" s="128">
        <v>29962.867999999999</v>
      </c>
      <c r="F19" s="128">
        <v>15623.819</v>
      </c>
      <c r="G19" s="128">
        <v>45586.686999999998</v>
      </c>
    </row>
    <row r="20" spans="1:7" s="29" customFormat="1" ht="12.75" hidden="1" customHeight="1" outlineLevel="1">
      <c r="A20" s="129">
        <v>37226</v>
      </c>
      <c r="B20" s="130">
        <v>37668.836000000003</v>
      </c>
      <c r="C20" s="131">
        <v>15587.135</v>
      </c>
      <c r="D20" s="131">
        <v>53255.970999999998</v>
      </c>
      <c r="E20" s="131">
        <v>35870.597000000002</v>
      </c>
      <c r="F20" s="131">
        <v>16975.624</v>
      </c>
      <c r="G20" s="131">
        <v>52846.220999999998</v>
      </c>
    </row>
    <row r="21" spans="1:7" s="29" customFormat="1" ht="12.75" hidden="1" customHeight="1" outlineLevel="1">
      <c r="A21" s="126">
        <v>37257</v>
      </c>
      <c r="B21" s="132">
        <v>32388.231</v>
      </c>
      <c r="C21" s="128">
        <v>17334.599999999999</v>
      </c>
      <c r="D21" s="128">
        <v>49722.830999999998</v>
      </c>
      <c r="E21" s="128">
        <v>34632.281999999999</v>
      </c>
      <c r="F21" s="128">
        <v>17665.421999999999</v>
      </c>
      <c r="G21" s="128">
        <v>52297.703999999998</v>
      </c>
    </row>
    <row r="22" spans="1:7" s="29" customFormat="1" ht="12.75" hidden="1" customHeight="1" outlineLevel="1">
      <c r="A22" s="129">
        <v>37288</v>
      </c>
      <c r="B22" s="130">
        <v>32102.816999999999</v>
      </c>
      <c r="C22" s="131">
        <v>15788.388999999999</v>
      </c>
      <c r="D22" s="131">
        <v>47891.205999999998</v>
      </c>
      <c r="E22" s="131">
        <v>33256.258000000002</v>
      </c>
      <c r="F22" s="131">
        <v>16799.933000000001</v>
      </c>
      <c r="G22" s="131">
        <v>50056.19</v>
      </c>
    </row>
    <row r="23" spans="1:7" s="29" customFormat="1" ht="12.75" hidden="1" customHeight="1" outlineLevel="1">
      <c r="A23" s="126">
        <v>37316</v>
      </c>
      <c r="B23" s="132">
        <v>32547.93</v>
      </c>
      <c r="C23" s="128">
        <v>16306.754999999999</v>
      </c>
      <c r="D23" s="128">
        <v>48854.684999999998</v>
      </c>
      <c r="E23" s="128">
        <v>32926.959000000003</v>
      </c>
      <c r="F23" s="128">
        <v>16444.527999999998</v>
      </c>
      <c r="G23" s="128">
        <v>49371.487000000001</v>
      </c>
    </row>
    <row r="24" spans="1:7" s="29" customFormat="1" ht="12.75" hidden="1" customHeight="1" outlineLevel="1">
      <c r="A24" s="129">
        <v>37347</v>
      </c>
      <c r="B24" s="130">
        <v>31178.23</v>
      </c>
      <c r="C24" s="131">
        <v>15567.366</v>
      </c>
      <c r="D24" s="131">
        <v>46745.595999999998</v>
      </c>
      <c r="E24" s="131">
        <v>32400.876</v>
      </c>
      <c r="F24" s="131">
        <v>16197.576999999999</v>
      </c>
      <c r="G24" s="131">
        <v>48598.453000000001</v>
      </c>
    </row>
    <row r="25" spans="1:7" s="29" customFormat="1" ht="12.75" hidden="1" customHeight="1" outlineLevel="1">
      <c r="A25" s="126">
        <v>37377</v>
      </c>
      <c r="B25" s="132">
        <v>32930.326999999997</v>
      </c>
      <c r="C25" s="128">
        <v>18582.861000000001</v>
      </c>
      <c r="D25" s="128">
        <v>51513.188000000002</v>
      </c>
      <c r="E25" s="128">
        <v>32544.920999999998</v>
      </c>
      <c r="F25" s="128">
        <v>16719.582999999999</v>
      </c>
      <c r="G25" s="128">
        <v>49264.504000000001</v>
      </c>
    </row>
    <row r="26" spans="1:7" s="29" customFormat="1" ht="12.75" hidden="1" customHeight="1" outlineLevel="1">
      <c r="A26" s="129">
        <v>37408</v>
      </c>
      <c r="B26" s="130">
        <v>33899.629000000001</v>
      </c>
      <c r="C26" s="131">
        <v>16792.917000000001</v>
      </c>
      <c r="D26" s="131">
        <v>50692.546000000002</v>
      </c>
      <c r="E26" s="131">
        <v>33715.47</v>
      </c>
      <c r="F26" s="131">
        <v>16861.7</v>
      </c>
      <c r="G26" s="131">
        <v>50577.17</v>
      </c>
    </row>
    <row r="27" spans="1:7" s="29" customFormat="1" ht="12.75" hidden="1" customHeight="1" outlineLevel="1">
      <c r="A27" s="126">
        <v>37438</v>
      </c>
      <c r="B27" s="132">
        <v>34679.951000000001</v>
      </c>
      <c r="C27" s="128">
        <v>17752.576000000001</v>
      </c>
      <c r="D27" s="128">
        <v>52432.527000000002</v>
      </c>
      <c r="E27" s="128">
        <v>35472.925000000003</v>
      </c>
      <c r="F27" s="128">
        <v>18746.665000000001</v>
      </c>
      <c r="G27" s="128">
        <v>54219.591</v>
      </c>
    </row>
    <row r="28" spans="1:7" s="29" customFormat="1" ht="12.75" hidden="1" customHeight="1" outlineLevel="1">
      <c r="A28" s="129">
        <v>37469</v>
      </c>
      <c r="B28" s="130">
        <v>36396.983999999997</v>
      </c>
      <c r="C28" s="131">
        <v>18588.487000000001</v>
      </c>
      <c r="D28" s="131">
        <v>54985.470999999998</v>
      </c>
      <c r="E28" s="131">
        <v>36739.19</v>
      </c>
      <c r="F28" s="131">
        <v>19526.927</v>
      </c>
      <c r="G28" s="131">
        <v>56266.116999999998</v>
      </c>
    </row>
    <row r="29" spans="1:7" s="29" customFormat="1" ht="12.75" hidden="1" customHeight="1" outlineLevel="1">
      <c r="A29" s="126">
        <v>37500</v>
      </c>
      <c r="B29" s="132">
        <v>37819.862000000001</v>
      </c>
      <c r="C29" s="128">
        <v>22949.839</v>
      </c>
      <c r="D29" s="128">
        <v>60769.701000000001</v>
      </c>
      <c r="E29" s="128">
        <v>37827.599999999999</v>
      </c>
      <c r="F29" s="128">
        <v>20337.175999999999</v>
      </c>
      <c r="G29" s="128">
        <v>58164.775999999998</v>
      </c>
    </row>
    <row r="30" spans="1:7" s="29" customFormat="1" ht="12.75" hidden="1" customHeight="1" outlineLevel="1">
      <c r="A30" s="129">
        <v>37530</v>
      </c>
      <c r="B30" s="130">
        <v>39188.892999999996</v>
      </c>
      <c r="C30" s="131">
        <v>21451.238000000001</v>
      </c>
      <c r="D30" s="131">
        <v>60640.131000000001</v>
      </c>
      <c r="E30" s="131">
        <v>39665.883999999998</v>
      </c>
      <c r="F30" s="131">
        <v>20940.947</v>
      </c>
      <c r="G30" s="131">
        <v>60606.830999999998</v>
      </c>
    </row>
    <row r="31" spans="1:7" s="29" customFormat="1" ht="12.75" hidden="1" customHeight="1" outlineLevel="1">
      <c r="A31" s="126">
        <v>37561</v>
      </c>
      <c r="B31" s="132">
        <v>41071.902000000002</v>
      </c>
      <c r="C31" s="128">
        <v>19487.037</v>
      </c>
      <c r="D31" s="128">
        <v>60558.938999999998</v>
      </c>
      <c r="E31" s="128">
        <v>40748.550000000003</v>
      </c>
      <c r="F31" s="128">
        <v>20595.776999999998</v>
      </c>
      <c r="G31" s="128">
        <v>61344.326999999997</v>
      </c>
    </row>
    <row r="32" spans="1:7" s="29" customFormat="1" ht="12.75" hidden="1" customHeight="1" outlineLevel="1">
      <c r="A32" s="129">
        <v>37591</v>
      </c>
      <c r="B32" s="130">
        <v>49931.065999999999</v>
      </c>
      <c r="C32" s="131">
        <v>23371.205999999998</v>
      </c>
      <c r="D32" s="131">
        <v>73302.271999999997</v>
      </c>
      <c r="E32" s="131">
        <v>47789.938999999998</v>
      </c>
      <c r="F32" s="131">
        <v>22110.638999999999</v>
      </c>
      <c r="G32" s="131">
        <v>69900.577000000005</v>
      </c>
    </row>
    <row r="33" spans="1:7" s="29" customFormat="1" ht="12.75" hidden="1" customHeight="1" outlineLevel="1">
      <c r="A33" s="126">
        <v>37622</v>
      </c>
      <c r="B33" s="132">
        <v>43639.339</v>
      </c>
      <c r="C33" s="128">
        <v>20730.918000000001</v>
      </c>
      <c r="D33" s="128">
        <v>64370.256999999998</v>
      </c>
      <c r="E33" s="128">
        <v>46311.078999999998</v>
      </c>
      <c r="F33" s="128">
        <v>22574.879000000001</v>
      </c>
      <c r="G33" s="128">
        <v>68885.957999999999</v>
      </c>
    </row>
    <row r="34" spans="1:7" s="29" customFormat="1" ht="12.75" hidden="1" customHeight="1" outlineLevel="1">
      <c r="A34" s="129">
        <v>37653</v>
      </c>
      <c r="B34" s="130">
        <v>43663.53</v>
      </c>
      <c r="C34" s="131">
        <v>23830.902999999998</v>
      </c>
      <c r="D34" s="131">
        <v>67494.433000000005</v>
      </c>
      <c r="E34" s="131">
        <v>43112.771000000001</v>
      </c>
      <c r="F34" s="131">
        <v>20979.602999999999</v>
      </c>
      <c r="G34" s="131">
        <v>64092.374000000003</v>
      </c>
    </row>
    <row r="35" spans="1:7" s="29" customFormat="1" ht="12.75" hidden="1" customHeight="1" outlineLevel="1">
      <c r="A35" s="126">
        <v>37681</v>
      </c>
      <c r="B35" s="132">
        <v>39909.572999999997</v>
      </c>
      <c r="C35" s="128">
        <v>26122.882000000001</v>
      </c>
      <c r="D35" s="128">
        <v>66032.455000000002</v>
      </c>
      <c r="E35" s="128">
        <v>41326.044000000002</v>
      </c>
      <c r="F35" s="128">
        <v>27964.089</v>
      </c>
      <c r="G35" s="128">
        <v>69290.133000000002</v>
      </c>
    </row>
    <row r="36" spans="1:7" s="29" customFormat="1" ht="12.75" hidden="1" customHeight="1" outlineLevel="1">
      <c r="A36" s="129">
        <v>37712</v>
      </c>
      <c r="B36" s="130">
        <v>39047.731</v>
      </c>
      <c r="C36" s="131">
        <v>29181.057000000001</v>
      </c>
      <c r="D36" s="131">
        <v>68228.788</v>
      </c>
      <c r="E36" s="131">
        <v>40519.457999999999</v>
      </c>
      <c r="F36" s="131">
        <v>26852.151999999998</v>
      </c>
      <c r="G36" s="131">
        <v>67371.608999999997</v>
      </c>
    </row>
    <row r="37" spans="1:7" s="29" customFormat="1" ht="12.75" hidden="1" customHeight="1" outlineLevel="1">
      <c r="A37" s="126">
        <v>37742</v>
      </c>
      <c r="B37" s="132">
        <v>38816.444000000003</v>
      </c>
      <c r="C37" s="128">
        <v>26297.15</v>
      </c>
      <c r="D37" s="128">
        <v>65113.593999999997</v>
      </c>
      <c r="E37" s="128">
        <v>39472.319000000003</v>
      </c>
      <c r="F37" s="128">
        <v>26726.819</v>
      </c>
      <c r="G37" s="128">
        <v>66199.137000000002</v>
      </c>
    </row>
    <row r="38" spans="1:7" s="29" customFormat="1" ht="12.75" hidden="1" customHeight="1" outlineLevel="1">
      <c r="A38" s="129">
        <v>37773</v>
      </c>
      <c r="B38" s="130">
        <v>38798.574999999997</v>
      </c>
      <c r="C38" s="131">
        <v>25039.366000000002</v>
      </c>
      <c r="D38" s="131">
        <v>63837.940999999999</v>
      </c>
      <c r="E38" s="131">
        <v>39776.877999999997</v>
      </c>
      <c r="F38" s="131">
        <v>25925.672999999999</v>
      </c>
      <c r="G38" s="131">
        <v>65702.551000000007</v>
      </c>
    </row>
    <row r="39" spans="1:7" s="29" customFormat="1" ht="12.75" hidden="1" customHeight="1" outlineLevel="1">
      <c r="A39" s="126">
        <v>37803</v>
      </c>
      <c r="B39" s="132">
        <v>39231.300999999999</v>
      </c>
      <c r="C39" s="128">
        <v>28609.904999999999</v>
      </c>
      <c r="D39" s="128">
        <v>67841.206000000006</v>
      </c>
      <c r="E39" s="128">
        <v>40121.663999999997</v>
      </c>
      <c r="F39" s="128">
        <v>26235.293000000001</v>
      </c>
      <c r="G39" s="128">
        <v>66356.957999999999</v>
      </c>
    </row>
    <row r="40" spans="1:7" s="29" customFormat="1" ht="12.75" hidden="1" customHeight="1" outlineLevel="1">
      <c r="A40" s="129">
        <v>37834</v>
      </c>
      <c r="B40" s="130">
        <v>39812.705000000002</v>
      </c>
      <c r="C40" s="131">
        <v>18617.314999999999</v>
      </c>
      <c r="D40" s="131">
        <v>58430.02</v>
      </c>
      <c r="E40" s="131">
        <v>40498.785000000003</v>
      </c>
      <c r="F40" s="131">
        <v>23993.755000000001</v>
      </c>
      <c r="G40" s="131">
        <v>64492.54</v>
      </c>
    </row>
    <row r="41" spans="1:7" s="29" customFormat="1" ht="12.75" hidden="1" customHeight="1" outlineLevel="1">
      <c r="A41" s="126">
        <v>37865</v>
      </c>
      <c r="B41" s="132">
        <v>39155.680999999997</v>
      </c>
      <c r="C41" s="128">
        <v>16954.428</v>
      </c>
      <c r="D41" s="128">
        <v>56110.108999999997</v>
      </c>
      <c r="E41" s="128">
        <v>40811.089</v>
      </c>
      <c r="F41" s="128">
        <v>18039.596000000001</v>
      </c>
      <c r="G41" s="128">
        <v>58850.684999999998</v>
      </c>
    </row>
    <row r="42" spans="1:7" s="29" customFormat="1" ht="12.75" hidden="1" customHeight="1" outlineLevel="1">
      <c r="A42" s="129">
        <v>37895</v>
      </c>
      <c r="B42" s="130">
        <v>40139.625999999997</v>
      </c>
      <c r="C42" s="131">
        <v>17570.812000000002</v>
      </c>
      <c r="D42" s="131">
        <v>57710.438000000002</v>
      </c>
      <c r="E42" s="131">
        <v>40900.356</v>
      </c>
      <c r="F42" s="131">
        <v>18315.173999999999</v>
      </c>
      <c r="G42" s="131">
        <v>59215.531000000003</v>
      </c>
    </row>
    <row r="43" spans="1:7" s="29" customFormat="1" ht="12.75" hidden="1" customHeight="1" outlineLevel="1">
      <c r="A43" s="126">
        <v>37926</v>
      </c>
      <c r="B43" s="132">
        <v>42691.722000000002</v>
      </c>
      <c r="C43" s="128">
        <v>19725.645</v>
      </c>
      <c r="D43" s="128">
        <v>62417.366999999998</v>
      </c>
      <c r="E43" s="128">
        <v>41748.116999999998</v>
      </c>
      <c r="F43" s="128">
        <v>19234.633000000002</v>
      </c>
      <c r="G43" s="128">
        <v>60982.750999999997</v>
      </c>
    </row>
    <row r="44" spans="1:7" s="29" customFormat="1" ht="12.75" hidden="1" customHeight="1" outlineLevel="1">
      <c r="A44" s="129">
        <v>37956</v>
      </c>
      <c r="B44" s="130">
        <v>51363.862999999998</v>
      </c>
      <c r="C44" s="131">
        <v>21855.273000000001</v>
      </c>
      <c r="D44" s="131">
        <v>73219.135999999999</v>
      </c>
      <c r="E44" s="131">
        <v>50092.790999999997</v>
      </c>
      <c r="F44" s="131">
        <v>20708.766</v>
      </c>
      <c r="G44" s="131">
        <v>70801.557000000001</v>
      </c>
    </row>
    <row r="45" spans="1:7" s="29" customFormat="1" ht="12.75" hidden="1" customHeight="1" outlineLevel="1">
      <c r="A45" s="126">
        <v>37987</v>
      </c>
      <c r="B45" s="132">
        <v>46063.906999999999</v>
      </c>
      <c r="C45" s="128">
        <v>22835.861000000001</v>
      </c>
      <c r="D45" s="128">
        <v>68899.767999999996</v>
      </c>
      <c r="E45" s="128">
        <v>48231.324000000001</v>
      </c>
      <c r="F45" s="128">
        <v>22583.319</v>
      </c>
      <c r="G45" s="128">
        <v>70814.642999999996</v>
      </c>
    </row>
    <row r="46" spans="1:7" s="29" customFormat="1" ht="12.75" hidden="1" customHeight="1" outlineLevel="1">
      <c r="A46" s="129">
        <v>38018</v>
      </c>
      <c r="B46" s="130">
        <v>46011.385999999999</v>
      </c>
      <c r="C46" s="131">
        <v>22857.607</v>
      </c>
      <c r="D46" s="131">
        <v>68868.993000000002</v>
      </c>
      <c r="E46" s="131">
        <v>47066.182000000001</v>
      </c>
      <c r="F46" s="131">
        <v>21699.62</v>
      </c>
      <c r="G46" s="131">
        <v>68765.803</v>
      </c>
    </row>
    <row r="47" spans="1:7" s="29" customFormat="1" ht="12.75" hidden="1" customHeight="1" outlineLevel="1">
      <c r="A47" s="126">
        <v>38047</v>
      </c>
      <c r="B47" s="132">
        <v>44481.983</v>
      </c>
      <c r="C47" s="128">
        <v>18640.645</v>
      </c>
      <c r="D47" s="128">
        <v>63122.627999999997</v>
      </c>
      <c r="E47" s="128">
        <v>45485.387999999999</v>
      </c>
      <c r="F47" s="128">
        <v>21274.081999999999</v>
      </c>
      <c r="G47" s="128">
        <v>66759.47</v>
      </c>
    </row>
    <row r="48" spans="1:7" s="29" customFormat="1" ht="12.75" hidden="1" customHeight="1" outlineLevel="1">
      <c r="A48" s="129">
        <v>38078</v>
      </c>
      <c r="B48" s="130">
        <v>45160.663</v>
      </c>
      <c r="C48" s="131">
        <v>20452.32</v>
      </c>
      <c r="D48" s="131">
        <v>65612.982999999993</v>
      </c>
      <c r="E48" s="131">
        <v>46339.928</v>
      </c>
      <c r="F48" s="131">
        <v>21727.031999999999</v>
      </c>
      <c r="G48" s="131">
        <v>68066.959000000003</v>
      </c>
    </row>
    <row r="49" spans="1:7" s="29" customFormat="1" ht="12.75" hidden="1" customHeight="1" outlineLevel="1">
      <c r="A49" s="126">
        <v>38108</v>
      </c>
      <c r="B49" s="132">
        <v>46024.983</v>
      </c>
      <c r="C49" s="128">
        <v>20797.169999999998</v>
      </c>
      <c r="D49" s="128">
        <v>66822.153000000006</v>
      </c>
      <c r="E49" s="128">
        <v>46563.584000000003</v>
      </c>
      <c r="F49" s="128">
        <v>22031.59</v>
      </c>
      <c r="G49" s="128">
        <v>68595.173999999999</v>
      </c>
    </row>
    <row r="50" spans="1:7" s="29" customFormat="1" ht="12.75" hidden="1" customHeight="1" outlineLevel="1">
      <c r="A50" s="129">
        <v>38139</v>
      </c>
      <c r="B50" s="130">
        <v>46645.618999999999</v>
      </c>
      <c r="C50" s="131">
        <v>21346.651000000002</v>
      </c>
      <c r="D50" s="131">
        <v>67992.27</v>
      </c>
      <c r="E50" s="131">
        <v>47818.993999999999</v>
      </c>
      <c r="F50" s="131">
        <v>22950.108</v>
      </c>
      <c r="G50" s="131">
        <v>70769.103000000003</v>
      </c>
    </row>
    <row r="51" spans="1:7" s="29" customFormat="1" ht="12.75" hidden="1" customHeight="1" outlineLevel="1">
      <c r="A51" s="126">
        <v>38169</v>
      </c>
      <c r="B51" s="132">
        <v>48228.561999999998</v>
      </c>
      <c r="C51" s="128">
        <v>24881.866000000002</v>
      </c>
      <c r="D51" s="128">
        <v>73110.428</v>
      </c>
      <c r="E51" s="128">
        <v>49138.781000000003</v>
      </c>
      <c r="F51" s="128">
        <v>22889.887999999999</v>
      </c>
      <c r="G51" s="128">
        <v>72028.668999999994</v>
      </c>
    </row>
    <row r="52" spans="1:7" s="29" customFormat="1" ht="12.75" hidden="1" customHeight="1" outlineLevel="1">
      <c r="A52" s="129">
        <v>38200</v>
      </c>
      <c r="B52" s="130">
        <v>48064.055</v>
      </c>
      <c r="C52" s="131">
        <v>24137.228999999999</v>
      </c>
      <c r="D52" s="131">
        <v>72201.284</v>
      </c>
      <c r="E52" s="131">
        <v>49519.387999999999</v>
      </c>
      <c r="F52" s="131">
        <v>23000.121999999999</v>
      </c>
      <c r="G52" s="131">
        <v>72519.509999999995</v>
      </c>
    </row>
    <row r="53" spans="1:7" s="29" customFormat="1" ht="12.75" hidden="1" customHeight="1" outlineLevel="1">
      <c r="A53" s="126">
        <v>38231</v>
      </c>
      <c r="B53" s="132">
        <v>49826.633999999998</v>
      </c>
      <c r="C53" s="128">
        <v>21128.627</v>
      </c>
      <c r="D53" s="128">
        <v>70955.260999999999</v>
      </c>
      <c r="E53" s="128">
        <v>50236.495000000003</v>
      </c>
      <c r="F53" s="128">
        <v>22961.415000000001</v>
      </c>
      <c r="G53" s="128">
        <v>73197.91</v>
      </c>
    </row>
    <row r="54" spans="1:7" s="29" customFormat="1" ht="12.75" hidden="1" customHeight="1" outlineLevel="1">
      <c r="A54" s="129">
        <v>38261</v>
      </c>
      <c r="B54" s="130">
        <v>50770.633000000002</v>
      </c>
      <c r="C54" s="131">
        <v>20901.848999999998</v>
      </c>
      <c r="D54" s="131">
        <v>71672.482000000004</v>
      </c>
      <c r="E54" s="131">
        <v>51571.091999999997</v>
      </c>
      <c r="F54" s="131">
        <v>24295.091</v>
      </c>
      <c r="G54" s="131">
        <v>75866.183000000005</v>
      </c>
    </row>
    <row r="55" spans="1:7" s="29" customFormat="1" ht="12.75" hidden="1" customHeight="1" outlineLevel="1">
      <c r="A55" s="126">
        <v>38292</v>
      </c>
      <c r="B55" s="132">
        <v>52152.495999999999</v>
      </c>
      <c r="C55" s="128">
        <v>22945.105</v>
      </c>
      <c r="D55" s="128">
        <v>75097.600999999995</v>
      </c>
      <c r="E55" s="128">
        <v>52075.739000000001</v>
      </c>
      <c r="F55" s="128">
        <v>24902.050999999999</v>
      </c>
      <c r="G55" s="128">
        <v>76977.790999999997</v>
      </c>
    </row>
    <row r="56" spans="1:7" s="29" customFormat="1" ht="12.75" hidden="1" customHeight="1" outlineLevel="1">
      <c r="A56" s="129">
        <v>38322</v>
      </c>
      <c r="B56" s="130">
        <v>61935.635000000002</v>
      </c>
      <c r="C56" s="131">
        <v>26797.042000000001</v>
      </c>
      <c r="D56" s="131">
        <v>88732.676999999996</v>
      </c>
      <c r="E56" s="131">
        <v>61197.508000000002</v>
      </c>
      <c r="F56" s="131">
        <v>26146.366000000002</v>
      </c>
      <c r="G56" s="131">
        <v>87343.873999999996</v>
      </c>
    </row>
    <row r="57" spans="1:7" s="29" customFormat="1" ht="12.75" hidden="1" customHeight="1" outlineLevel="1">
      <c r="A57" s="126">
        <v>38353</v>
      </c>
      <c r="B57" s="132">
        <v>55647.16</v>
      </c>
      <c r="C57" s="128">
        <v>27824.174999999999</v>
      </c>
      <c r="D57" s="128">
        <v>83471.335000000006</v>
      </c>
      <c r="E57" s="128">
        <v>58670.644999999997</v>
      </c>
      <c r="F57" s="128">
        <v>27313.61</v>
      </c>
      <c r="G57" s="128">
        <v>85984.255000000005</v>
      </c>
    </row>
    <row r="58" spans="1:7" s="29" customFormat="1" ht="12.75" hidden="1" customHeight="1" outlineLevel="1">
      <c r="A58" s="129">
        <v>38384</v>
      </c>
      <c r="B58" s="130">
        <v>54393.942999999999</v>
      </c>
      <c r="C58" s="131">
        <v>24721.937999999998</v>
      </c>
      <c r="D58" s="131">
        <v>79115.880999999994</v>
      </c>
      <c r="E58" s="131">
        <v>56503.188999999998</v>
      </c>
      <c r="F58" s="131">
        <v>26407.585999999999</v>
      </c>
      <c r="G58" s="131">
        <v>82910.775999999998</v>
      </c>
    </row>
    <row r="59" spans="1:7" s="29" customFormat="1" ht="12.75" hidden="1" customHeight="1" outlineLevel="1">
      <c r="A59" s="126">
        <v>38412</v>
      </c>
      <c r="B59" s="132">
        <v>53295.040999999997</v>
      </c>
      <c r="C59" s="128">
        <v>24981.4</v>
      </c>
      <c r="D59" s="128">
        <v>78276.441000000006</v>
      </c>
      <c r="E59" s="128">
        <v>55093.777000000002</v>
      </c>
      <c r="F59" s="128">
        <v>26327.22</v>
      </c>
      <c r="G59" s="128">
        <v>81420.998000000007</v>
      </c>
    </row>
    <row r="60" spans="1:7" s="29" customFormat="1" ht="12.75" hidden="1" customHeight="1" outlineLevel="1">
      <c r="A60" s="129">
        <v>38443</v>
      </c>
      <c r="B60" s="130">
        <v>53174.65</v>
      </c>
      <c r="C60" s="131">
        <v>24617.324000000001</v>
      </c>
      <c r="D60" s="131">
        <v>77791.974000000002</v>
      </c>
      <c r="E60" s="131">
        <v>54547.453999999998</v>
      </c>
      <c r="F60" s="131">
        <v>25916.508999999998</v>
      </c>
      <c r="G60" s="131">
        <v>80463.962</v>
      </c>
    </row>
    <row r="61" spans="1:7" s="29" customFormat="1" ht="12.75" hidden="1" customHeight="1" outlineLevel="1">
      <c r="A61" s="126">
        <v>38473</v>
      </c>
      <c r="B61" s="132">
        <v>53034.046999999999</v>
      </c>
      <c r="C61" s="128">
        <v>26697.116999999998</v>
      </c>
      <c r="D61" s="128">
        <v>79731.164000000004</v>
      </c>
      <c r="E61" s="128">
        <v>54335.447999999997</v>
      </c>
      <c r="F61" s="128">
        <v>26072.324000000001</v>
      </c>
      <c r="G61" s="128">
        <v>80407.771999999997</v>
      </c>
    </row>
    <row r="62" spans="1:7" s="29" customFormat="1" ht="12.75" hidden="1" customHeight="1" outlineLevel="1">
      <c r="A62" s="129">
        <v>38504</v>
      </c>
      <c r="B62" s="130">
        <v>53931.040000000001</v>
      </c>
      <c r="C62" s="131">
        <v>24563.134999999998</v>
      </c>
      <c r="D62" s="131">
        <v>78494.175000000003</v>
      </c>
      <c r="E62" s="131">
        <v>54972.146000000001</v>
      </c>
      <c r="F62" s="131">
        <v>25267.268</v>
      </c>
      <c r="G62" s="131">
        <v>80239.414000000004</v>
      </c>
    </row>
    <row r="63" spans="1:7" s="29" customFormat="1" ht="12.75" hidden="1" customHeight="1" outlineLevel="1">
      <c r="A63" s="126">
        <v>38534</v>
      </c>
      <c r="B63" s="132">
        <v>55627.478999999999</v>
      </c>
      <c r="C63" s="128">
        <v>24656.097000000002</v>
      </c>
      <c r="D63" s="128">
        <v>80283.576000000001</v>
      </c>
      <c r="E63" s="128">
        <v>56206.008999999998</v>
      </c>
      <c r="F63" s="128">
        <v>26312.925999999999</v>
      </c>
      <c r="G63" s="128">
        <v>82518.934999999998</v>
      </c>
    </row>
    <row r="64" spans="1:7" s="29" customFormat="1" ht="12.75" hidden="1" customHeight="1" outlineLevel="1">
      <c r="A64" s="129">
        <v>38565</v>
      </c>
      <c r="B64" s="130">
        <v>55037.411999999997</v>
      </c>
      <c r="C64" s="131">
        <v>24782.642</v>
      </c>
      <c r="D64" s="131">
        <v>79820.054000000004</v>
      </c>
      <c r="E64" s="131">
        <v>56279.773000000001</v>
      </c>
      <c r="F64" s="131">
        <v>25794.008999999998</v>
      </c>
      <c r="G64" s="131">
        <v>82073.782000000007</v>
      </c>
    </row>
    <row r="65" spans="1:7" s="29" customFormat="1" ht="12.75" hidden="1" customHeight="1" outlineLevel="1">
      <c r="A65" s="126">
        <v>38596</v>
      </c>
      <c r="B65" s="132">
        <v>56352.15</v>
      </c>
      <c r="C65" s="128">
        <v>23753.420999999998</v>
      </c>
      <c r="D65" s="128">
        <v>80105.570999999996</v>
      </c>
      <c r="E65" s="128">
        <v>57051.857000000004</v>
      </c>
      <c r="F65" s="128">
        <v>25637.735000000001</v>
      </c>
      <c r="G65" s="128">
        <v>82689.592000000004</v>
      </c>
    </row>
    <row r="66" spans="1:7" s="29" customFormat="1" ht="12.75" hidden="1" customHeight="1" outlineLevel="1">
      <c r="A66" s="129">
        <v>38626</v>
      </c>
      <c r="B66" s="130">
        <v>57231.946000000004</v>
      </c>
      <c r="C66" s="131">
        <v>22655.016</v>
      </c>
      <c r="D66" s="131">
        <v>79886.962</v>
      </c>
      <c r="E66" s="131">
        <v>58264.877999999997</v>
      </c>
      <c r="F66" s="131">
        <v>25590.311000000002</v>
      </c>
      <c r="G66" s="131">
        <v>83855.188999999998</v>
      </c>
    </row>
    <row r="67" spans="1:7" s="29" customFormat="1" ht="12.75" hidden="1" customHeight="1" outlineLevel="1">
      <c r="A67" s="126">
        <v>38657</v>
      </c>
      <c r="B67" s="132">
        <v>59440.29</v>
      </c>
      <c r="C67" s="128">
        <v>26074.98</v>
      </c>
      <c r="D67" s="128">
        <v>85515.27</v>
      </c>
      <c r="E67" s="128">
        <v>58542.474000000002</v>
      </c>
      <c r="F67" s="128">
        <v>26596.603999999999</v>
      </c>
      <c r="G67" s="128">
        <v>85139.077999999994</v>
      </c>
    </row>
    <row r="68" spans="1:7" s="29" customFormat="1" ht="12.75" hidden="1" customHeight="1" outlineLevel="1">
      <c r="A68" s="129">
        <v>38687</v>
      </c>
      <c r="B68" s="130">
        <v>70033.641000000003</v>
      </c>
      <c r="C68" s="131">
        <v>31213.594000000001</v>
      </c>
      <c r="D68" s="131">
        <v>101247.235</v>
      </c>
      <c r="E68" s="131">
        <v>69143.357000000004</v>
      </c>
      <c r="F68" s="131">
        <v>29163.073</v>
      </c>
      <c r="G68" s="131">
        <v>98306.430999999997</v>
      </c>
    </row>
    <row r="69" spans="1:7" s="29" customFormat="1" ht="12.75" hidden="1" customHeight="1" outlineLevel="1">
      <c r="A69" s="126">
        <v>38718</v>
      </c>
      <c r="B69" s="132">
        <v>62265.027999999998</v>
      </c>
      <c r="C69" s="128">
        <v>30578.034</v>
      </c>
      <c r="D69" s="128">
        <v>92843.062000000005</v>
      </c>
      <c r="E69" s="128">
        <v>65938.396999999997</v>
      </c>
      <c r="F69" s="128">
        <v>30716.282999999999</v>
      </c>
      <c r="G69" s="128">
        <v>96654.68</v>
      </c>
    </row>
    <row r="70" spans="1:7" s="29" customFormat="1" ht="12.75" hidden="1" customHeight="1" outlineLevel="1">
      <c r="A70" s="129">
        <v>38749</v>
      </c>
      <c r="B70" s="130">
        <v>64861.544999999998</v>
      </c>
      <c r="C70" s="131">
        <v>29765.692999999999</v>
      </c>
      <c r="D70" s="131">
        <v>94627.237999999998</v>
      </c>
      <c r="E70" s="131">
        <v>63931.144</v>
      </c>
      <c r="F70" s="131">
        <v>28526.907999999999</v>
      </c>
      <c r="G70" s="131">
        <v>92458.051999999996</v>
      </c>
    </row>
    <row r="71" spans="1:7" s="29" customFormat="1" ht="12.75" hidden="1" customHeight="1" outlineLevel="1">
      <c r="A71" s="126">
        <v>38777</v>
      </c>
      <c r="B71" s="132">
        <v>60667.366000000002</v>
      </c>
      <c r="C71" s="128">
        <v>28067.933000000001</v>
      </c>
      <c r="D71" s="128">
        <v>88735.298999999999</v>
      </c>
      <c r="E71" s="128">
        <v>61998.224999999999</v>
      </c>
      <c r="F71" s="128">
        <v>28485.857</v>
      </c>
      <c r="G71" s="128">
        <v>90484.081999999995</v>
      </c>
    </row>
    <row r="72" spans="1:7" s="29" customFormat="1" ht="12.75" hidden="1" customHeight="1" outlineLevel="1">
      <c r="A72" s="129">
        <v>38808</v>
      </c>
      <c r="B72" s="130">
        <v>61966.201999999997</v>
      </c>
      <c r="C72" s="131">
        <v>26946.524000000001</v>
      </c>
      <c r="D72" s="131">
        <v>88912.725999999995</v>
      </c>
      <c r="E72" s="131">
        <v>62541.845999999998</v>
      </c>
      <c r="F72" s="131">
        <v>28383.815999999999</v>
      </c>
      <c r="G72" s="131">
        <v>90925.661999999997</v>
      </c>
    </row>
    <row r="73" spans="1:7" s="29" customFormat="1" ht="12.75" hidden="1" customHeight="1" outlineLevel="1">
      <c r="A73" s="126">
        <v>38838</v>
      </c>
      <c r="B73" s="132">
        <v>61236.59</v>
      </c>
      <c r="C73" s="128">
        <v>24922.337</v>
      </c>
      <c r="D73" s="128">
        <v>86158.926999999996</v>
      </c>
      <c r="E73" s="128">
        <v>62516.15</v>
      </c>
      <c r="F73" s="128">
        <v>28241.207999999999</v>
      </c>
      <c r="G73" s="128">
        <v>90757.357000000004</v>
      </c>
    </row>
    <row r="74" spans="1:7" s="29" customFormat="1" ht="12.75" hidden="1" customHeight="1" outlineLevel="1">
      <c r="A74" s="129">
        <v>38869</v>
      </c>
      <c r="B74" s="130">
        <v>63272.46</v>
      </c>
      <c r="C74" s="131">
        <v>31362.417000000001</v>
      </c>
      <c r="D74" s="131">
        <v>94634.876999999993</v>
      </c>
      <c r="E74" s="131">
        <v>63958.498</v>
      </c>
      <c r="F74" s="131">
        <v>29831.136999999999</v>
      </c>
      <c r="G74" s="131">
        <v>93789.635999999999</v>
      </c>
    </row>
    <row r="75" spans="1:7" s="29" customFormat="1" ht="12.75" hidden="1" customHeight="1" outlineLevel="1">
      <c r="A75" s="126">
        <v>38899</v>
      </c>
      <c r="B75" s="132">
        <v>65769.979000000007</v>
      </c>
      <c r="C75" s="128">
        <v>28822.028999999999</v>
      </c>
      <c r="D75" s="128">
        <v>94592.008000000002</v>
      </c>
      <c r="E75" s="128">
        <v>66013.312999999995</v>
      </c>
      <c r="F75" s="128">
        <v>29514.598999999998</v>
      </c>
      <c r="G75" s="128">
        <v>95527.910999999993</v>
      </c>
    </row>
    <row r="76" spans="1:7" s="29" customFormat="1" ht="12.75" hidden="1" customHeight="1" outlineLevel="1">
      <c r="A76" s="129">
        <v>38930</v>
      </c>
      <c r="B76" s="130">
        <v>66384.25</v>
      </c>
      <c r="C76" s="131">
        <v>33476.654000000002</v>
      </c>
      <c r="D76" s="131">
        <v>99860.903999999995</v>
      </c>
      <c r="E76" s="131">
        <v>67092.748999999996</v>
      </c>
      <c r="F76" s="131">
        <v>28916.47</v>
      </c>
      <c r="G76" s="131">
        <v>96009.218999999997</v>
      </c>
    </row>
    <row r="77" spans="1:7" s="29" customFormat="1" ht="12.75" hidden="1" customHeight="1" outlineLevel="1">
      <c r="A77" s="126">
        <v>38961</v>
      </c>
      <c r="B77" s="132">
        <v>71347.770999999993</v>
      </c>
      <c r="C77" s="128">
        <v>29023.781999999999</v>
      </c>
      <c r="D77" s="128">
        <v>100371.553</v>
      </c>
      <c r="E77" s="128">
        <v>70880.891000000003</v>
      </c>
      <c r="F77" s="128">
        <v>29592.864000000001</v>
      </c>
      <c r="G77" s="128">
        <v>100473.75599999999</v>
      </c>
    </row>
    <row r="78" spans="1:7" s="29" customFormat="1" ht="12.75" hidden="1" customHeight="1" outlineLevel="1">
      <c r="A78" s="129">
        <v>38991</v>
      </c>
      <c r="B78" s="130">
        <v>71119.020999999993</v>
      </c>
      <c r="C78" s="131">
        <v>28742.912</v>
      </c>
      <c r="D78" s="131">
        <v>99861.933000000005</v>
      </c>
      <c r="E78" s="131">
        <v>72039.952000000005</v>
      </c>
      <c r="F78" s="131">
        <v>29863.27</v>
      </c>
      <c r="G78" s="131">
        <v>101903.22199999999</v>
      </c>
    </row>
    <row r="79" spans="1:7" s="29" customFormat="1" ht="12.75" hidden="1" customHeight="1" outlineLevel="1">
      <c r="A79" s="126">
        <v>39022</v>
      </c>
      <c r="B79" s="132">
        <v>73640.792000000001</v>
      </c>
      <c r="C79" s="128">
        <v>31694.216</v>
      </c>
      <c r="D79" s="128">
        <v>105335.008</v>
      </c>
      <c r="E79" s="128">
        <v>72985.782000000007</v>
      </c>
      <c r="F79" s="128">
        <v>31896.483</v>
      </c>
      <c r="G79" s="128">
        <v>104882.265</v>
      </c>
    </row>
    <row r="80" spans="1:7" s="29" customFormat="1" ht="12.75" hidden="1" customHeight="1" outlineLevel="1">
      <c r="A80" s="129">
        <v>39052</v>
      </c>
      <c r="B80" s="130">
        <v>85824.752999999997</v>
      </c>
      <c r="C80" s="131">
        <v>35277.248</v>
      </c>
      <c r="D80" s="131">
        <v>121102.001</v>
      </c>
      <c r="E80" s="131">
        <v>82881.42</v>
      </c>
      <c r="F80" s="131">
        <v>35423.063999999998</v>
      </c>
      <c r="G80" s="131">
        <v>118304.485</v>
      </c>
    </row>
    <row r="81" spans="1:7" s="29" customFormat="1" ht="12.75" hidden="1" customHeight="1" outlineLevel="1">
      <c r="A81" s="126">
        <v>39083</v>
      </c>
      <c r="B81" s="132">
        <v>76881.752999999997</v>
      </c>
      <c r="C81" s="128">
        <v>32813.843999999997</v>
      </c>
      <c r="D81" s="128">
        <v>109695.59699999999</v>
      </c>
      <c r="E81" s="128">
        <v>80498.589000000007</v>
      </c>
      <c r="F81" s="128">
        <v>35829.364000000001</v>
      </c>
      <c r="G81" s="128">
        <v>116327.95299999999</v>
      </c>
    </row>
    <row r="82" spans="1:7" s="29" customFormat="1" ht="12.75" hidden="1" customHeight="1" outlineLevel="1">
      <c r="A82" s="129">
        <v>39114</v>
      </c>
      <c r="B82" s="130">
        <v>75702.005000000005</v>
      </c>
      <c r="C82" s="131">
        <v>29434.735000000001</v>
      </c>
      <c r="D82" s="131">
        <v>105136.74</v>
      </c>
      <c r="E82" s="131">
        <v>78485.627999999997</v>
      </c>
      <c r="F82" s="131">
        <v>33465.489000000001</v>
      </c>
      <c r="G82" s="131">
        <v>111951.118</v>
      </c>
    </row>
    <row r="83" spans="1:7" s="29" customFormat="1" ht="12.75" hidden="1" customHeight="1" outlineLevel="1">
      <c r="A83" s="126">
        <v>39142</v>
      </c>
      <c r="B83" s="132">
        <v>74489.217999999993</v>
      </c>
      <c r="C83" s="128">
        <v>32746.486000000001</v>
      </c>
      <c r="D83" s="128">
        <v>107235.704</v>
      </c>
      <c r="E83" s="128">
        <v>75677.399000000005</v>
      </c>
      <c r="F83" s="128">
        <v>33345.724999999999</v>
      </c>
      <c r="G83" s="128">
        <v>109023.124</v>
      </c>
    </row>
    <row r="84" spans="1:7" s="29" customFormat="1" ht="12.75" hidden="1" customHeight="1" outlineLevel="1">
      <c r="A84" s="129">
        <v>39173</v>
      </c>
      <c r="B84" s="130">
        <v>75535.634000000005</v>
      </c>
      <c r="C84" s="131">
        <v>38870.603999999999</v>
      </c>
      <c r="D84" s="131">
        <v>114406.238</v>
      </c>
      <c r="E84" s="131">
        <v>75912.051000000007</v>
      </c>
      <c r="F84" s="131">
        <v>34781.999000000003</v>
      </c>
      <c r="G84" s="131">
        <v>110694.05</v>
      </c>
    </row>
    <row r="85" spans="1:7" s="29" customFormat="1" ht="12.75" hidden="1" customHeight="1" outlineLevel="1">
      <c r="A85" s="126">
        <v>39203</v>
      </c>
      <c r="B85" s="132">
        <v>75084.790999999997</v>
      </c>
      <c r="C85" s="128">
        <v>33165.860999999997</v>
      </c>
      <c r="D85" s="128">
        <v>108250.652</v>
      </c>
      <c r="E85" s="128">
        <v>76066.551999999996</v>
      </c>
      <c r="F85" s="128">
        <v>35234.724999999999</v>
      </c>
      <c r="G85" s="128">
        <v>111301.277</v>
      </c>
    </row>
    <row r="86" spans="1:7" s="29" customFormat="1" ht="12.75" hidden="1" customHeight="1" outlineLevel="1">
      <c r="A86" s="129">
        <v>39234</v>
      </c>
      <c r="B86" s="130">
        <v>77487.205000000002</v>
      </c>
      <c r="C86" s="131">
        <v>38116.925999999999</v>
      </c>
      <c r="D86" s="131">
        <v>115604.13099999999</v>
      </c>
      <c r="E86" s="131">
        <v>77560.948999999993</v>
      </c>
      <c r="F86" s="131">
        <v>35633.99</v>
      </c>
      <c r="G86" s="131">
        <v>113194.939</v>
      </c>
    </row>
    <row r="87" spans="1:7" s="29" customFormat="1" ht="12.75" hidden="1" customHeight="1" outlineLevel="1">
      <c r="A87" s="126">
        <v>39264</v>
      </c>
      <c r="B87" s="132">
        <v>78422.778000000006</v>
      </c>
      <c r="C87" s="128">
        <v>37389.303</v>
      </c>
      <c r="D87" s="128">
        <v>115812.08100000001</v>
      </c>
      <c r="E87" s="128">
        <v>79218.210000000006</v>
      </c>
      <c r="F87" s="128">
        <v>37239.627</v>
      </c>
      <c r="G87" s="128">
        <v>116457.837</v>
      </c>
    </row>
    <row r="88" spans="1:7" s="29" customFormat="1" ht="12.75" hidden="1" customHeight="1" outlineLevel="1">
      <c r="A88" s="129">
        <v>39295</v>
      </c>
      <c r="B88" s="130">
        <v>79834.788</v>
      </c>
      <c r="C88" s="131">
        <v>34653.589999999997</v>
      </c>
      <c r="D88" s="131">
        <v>114488.378</v>
      </c>
      <c r="E88" s="131">
        <v>79703.519</v>
      </c>
      <c r="F88" s="131">
        <v>37721.709000000003</v>
      </c>
      <c r="G88" s="131">
        <v>117425.227</v>
      </c>
    </row>
    <row r="89" spans="1:7" s="29" customFormat="1" ht="12.75" hidden="1" customHeight="1" outlineLevel="1">
      <c r="A89" s="126">
        <v>39326</v>
      </c>
      <c r="B89" s="132">
        <v>83963.313999999998</v>
      </c>
      <c r="C89" s="128">
        <v>36376.745000000003</v>
      </c>
      <c r="D89" s="128">
        <v>120340.05899999999</v>
      </c>
      <c r="E89" s="128">
        <v>83916.561000000002</v>
      </c>
      <c r="F89" s="128">
        <v>39264.067999999999</v>
      </c>
      <c r="G89" s="128">
        <v>123180.629</v>
      </c>
    </row>
    <row r="90" spans="1:7" s="29" customFormat="1" ht="12.75" hidden="1" customHeight="1" outlineLevel="1">
      <c r="A90" s="129">
        <v>39356</v>
      </c>
      <c r="B90" s="130">
        <v>83780.516000000003</v>
      </c>
      <c r="C90" s="131">
        <v>39186.07</v>
      </c>
      <c r="D90" s="131">
        <v>122966.586</v>
      </c>
      <c r="E90" s="131">
        <v>84693.929000000004</v>
      </c>
      <c r="F90" s="131">
        <v>39651.044000000002</v>
      </c>
      <c r="G90" s="131">
        <v>124344.973</v>
      </c>
    </row>
    <row r="91" spans="1:7" s="29" customFormat="1" ht="12.75" hidden="1" customHeight="1" outlineLevel="1">
      <c r="A91" s="126">
        <v>39387</v>
      </c>
      <c r="B91" s="132">
        <v>88018.028999999995</v>
      </c>
      <c r="C91" s="128">
        <v>42829.447999999997</v>
      </c>
      <c r="D91" s="128">
        <v>130847.477</v>
      </c>
      <c r="E91" s="128">
        <v>86140.634000000005</v>
      </c>
      <c r="F91" s="128">
        <v>41252.305</v>
      </c>
      <c r="G91" s="128">
        <v>127392.93799999999</v>
      </c>
    </row>
    <row r="92" spans="1:7" s="29" customFormat="1" ht="12.75" hidden="1" customHeight="1" outlineLevel="1">
      <c r="A92" s="129">
        <v>39417</v>
      </c>
      <c r="B92" s="130">
        <v>102885.04700000001</v>
      </c>
      <c r="C92" s="131">
        <v>43731.82</v>
      </c>
      <c r="D92" s="131">
        <v>146616.867</v>
      </c>
      <c r="E92" s="131">
        <v>98619.61</v>
      </c>
      <c r="F92" s="131">
        <v>45022.434999999998</v>
      </c>
      <c r="G92" s="131">
        <v>143642.04399999999</v>
      </c>
    </row>
    <row r="93" spans="1:7" s="29" customFormat="1" ht="12.75" hidden="1" customHeight="1" outlineLevel="1">
      <c r="A93" s="126">
        <v>39448</v>
      </c>
      <c r="B93" s="132">
        <v>92924.566999999995</v>
      </c>
      <c r="C93" s="128">
        <v>37663.552000000003</v>
      </c>
      <c r="D93" s="128">
        <v>130588.11900000001</v>
      </c>
      <c r="E93" s="128">
        <v>95181.572</v>
      </c>
      <c r="F93" s="128">
        <v>46676.212</v>
      </c>
      <c r="G93" s="128">
        <v>141857.783</v>
      </c>
    </row>
    <row r="94" spans="1:7" s="29" customFormat="1" ht="12.75" hidden="1" customHeight="1" outlineLevel="1">
      <c r="A94" s="129">
        <v>39479</v>
      </c>
      <c r="B94" s="130">
        <v>89929.221000000005</v>
      </c>
      <c r="C94" s="131">
        <v>36399.964</v>
      </c>
      <c r="D94" s="131">
        <v>126329.185</v>
      </c>
      <c r="E94" s="131">
        <v>91169.047999999995</v>
      </c>
      <c r="F94" s="131">
        <v>41355.201999999997</v>
      </c>
      <c r="G94" s="131">
        <v>132524.25</v>
      </c>
    </row>
    <row r="95" spans="1:7" s="29" customFormat="1" ht="12.75" hidden="1" customHeight="1" outlineLevel="1">
      <c r="A95" s="126">
        <v>39508</v>
      </c>
      <c r="B95" s="132">
        <v>89466.285000000003</v>
      </c>
      <c r="C95" s="128">
        <v>39410.527999999998</v>
      </c>
      <c r="D95" s="128">
        <v>128876.81299999999</v>
      </c>
      <c r="E95" s="128">
        <v>90364.304999999993</v>
      </c>
      <c r="F95" s="128">
        <v>40446.671999999999</v>
      </c>
      <c r="G95" s="128">
        <v>130810.977</v>
      </c>
    </row>
    <row r="96" spans="1:7" s="29" customFormat="1" ht="12.75" hidden="1" customHeight="1" outlineLevel="1">
      <c r="A96" s="129">
        <v>39539</v>
      </c>
      <c r="B96" s="130">
        <v>89875.895000000004</v>
      </c>
      <c r="C96" s="131">
        <v>34808.019999999997</v>
      </c>
      <c r="D96" s="131">
        <v>124683.91499999999</v>
      </c>
      <c r="E96" s="131">
        <v>90299.591</v>
      </c>
      <c r="F96" s="131">
        <v>41020.125</v>
      </c>
      <c r="G96" s="131">
        <v>131319.717</v>
      </c>
    </row>
    <row r="97" spans="1:7" s="29" customFormat="1" ht="12.75" hidden="1" customHeight="1" outlineLevel="1">
      <c r="A97" s="126">
        <v>39569</v>
      </c>
      <c r="B97" s="132">
        <v>90911.59</v>
      </c>
      <c r="C97" s="128">
        <v>42247.152000000002</v>
      </c>
      <c r="D97" s="128">
        <v>133158.742</v>
      </c>
      <c r="E97" s="128">
        <v>91098.642999999996</v>
      </c>
      <c r="F97" s="128">
        <v>41559.587</v>
      </c>
      <c r="G97" s="128">
        <v>132658.23000000001</v>
      </c>
    </row>
    <row r="98" spans="1:7" s="29" customFormat="1" ht="12.75" hidden="1" customHeight="1" outlineLevel="1">
      <c r="A98" s="129">
        <v>39600</v>
      </c>
      <c r="B98" s="130">
        <v>92567.91</v>
      </c>
      <c r="C98" s="131">
        <v>40225.201999999997</v>
      </c>
      <c r="D98" s="131">
        <v>132793.11199999999</v>
      </c>
      <c r="E98" s="131">
        <v>92270.248000000007</v>
      </c>
      <c r="F98" s="131">
        <v>38796.542999999998</v>
      </c>
      <c r="G98" s="131">
        <v>131066.791</v>
      </c>
    </row>
    <row r="99" spans="1:7" s="29" customFormat="1" ht="12.75" hidden="1" customHeight="1" outlineLevel="1">
      <c r="A99" s="126">
        <v>39630</v>
      </c>
      <c r="B99" s="132">
        <v>94091.396999999997</v>
      </c>
      <c r="C99" s="128">
        <v>35000.794000000002</v>
      </c>
      <c r="D99" s="128">
        <v>129092.19100000001</v>
      </c>
      <c r="E99" s="128">
        <v>94221.554000000004</v>
      </c>
      <c r="F99" s="128">
        <v>40447.334999999999</v>
      </c>
      <c r="G99" s="128">
        <v>134668.89000000001</v>
      </c>
    </row>
    <row r="100" spans="1:7" s="29" customFormat="1" ht="12.75" hidden="1" customHeight="1" outlineLevel="1">
      <c r="A100" s="129">
        <v>39661</v>
      </c>
      <c r="B100" s="130">
        <v>95835.308000000005</v>
      </c>
      <c r="C100" s="131">
        <v>36235.85</v>
      </c>
      <c r="D100" s="131">
        <v>132071.158</v>
      </c>
      <c r="E100" s="131">
        <v>95392.297000000006</v>
      </c>
      <c r="F100" s="131">
        <v>38542.9</v>
      </c>
      <c r="G100" s="131">
        <v>133935.19699999999</v>
      </c>
    </row>
    <row r="101" spans="1:7" s="29" customFormat="1" ht="12.75" hidden="1" customHeight="1" outlineLevel="1">
      <c r="A101" s="126">
        <v>39692</v>
      </c>
      <c r="B101" s="132">
        <v>98211.452999999994</v>
      </c>
      <c r="C101" s="128">
        <v>38724.722000000002</v>
      </c>
      <c r="D101" s="128">
        <v>136936.17499999999</v>
      </c>
      <c r="E101" s="128">
        <v>98221.692999999999</v>
      </c>
      <c r="F101" s="128">
        <v>39322.639000000003</v>
      </c>
      <c r="G101" s="128">
        <v>137544.33199999999</v>
      </c>
    </row>
    <row r="102" spans="1:7" s="29" customFormat="1" ht="12.75" hidden="1" customHeight="1" outlineLevel="1">
      <c r="A102" s="129">
        <v>39722</v>
      </c>
      <c r="B102" s="130">
        <v>99045.163</v>
      </c>
      <c r="C102" s="131">
        <v>33729.042999999998</v>
      </c>
      <c r="D102" s="131">
        <v>132774.20600000001</v>
      </c>
      <c r="E102" s="131">
        <v>99682.240999999995</v>
      </c>
      <c r="F102" s="131">
        <v>40134.01</v>
      </c>
      <c r="G102" s="131">
        <v>139816.25099999999</v>
      </c>
    </row>
    <row r="103" spans="1:7" s="29" customFormat="1" ht="12.75" hidden="1" customHeight="1" outlineLevel="1">
      <c r="A103" s="126">
        <v>39753</v>
      </c>
      <c r="B103" s="132">
        <v>102430.156</v>
      </c>
      <c r="C103" s="128">
        <v>29888.603999999999</v>
      </c>
      <c r="D103" s="128">
        <v>132318.76</v>
      </c>
      <c r="E103" s="128">
        <v>100534.325</v>
      </c>
      <c r="F103" s="128">
        <v>30065.899000000001</v>
      </c>
      <c r="G103" s="128">
        <v>130600.22500000001</v>
      </c>
    </row>
    <row r="104" spans="1:7" s="29" customFormat="1" ht="12.75" hidden="1" customHeight="1" outlineLevel="1">
      <c r="A104" s="129">
        <v>39783</v>
      </c>
      <c r="B104" s="130">
        <v>115590.704</v>
      </c>
      <c r="C104" s="131">
        <v>31959.001</v>
      </c>
      <c r="D104" s="131">
        <v>147549.70499999999</v>
      </c>
      <c r="E104" s="131">
        <v>112142.144</v>
      </c>
      <c r="F104" s="131">
        <v>33599.521999999997</v>
      </c>
      <c r="G104" s="131">
        <v>145741.666</v>
      </c>
    </row>
    <row r="105" spans="1:7" s="29" customFormat="1" ht="12.75" hidden="1" customHeight="1" outlineLevel="1">
      <c r="A105" s="126">
        <v>39814</v>
      </c>
      <c r="B105" s="132">
        <v>103358.929</v>
      </c>
      <c r="C105" s="128">
        <v>34178.946000000004</v>
      </c>
      <c r="D105" s="128">
        <v>137537.875</v>
      </c>
      <c r="E105" s="128">
        <v>107203.47652380953</v>
      </c>
      <c r="F105" s="128">
        <v>34838.813190476198</v>
      </c>
      <c r="G105" s="128">
        <v>142042.2897142857</v>
      </c>
    </row>
    <row r="106" spans="1:7" s="29" customFormat="1" ht="12.75" hidden="1" customHeight="1" outlineLevel="1">
      <c r="A106" s="129">
        <v>39845</v>
      </c>
      <c r="B106" s="130">
        <v>103124.591</v>
      </c>
      <c r="C106" s="131">
        <v>33143.315000000002</v>
      </c>
      <c r="D106" s="131">
        <v>136267.90600000002</v>
      </c>
      <c r="E106" s="131">
        <v>104318.88744444445</v>
      </c>
      <c r="F106" s="131">
        <v>31542.068166666668</v>
      </c>
      <c r="G106" s="131">
        <v>135860.9556111111</v>
      </c>
    </row>
    <row r="107" spans="1:7" s="29" customFormat="1" ht="12.75" hidden="1" customHeight="1" outlineLevel="1">
      <c r="A107" s="126">
        <v>39873</v>
      </c>
      <c r="B107" s="132">
        <v>99304.426999999996</v>
      </c>
      <c r="C107" s="128">
        <v>35751.938000000002</v>
      </c>
      <c r="D107" s="128">
        <v>135056.36499999999</v>
      </c>
      <c r="E107" s="128">
        <v>101098.21913636364</v>
      </c>
      <c r="F107" s="128">
        <v>31069.595409090911</v>
      </c>
      <c r="G107" s="128">
        <v>132167.81454545454</v>
      </c>
    </row>
    <row r="108" spans="1:7" s="29" customFormat="1" ht="12.75" hidden="1" customHeight="1" outlineLevel="1">
      <c r="A108" s="129">
        <v>39904</v>
      </c>
      <c r="B108" s="130">
        <v>101681.988</v>
      </c>
      <c r="C108" s="131">
        <v>43080.563999999998</v>
      </c>
      <c r="D108" s="131">
        <v>144762.552</v>
      </c>
      <c r="E108" s="131">
        <v>101623.04059999999</v>
      </c>
      <c r="F108" s="131">
        <v>30799.1312</v>
      </c>
      <c r="G108" s="131">
        <v>132422.17180000001</v>
      </c>
    </row>
    <row r="109" spans="1:7" s="29" customFormat="1" ht="12.75" hidden="1" customHeight="1" outlineLevel="1">
      <c r="A109" s="126">
        <v>39934</v>
      </c>
      <c r="B109" s="132">
        <v>102161.375</v>
      </c>
      <c r="C109" s="128">
        <v>31161.544999999998</v>
      </c>
      <c r="D109" s="128">
        <v>133322.92000000001</v>
      </c>
      <c r="E109" s="128">
        <v>102412.46979999999</v>
      </c>
      <c r="F109" s="128">
        <v>32359.751600000003</v>
      </c>
      <c r="G109" s="128">
        <v>134772.22140000001</v>
      </c>
    </row>
    <row r="110" spans="1:7" s="29" customFormat="1" ht="12.75" hidden="1" customHeight="1" outlineLevel="1">
      <c r="A110" s="129">
        <v>39965</v>
      </c>
      <c r="B110" s="130">
        <v>103474.382</v>
      </c>
      <c r="C110" s="131">
        <v>35711.453000000001</v>
      </c>
      <c r="D110" s="131">
        <v>139185.83499999999</v>
      </c>
      <c r="E110" s="131">
        <v>103769.90176190477</v>
      </c>
      <c r="F110" s="131">
        <v>32477.392238095239</v>
      </c>
      <c r="G110" s="131">
        <v>136247.29399999999</v>
      </c>
    </row>
    <row r="111" spans="1:7" s="29" customFormat="1" ht="12.75" hidden="1" customHeight="1" outlineLevel="1">
      <c r="A111" s="126">
        <v>39995</v>
      </c>
      <c r="B111" s="132">
        <v>105082.61900000001</v>
      </c>
      <c r="C111" s="128">
        <v>30463.223999999998</v>
      </c>
      <c r="D111" s="128">
        <v>135545.84299999999</v>
      </c>
      <c r="E111" s="128">
        <v>104921.26269565217</v>
      </c>
      <c r="F111" s="128">
        <v>33499.647521739127</v>
      </c>
      <c r="G111" s="128">
        <v>138420.91021739133</v>
      </c>
    </row>
    <row r="112" spans="1:7" s="29" customFormat="1" ht="12.75" hidden="1" customHeight="1" outlineLevel="1">
      <c r="A112" s="129">
        <v>40026</v>
      </c>
      <c r="B112" s="130">
        <v>107131.584</v>
      </c>
      <c r="C112" s="131">
        <v>29887.377</v>
      </c>
      <c r="D112" s="131">
        <v>137018.96100000001</v>
      </c>
      <c r="E112" s="131">
        <v>106233.22376190477</v>
      </c>
      <c r="F112" s="131">
        <v>32483.325714285711</v>
      </c>
      <c r="G112" s="131">
        <v>138716.54947619047</v>
      </c>
    </row>
    <row r="113" spans="1:7" s="29" customFormat="1" ht="12.75" hidden="1" customHeight="1" outlineLevel="1">
      <c r="A113" s="126">
        <v>40057</v>
      </c>
      <c r="B113" s="132">
        <v>110167.848</v>
      </c>
      <c r="C113" s="128">
        <v>35530.610999999997</v>
      </c>
      <c r="D113" s="128">
        <v>145698.459</v>
      </c>
      <c r="E113" s="128">
        <v>110261.50361904761</v>
      </c>
      <c r="F113" s="128">
        <v>34876.727476190477</v>
      </c>
      <c r="G113" s="128">
        <v>145138.23109523809</v>
      </c>
    </row>
    <row r="114" spans="1:7" s="29" customFormat="1" ht="12.75" hidden="1" customHeight="1" outlineLevel="1">
      <c r="A114" s="129">
        <v>40087</v>
      </c>
      <c r="B114" s="130">
        <v>112123.031</v>
      </c>
      <c r="C114" s="131">
        <v>35330.910000000003</v>
      </c>
      <c r="D114" s="131">
        <v>147453.94099999999</v>
      </c>
      <c r="E114" s="131">
        <v>111550.65171428572</v>
      </c>
      <c r="F114" s="131">
        <v>34020.161047619047</v>
      </c>
      <c r="G114" s="131">
        <v>145570.81276190479</v>
      </c>
    </row>
    <row r="115" spans="1:7" s="29" customFormat="1" ht="12.75" hidden="1" customHeight="1" outlineLevel="1">
      <c r="A115" s="126">
        <v>40118</v>
      </c>
      <c r="B115" s="132">
        <v>116484.42200000001</v>
      </c>
      <c r="C115" s="128">
        <v>40383.641000000003</v>
      </c>
      <c r="D115" s="128">
        <v>156868.06299999999</v>
      </c>
      <c r="E115" s="128">
        <v>113680.96945</v>
      </c>
      <c r="F115" s="128">
        <v>34968.057000000001</v>
      </c>
      <c r="G115" s="128">
        <v>148649.02645</v>
      </c>
    </row>
    <row r="116" spans="1:7" s="29" customFormat="1" ht="12.75" hidden="1" customHeight="1" outlineLevel="1">
      <c r="A116" s="129">
        <v>40148</v>
      </c>
      <c r="B116" s="130">
        <v>131861.185</v>
      </c>
      <c r="C116" s="131">
        <v>34211.65</v>
      </c>
      <c r="D116" s="131">
        <v>166072.83499999999</v>
      </c>
      <c r="E116" s="131">
        <v>128161.98027272726</v>
      </c>
      <c r="F116" s="131">
        <v>39238.499181818181</v>
      </c>
      <c r="G116" s="131">
        <v>167400.47945454548</v>
      </c>
    </row>
    <row r="117" spans="1:7" s="29" customFormat="1" ht="12.75" hidden="1" customHeight="1" outlineLevel="1">
      <c r="A117" s="126">
        <v>40179</v>
      </c>
      <c r="B117" s="132">
        <v>121122.443</v>
      </c>
      <c r="C117" s="128">
        <v>34527.881999999998</v>
      </c>
      <c r="D117" s="128">
        <v>155650.32500000001</v>
      </c>
      <c r="E117" s="128">
        <v>124316.50555</v>
      </c>
      <c r="F117" s="128">
        <v>41071.532299999999</v>
      </c>
      <c r="G117" s="128">
        <v>165388.03784999999</v>
      </c>
    </row>
    <row r="118" spans="1:7" s="29" customFormat="1" ht="12.75" hidden="1" customHeight="1" outlineLevel="1">
      <c r="A118" s="129">
        <v>40210</v>
      </c>
      <c r="B118" s="130">
        <v>120541.69500000001</v>
      </c>
      <c r="C118" s="131">
        <v>33792.722999999998</v>
      </c>
      <c r="D118" s="131">
        <v>154334.41800000001</v>
      </c>
      <c r="E118" s="131">
        <v>123045.86544444445</v>
      </c>
      <c r="F118" s="131">
        <v>38833.197666666667</v>
      </c>
      <c r="G118" s="131">
        <v>161879.06311111111</v>
      </c>
    </row>
    <row r="119" spans="1:7" s="29" customFormat="1" ht="12.75" hidden="1" customHeight="1" outlineLevel="1">
      <c r="A119" s="126">
        <v>40238</v>
      </c>
      <c r="B119" s="132">
        <v>119108.107</v>
      </c>
      <c r="C119" s="128">
        <v>37602.159</v>
      </c>
      <c r="D119" s="128">
        <v>156710.266</v>
      </c>
      <c r="E119" s="128">
        <v>119570.54691304348</v>
      </c>
      <c r="F119" s="128">
        <v>39150.106217391301</v>
      </c>
      <c r="G119" s="128">
        <v>158720.65313043477</v>
      </c>
    </row>
    <row r="120" spans="1:7" s="29" customFormat="1" ht="12.75" hidden="1" customHeight="1" outlineLevel="1">
      <c r="A120" s="129">
        <v>40269</v>
      </c>
      <c r="B120" s="130">
        <v>118866.24800000001</v>
      </c>
      <c r="C120" s="131">
        <v>35761.078000000001</v>
      </c>
      <c r="D120" s="131">
        <v>154627.326</v>
      </c>
      <c r="E120" s="131">
        <v>119462.15475</v>
      </c>
      <c r="F120" s="131">
        <v>40867.172450000005</v>
      </c>
      <c r="G120" s="131">
        <v>160329.3272</v>
      </c>
    </row>
    <row r="121" spans="1:7" s="29" customFormat="1" ht="12.75" hidden="1" customHeight="1" outlineLevel="1">
      <c r="A121" s="126">
        <v>40299</v>
      </c>
      <c r="B121" s="132">
        <v>120033.92600000001</v>
      </c>
      <c r="C121" s="128">
        <v>38653.383000000002</v>
      </c>
      <c r="D121" s="128">
        <v>158687.30900000001</v>
      </c>
      <c r="E121" s="128">
        <v>119763.72580952381</v>
      </c>
      <c r="F121" s="128">
        <v>40133.346476190476</v>
      </c>
      <c r="G121" s="128">
        <v>159897.0722857143</v>
      </c>
    </row>
    <row r="122" spans="1:7" s="29" customFormat="1" ht="12.75" hidden="1" customHeight="1" outlineLevel="1">
      <c r="A122" s="129">
        <v>40330</v>
      </c>
      <c r="B122" s="130">
        <v>120771.511</v>
      </c>
      <c r="C122" s="131">
        <v>38856.457999999999</v>
      </c>
      <c r="D122" s="131">
        <v>159627.96900000001</v>
      </c>
      <c r="E122" s="131">
        <v>121274.86895238096</v>
      </c>
      <c r="F122" s="131">
        <v>40776.035095238098</v>
      </c>
      <c r="G122" s="131">
        <v>162050.90404761906</v>
      </c>
    </row>
    <row r="123" spans="1:7" s="29" customFormat="1" ht="12.75" hidden="1" customHeight="1" outlineLevel="1">
      <c r="A123" s="126">
        <v>40360</v>
      </c>
      <c r="B123" s="132">
        <v>123907.497</v>
      </c>
      <c r="C123" s="128">
        <v>38620.843999999997</v>
      </c>
      <c r="D123" s="128">
        <v>162528.34100000001</v>
      </c>
      <c r="E123" s="128">
        <v>123286.99918181819</v>
      </c>
      <c r="F123" s="128">
        <v>43086.52536363637</v>
      </c>
      <c r="G123" s="128">
        <v>166373.52454545454</v>
      </c>
    </row>
    <row r="124" spans="1:7" s="29" customFormat="1" ht="12.75" hidden="1" customHeight="1" outlineLevel="1">
      <c r="A124" s="129">
        <v>40391</v>
      </c>
      <c r="B124" s="130">
        <v>127034.62700000001</v>
      </c>
      <c r="C124" s="131">
        <v>46208.023000000001</v>
      </c>
      <c r="D124" s="131">
        <v>173242.65</v>
      </c>
      <c r="E124" s="131">
        <v>125317.66781818181</v>
      </c>
      <c r="F124" s="131">
        <v>43307.70963636363</v>
      </c>
      <c r="G124" s="131">
        <v>168625.37745454547</v>
      </c>
    </row>
    <row r="125" spans="1:7" s="29" customFormat="1" ht="12.75" hidden="1" customHeight="1" outlineLevel="1">
      <c r="A125" s="126">
        <v>40422</v>
      </c>
      <c r="B125" s="132">
        <v>131585.36000000002</v>
      </c>
      <c r="C125" s="128">
        <v>44416.368000000002</v>
      </c>
      <c r="D125" s="128">
        <v>176001.728</v>
      </c>
      <c r="E125" s="128">
        <v>129941.48166666667</v>
      </c>
      <c r="F125" s="128">
        <v>43027.732047619043</v>
      </c>
      <c r="G125" s="128">
        <v>172969.2137142857</v>
      </c>
    </row>
    <row r="126" spans="1:7" s="29" customFormat="1" ht="12.75" hidden="1" customHeight="1" outlineLevel="1">
      <c r="A126" s="129">
        <v>40452</v>
      </c>
      <c r="B126" s="130">
        <v>131645.973</v>
      </c>
      <c r="C126" s="131">
        <v>45788.756999999998</v>
      </c>
      <c r="D126" s="131">
        <v>177434.73</v>
      </c>
      <c r="E126" s="131">
        <v>132104.5925</v>
      </c>
      <c r="F126" s="131">
        <v>44837.766000000003</v>
      </c>
      <c r="G126" s="131">
        <v>176942.3585</v>
      </c>
    </row>
    <row r="127" spans="1:7" s="29" customFormat="1" ht="12.75" hidden="1" customHeight="1" outlineLevel="1">
      <c r="A127" s="126">
        <v>40483</v>
      </c>
      <c r="B127" s="132">
        <v>134669.56599999999</v>
      </c>
      <c r="C127" s="128">
        <v>43815.951999999997</v>
      </c>
      <c r="D127" s="128">
        <v>178485.51800000001</v>
      </c>
      <c r="E127" s="128">
        <v>133092.99775000001</v>
      </c>
      <c r="F127" s="128">
        <v>44740.567450000002</v>
      </c>
      <c r="G127" s="128">
        <v>177833.56519999998</v>
      </c>
    </row>
    <row r="128" spans="1:7" s="29" customFormat="1" ht="12.75" hidden="1" customHeight="1" outlineLevel="1">
      <c r="A128" s="129">
        <v>40513</v>
      </c>
      <c r="B128" s="130">
        <v>151145.36800000002</v>
      </c>
      <c r="C128" s="131">
        <v>55707.953999999998</v>
      </c>
      <c r="D128" s="131">
        <v>206853.32200000001</v>
      </c>
      <c r="E128" s="131">
        <v>148053.70717391302</v>
      </c>
      <c r="F128" s="131">
        <v>49334.580652173914</v>
      </c>
      <c r="G128" s="131">
        <v>197388.28782608698</v>
      </c>
    </row>
    <row r="129" spans="1:7" s="29" customFormat="1" ht="12.75" hidden="1" customHeight="1" outlineLevel="1">
      <c r="A129" s="126">
        <v>40544</v>
      </c>
      <c r="B129" s="132">
        <v>138318.334</v>
      </c>
      <c r="C129" s="128">
        <v>55228.892999999996</v>
      </c>
      <c r="D129" s="128">
        <v>193547.22700000001</v>
      </c>
      <c r="E129" s="128">
        <v>142413.96914285712</v>
      </c>
      <c r="F129" s="128">
        <v>49632.906285714285</v>
      </c>
      <c r="G129" s="128">
        <v>192046.87542857142</v>
      </c>
    </row>
    <row r="130" spans="1:7" s="29" customFormat="1" ht="12.75" hidden="1" customHeight="1" outlineLevel="1">
      <c r="A130" s="129">
        <v>40575</v>
      </c>
      <c r="B130" s="130">
        <v>135091.967</v>
      </c>
      <c r="C130" s="131">
        <v>50514.963000000003</v>
      </c>
      <c r="D130" s="131">
        <v>185606.93</v>
      </c>
      <c r="E130" s="131">
        <v>137584.15219999998</v>
      </c>
      <c r="F130" s="131">
        <v>46292.77865</v>
      </c>
      <c r="G130" s="131">
        <v>183876.93085</v>
      </c>
    </row>
    <row r="131" spans="1:7" s="29" customFormat="1" ht="12.75" hidden="1" customHeight="1" outlineLevel="1">
      <c r="A131" s="126">
        <v>40603</v>
      </c>
      <c r="B131" s="132">
        <v>133099.291</v>
      </c>
      <c r="C131" s="128">
        <v>46819.491000000002</v>
      </c>
      <c r="D131" s="128">
        <v>179918.78200000001</v>
      </c>
      <c r="E131" s="128">
        <v>135529.42590476191</v>
      </c>
      <c r="F131" s="128">
        <v>45235.376285714286</v>
      </c>
      <c r="G131" s="128">
        <v>180764.80219047618</v>
      </c>
    </row>
    <row r="132" spans="1:7" s="29" customFormat="1" ht="12.75" hidden="1" customHeight="1" outlineLevel="1">
      <c r="A132" s="129">
        <v>40634</v>
      </c>
      <c r="B132" s="130">
        <v>133517.139</v>
      </c>
      <c r="C132" s="131">
        <v>39208.300000000003</v>
      </c>
      <c r="D132" s="131">
        <v>172725.43900000001</v>
      </c>
      <c r="E132" s="131">
        <v>135514.67689473685</v>
      </c>
      <c r="F132" s="131">
        <v>44410.870157894737</v>
      </c>
      <c r="G132" s="131">
        <v>179925.54705263159</v>
      </c>
    </row>
    <row r="133" spans="1:7" s="29" customFormat="1" ht="12.75" hidden="1" customHeight="1" outlineLevel="1">
      <c r="A133" s="126">
        <v>40664</v>
      </c>
      <c r="B133" s="132">
        <v>133106.83100000001</v>
      </c>
      <c r="C133" s="128">
        <v>45190.826999999997</v>
      </c>
      <c r="D133" s="128">
        <v>178297.658</v>
      </c>
      <c r="E133" s="128">
        <v>133636.00486363636</v>
      </c>
      <c r="F133" s="128">
        <v>43967.401545454544</v>
      </c>
      <c r="G133" s="128">
        <v>177603.40640909091</v>
      </c>
    </row>
    <row r="134" spans="1:7" s="29" customFormat="1" ht="12.75" hidden="1" customHeight="1" outlineLevel="1">
      <c r="A134" s="129">
        <v>40695</v>
      </c>
      <c r="B134" s="130">
        <v>133899.00899999999</v>
      </c>
      <c r="C134" s="131">
        <v>56611.853000000003</v>
      </c>
      <c r="D134" s="131">
        <v>190510.86199999999</v>
      </c>
      <c r="E134" s="131">
        <v>135309.43280952383</v>
      </c>
      <c r="F134" s="131">
        <v>44716.283809523804</v>
      </c>
      <c r="G134" s="131">
        <v>180025.71661904763</v>
      </c>
    </row>
    <row r="135" spans="1:7" s="29" customFormat="1" ht="12.75" hidden="1" customHeight="1" outlineLevel="1">
      <c r="A135" s="126">
        <v>40725</v>
      </c>
      <c r="B135" s="132">
        <v>136240.13399999999</v>
      </c>
      <c r="C135" s="128">
        <v>45859.063999999998</v>
      </c>
      <c r="D135" s="128">
        <v>182099.198</v>
      </c>
      <c r="E135" s="128">
        <v>136424.58433333333</v>
      </c>
      <c r="F135" s="128">
        <v>43530.188619047622</v>
      </c>
      <c r="G135" s="128">
        <v>179954.77295238097</v>
      </c>
    </row>
    <row r="136" spans="1:7" s="29" customFormat="1" ht="12.75" hidden="1" customHeight="1" outlineLevel="1">
      <c r="A136" s="129">
        <v>40756</v>
      </c>
      <c r="B136" s="130">
        <v>137401.11800000002</v>
      </c>
      <c r="C136" s="131">
        <v>41884.313999999998</v>
      </c>
      <c r="D136" s="131">
        <v>179285.432</v>
      </c>
      <c r="E136" s="131">
        <v>137258.12678260868</v>
      </c>
      <c r="F136" s="131">
        <v>42461.609347826088</v>
      </c>
      <c r="G136" s="131">
        <v>179719.73613043479</v>
      </c>
    </row>
    <row r="137" spans="1:7" s="29" customFormat="1" ht="12.75" hidden="1" customHeight="1" outlineLevel="1">
      <c r="A137" s="126">
        <v>40787</v>
      </c>
      <c r="B137" s="132">
        <v>142007.94399999999</v>
      </c>
      <c r="C137" s="128">
        <v>46496.805</v>
      </c>
      <c r="D137" s="128">
        <v>188504.74900000001</v>
      </c>
      <c r="E137" s="128">
        <v>141884.83447619047</v>
      </c>
      <c r="F137" s="128">
        <v>42391.563333333339</v>
      </c>
      <c r="G137" s="128">
        <v>184276.39780952383</v>
      </c>
    </row>
    <row r="138" spans="1:7" s="29" customFormat="1" ht="12.75" hidden="1" customHeight="1" outlineLevel="1">
      <c r="A138" s="129">
        <v>40817</v>
      </c>
      <c r="B138" s="130">
        <v>144053.802</v>
      </c>
      <c r="C138" s="131">
        <v>44015.330999999998</v>
      </c>
      <c r="D138" s="131">
        <v>188069.133</v>
      </c>
      <c r="E138" s="131">
        <v>143731.03409999999</v>
      </c>
      <c r="F138" s="131">
        <v>41739.681450000004</v>
      </c>
      <c r="G138" s="131">
        <v>185470.71555000002</v>
      </c>
    </row>
    <row r="139" spans="1:7" s="29" customFormat="1" ht="12.75" hidden="1" customHeight="1" outlineLevel="1">
      <c r="A139" s="126">
        <v>40848</v>
      </c>
      <c r="B139" s="132">
        <v>146468.66099999999</v>
      </c>
      <c r="C139" s="128">
        <v>36202.254000000001</v>
      </c>
      <c r="D139" s="128">
        <v>182670.91500000001</v>
      </c>
      <c r="E139" s="128">
        <v>144819.2414</v>
      </c>
      <c r="F139" s="128">
        <v>42459.955750000001</v>
      </c>
      <c r="G139" s="128">
        <v>187279.19715000002</v>
      </c>
    </row>
    <row r="140" spans="1:7" s="29" customFormat="1" ht="12.75" hidden="1" customHeight="1" outlineLevel="1">
      <c r="A140" s="129">
        <v>40878</v>
      </c>
      <c r="B140" s="130">
        <v>162769.67000000001</v>
      </c>
      <c r="C140" s="131">
        <v>51465.641000000003</v>
      </c>
      <c r="D140" s="131">
        <v>214235.31100000002</v>
      </c>
      <c r="E140" s="131">
        <v>160160.2941818182</v>
      </c>
      <c r="F140" s="131">
        <v>45816.885863636366</v>
      </c>
      <c r="G140" s="131">
        <v>205977.18004545453</v>
      </c>
    </row>
    <row r="141" spans="1:7" s="29" customFormat="1" ht="12.75" hidden="1" customHeight="1" outlineLevel="1">
      <c r="A141" s="126">
        <v>40909</v>
      </c>
      <c r="B141" s="132">
        <v>149195.22200000001</v>
      </c>
      <c r="C141" s="128">
        <v>62941.019</v>
      </c>
      <c r="D141" s="128">
        <v>212136.24100000001</v>
      </c>
      <c r="E141" s="128">
        <v>153970.4466818182</v>
      </c>
      <c r="F141" s="128">
        <v>46614.095000000001</v>
      </c>
      <c r="G141" s="128">
        <v>200584.5416818182</v>
      </c>
    </row>
    <row r="142" spans="1:7" s="29" customFormat="1" ht="12.75" hidden="1" customHeight="1" outlineLevel="1">
      <c r="A142" s="129">
        <v>40940</v>
      </c>
      <c r="B142" s="130">
        <v>147869.69899999999</v>
      </c>
      <c r="C142" s="131">
        <v>43619.07</v>
      </c>
      <c r="D142" s="131">
        <v>191488.769</v>
      </c>
      <c r="E142" s="131">
        <v>151623.35431578947</v>
      </c>
      <c r="F142" s="131">
        <v>42929.658052631581</v>
      </c>
      <c r="G142" s="131">
        <v>194553.01236842104</v>
      </c>
    </row>
    <row r="143" spans="1:7" s="29" customFormat="1" ht="12.75" hidden="1" customHeight="1" outlineLevel="1">
      <c r="A143" s="126">
        <v>40969</v>
      </c>
      <c r="B143" s="132">
        <v>145223.965</v>
      </c>
      <c r="C143" s="128">
        <v>56732.161</v>
      </c>
      <c r="D143" s="128">
        <v>201956.12600000002</v>
      </c>
      <c r="E143" s="128">
        <v>147901.09222727272</v>
      </c>
      <c r="F143" s="128">
        <v>42503.127772727275</v>
      </c>
      <c r="G143" s="128">
        <v>190404.22</v>
      </c>
    </row>
    <row r="144" spans="1:7" s="29" customFormat="1" ht="12.75" hidden="1" customHeight="1" outlineLevel="1">
      <c r="A144" s="129">
        <v>41000</v>
      </c>
      <c r="B144" s="130">
        <v>148228.80300000001</v>
      </c>
      <c r="C144" s="131">
        <v>44955.131000000001</v>
      </c>
      <c r="D144" s="131">
        <v>193183.93400000001</v>
      </c>
      <c r="E144" s="131">
        <v>147515.27124999999</v>
      </c>
      <c r="F144" s="131">
        <v>42062.878149999997</v>
      </c>
      <c r="G144" s="131">
        <v>189578.14940000002</v>
      </c>
    </row>
    <row r="145" spans="1:7" s="29" customFormat="1" ht="12.75" hidden="1" customHeight="1" outlineLevel="1">
      <c r="A145" s="126">
        <v>41030</v>
      </c>
      <c r="B145" s="132">
        <v>147811.28400000001</v>
      </c>
      <c r="C145" s="128">
        <v>43851.769</v>
      </c>
      <c r="D145" s="128">
        <v>191663.05300000001</v>
      </c>
      <c r="E145" s="128">
        <v>148007.86872727273</v>
      </c>
      <c r="F145" s="128">
        <v>42075.991999999998</v>
      </c>
      <c r="G145" s="128">
        <v>190083.86072727272</v>
      </c>
    </row>
    <row r="146" spans="1:7" s="29" customFormat="1" ht="12.75" hidden="1" customHeight="1" outlineLevel="1">
      <c r="A146" s="129">
        <v>41061</v>
      </c>
      <c r="B146" s="130">
        <v>151219.217</v>
      </c>
      <c r="C146" s="131">
        <v>47639.245999999999</v>
      </c>
      <c r="D146" s="131">
        <v>198858.46300000002</v>
      </c>
      <c r="E146" s="131">
        <v>150074.70184999998</v>
      </c>
      <c r="F146" s="131">
        <v>42451.724700000006</v>
      </c>
      <c r="G146" s="131">
        <v>192526.42655</v>
      </c>
    </row>
    <row r="147" spans="1:7" s="29" customFormat="1" ht="12.75" hidden="1" customHeight="1" outlineLevel="1">
      <c r="A147" s="126">
        <v>41091</v>
      </c>
      <c r="B147" s="132">
        <v>154222.04399999999</v>
      </c>
      <c r="C147" s="128">
        <v>49405.506000000001</v>
      </c>
      <c r="D147" s="128">
        <v>203627.55000000002</v>
      </c>
      <c r="E147" s="128">
        <v>153472.62677272729</v>
      </c>
      <c r="F147" s="128">
        <v>44008.985954545453</v>
      </c>
      <c r="G147" s="128">
        <v>197481.61272727273</v>
      </c>
    </row>
    <row r="148" spans="1:7" s="29" customFormat="1" ht="12.75" hidden="1" customHeight="1" outlineLevel="1">
      <c r="A148" s="129">
        <v>41122</v>
      </c>
      <c r="B148" s="130">
        <v>155406.459</v>
      </c>
      <c r="C148" s="131">
        <v>48168.838000000003</v>
      </c>
      <c r="D148" s="131">
        <v>203575.29699999999</v>
      </c>
      <c r="E148" s="131">
        <v>154185.21991304346</v>
      </c>
      <c r="F148" s="131">
        <v>42803.052260869561</v>
      </c>
      <c r="G148" s="131">
        <v>196988.27217391305</v>
      </c>
    </row>
    <row r="149" spans="1:7" s="29" customFormat="1" ht="12.75" hidden="1" customHeight="1" outlineLevel="1">
      <c r="A149" s="126">
        <v>41153</v>
      </c>
      <c r="B149" s="132">
        <v>160602.70000000001</v>
      </c>
      <c r="C149" s="128">
        <v>41597.305</v>
      </c>
      <c r="D149" s="128">
        <v>202200.005</v>
      </c>
      <c r="E149" s="128">
        <v>160845.78531578946</v>
      </c>
      <c r="F149" s="128">
        <v>44709.107578947369</v>
      </c>
      <c r="G149" s="128">
        <v>205554.89289473687</v>
      </c>
    </row>
    <row r="150" spans="1:7" s="29" customFormat="1" ht="12.75" hidden="1" customHeight="1" outlineLevel="1">
      <c r="A150" s="129">
        <v>41183</v>
      </c>
      <c r="B150" s="130">
        <v>160564.565</v>
      </c>
      <c r="C150" s="131">
        <v>44192.394999999997</v>
      </c>
      <c r="D150" s="131">
        <v>204756.96</v>
      </c>
      <c r="E150" s="131">
        <v>161891.06222727272</v>
      </c>
      <c r="F150" s="131">
        <v>44133.873409090906</v>
      </c>
      <c r="G150" s="131">
        <v>206024.93563636363</v>
      </c>
    </row>
    <row r="151" spans="1:7" s="29" customFormat="1" ht="12.75" hidden="1" customHeight="1" outlineLevel="1">
      <c r="A151" s="126">
        <v>41214</v>
      </c>
      <c r="B151" s="132">
        <v>164799.19400000002</v>
      </c>
      <c r="C151" s="128">
        <v>44225.417000000001</v>
      </c>
      <c r="D151" s="128">
        <v>209024.611</v>
      </c>
      <c r="E151" s="128">
        <v>161763.41319999998</v>
      </c>
      <c r="F151" s="128">
        <v>44744.094450000004</v>
      </c>
      <c r="G151" s="128">
        <v>206507.50765000001</v>
      </c>
    </row>
    <row r="152" spans="1:7" s="29" customFormat="1" ht="12.75" hidden="1" customHeight="1" outlineLevel="1">
      <c r="A152" s="129">
        <v>41244</v>
      </c>
      <c r="B152" s="130">
        <v>187434.736</v>
      </c>
      <c r="C152" s="131">
        <v>45936.716</v>
      </c>
      <c r="D152" s="131">
        <v>233371.45200000002</v>
      </c>
      <c r="E152" s="131">
        <v>180418.91750000001</v>
      </c>
      <c r="F152" s="131">
        <v>50450.025049999997</v>
      </c>
      <c r="G152" s="131">
        <v>230868.94255000001</v>
      </c>
    </row>
    <row r="153" spans="1:7" s="29" customFormat="1" ht="12.75" hidden="1" customHeight="1" outlineLevel="1">
      <c r="A153" s="126">
        <v>41275</v>
      </c>
      <c r="B153" s="132">
        <v>167743.52300000002</v>
      </c>
      <c r="C153" s="128">
        <v>48720.383999999998</v>
      </c>
      <c r="D153" s="128">
        <v>216463.90700000001</v>
      </c>
      <c r="E153" s="128">
        <v>172616.87468181818</v>
      </c>
      <c r="F153" s="128">
        <v>54143.617181818183</v>
      </c>
      <c r="G153" s="128">
        <v>226760.49186363639</v>
      </c>
    </row>
    <row r="154" spans="1:7" s="29" customFormat="1" ht="12.75" hidden="1" customHeight="1" outlineLevel="1">
      <c r="A154" s="129">
        <v>41306</v>
      </c>
      <c r="B154" s="130">
        <v>164991.14300000001</v>
      </c>
      <c r="C154" s="131">
        <v>40031.449999999997</v>
      </c>
      <c r="D154" s="131">
        <v>205022.59299999999</v>
      </c>
      <c r="E154" s="131">
        <v>169063.88644444445</v>
      </c>
      <c r="F154" s="131">
        <v>45882.690166666667</v>
      </c>
      <c r="G154" s="131">
        <v>214946.57661111112</v>
      </c>
    </row>
    <row r="155" spans="1:7" s="29" customFormat="1" ht="12.75" hidden="1" customHeight="1" outlineLevel="1">
      <c r="A155" s="126">
        <v>41334</v>
      </c>
      <c r="B155" s="132">
        <v>165953.65400000001</v>
      </c>
      <c r="C155" s="128">
        <v>41763.832000000002</v>
      </c>
      <c r="D155" s="128">
        <v>207717.486</v>
      </c>
      <c r="E155" s="128">
        <v>166095.20975000001</v>
      </c>
      <c r="F155" s="128">
        <v>39547.164850000001</v>
      </c>
      <c r="G155" s="128">
        <v>205642.37460000001</v>
      </c>
    </row>
    <row r="156" spans="1:7" s="29" customFormat="1" ht="12.75" hidden="1" customHeight="1" outlineLevel="1">
      <c r="A156" s="129">
        <v>41365</v>
      </c>
      <c r="B156" s="130">
        <v>163834.777</v>
      </c>
      <c r="C156" s="131">
        <v>45787.050999999999</v>
      </c>
      <c r="D156" s="131">
        <v>209621.82800000001</v>
      </c>
      <c r="E156" s="131">
        <v>164464.1434090909</v>
      </c>
      <c r="F156" s="131">
        <v>41583.850727272729</v>
      </c>
      <c r="G156" s="131">
        <v>206047.99413636362</v>
      </c>
    </row>
    <row r="157" spans="1:7" s="29" customFormat="1" ht="12.75" hidden="1" customHeight="1" outlineLevel="1">
      <c r="A157" s="126">
        <v>41395</v>
      </c>
      <c r="B157" s="132">
        <v>166448.37100000001</v>
      </c>
      <c r="C157" s="128">
        <v>34597.96</v>
      </c>
      <c r="D157" s="128">
        <v>201046.33100000001</v>
      </c>
      <c r="E157" s="128">
        <v>165309.79199999999</v>
      </c>
      <c r="F157" s="128">
        <v>42597.959333333332</v>
      </c>
      <c r="G157" s="128">
        <v>207907.75133333335</v>
      </c>
    </row>
    <row r="158" spans="1:7" s="29" customFormat="1" ht="12.75" hidden="1" customHeight="1" outlineLevel="1">
      <c r="A158" s="129">
        <v>41426</v>
      </c>
      <c r="B158" s="130">
        <v>166507.946</v>
      </c>
      <c r="C158" s="131">
        <v>48059.561000000002</v>
      </c>
      <c r="D158" s="131">
        <v>214567.50700000001</v>
      </c>
      <c r="E158" s="131">
        <v>166860.4221</v>
      </c>
      <c r="F158" s="131">
        <v>37292.815849999999</v>
      </c>
      <c r="G158" s="131">
        <v>204153.23794999998</v>
      </c>
    </row>
    <row r="159" spans="1:7" s="29" customFormat="1" ht="12.75" hidden="1" customHeight="1" outlineLevel="1">
      <c r="A159" s="126">
        <v>41456</v>
      </c>
      <c r="B159" s="132">
        <v>169009.08100000001</v>
      </c>
      <c r="C159" s="128">
        <v>41462.387999999999</v>
      </c>
      <c r="D159" s="128">
        <v>210471.46900000001</v>
      </c>
      <c r="E159" s="128">
        <v>169294.56991304347</v>
      </c>
      <c r="F159" s="128">
        <v>42249.206782608693</v>
      </c>
      <c r="G159" s="128">
        <v>211543.7766956522</v>
      </c>
    </row>
    <row r="160" spans="1:7" s="29" customFormat="1" ht="12.75" hidden="1" customHeight="1" outlineLevel="1">
      <c r="A160" s="129">
        <v>41487</v>
      </c>
      <c r="B160" s="130">
        <v>170808.72200000001</v>
      </c>
      <c r="C160" s="131">
        <v>38799.396999999997</v>
      </c>
      <c r="D160" s="131">
        <v>209608.11900000001</v>
      </c>
      <c r="E160" s="131">
        <v>170532.87954545452</v>
      </c>
      <c r="F160" s="131">
        <v>42445.165954545453</v>
      </c>
      <c r="G160" s="131">
        <v>212978.04550000001</v>
      </c>
    </row>
    <row r="161" spans="1:7" s="29" customFormat="1" ht="12.75" hidden="1" customHeight="1" outlineLevel="1">
      <c r="A161" s="126">
        <v>41518</v>
      </c>
      <c r="B161" s="132">
        <v>175857.88700000002</v>
      </c>
      <c r="C161" s="128">
        <v>53716.955999999998</v>
      </c>
      <c r="D161" s="128">
        <v>229574.84299999999</v>
      </c>
      <c r="E161" s="128">
        <v>176114.72557142857</v>
      </c>
      <c r="F161" s="128">
        <v>38849.785571428576</v>
      </c>
      <c r="G161" s="128">
        <v>214964.51114285714</v>
      </c>
    </row>
    <row r="162" spans="1:7" s="29" customFormat="1" ht="12.75" hidden="1" customHeight="1" outlineLevel="1">
      <c r="A162" s="129">
        <v>41548</v>
      </c>
      <c r="B162" s="130">
        <v>175365.95</v>
      </c>
      <c r="C162" s="131">
        <v>35769.131999999998</v>
      </c>
      <c r="D162" s="131">
        <v>211135.08199999999</v>
      </c>
      <c r="E162" s="131">
        <v>176672.08204347824</v>
      </c>
      <c r="F162" s="131">
        <v>40347.112391304348</v>
      </c>
      <c r="G162" s="131">
        <v>217019.19443478261</v>
      </c>
    </row>
    <row r="163" spans="1:7" s="29" customFormat="1" ht="12.75" hidden="1" customHeight="1" outlineLevel="1">
      <c r="A163" s="126">
        <v>41579</v>
      </c>
      <c r="B163" s="132">
        <v>182559.21900000001</v>
      </c>
      <c r="C163" s="128">
        <v>32987.584000000003</v>
      </c>
      <c r="D163" s="128">
        <v>215546.80300000001</v>
      </c>
      <c r="E163" s="128">
        <v>179574.74355000001</v>
      </c>
      <c r="F163" s="128">
        <v>41972.605950000005</v>
      </c>
      <c r="G163" s="128">
        <v>221547.34950000001</v>
      </c>
    </row>
    <row r="164" spans="1:7" s="29" customFormat="1" ht="12.75" hidden="1" customHeight="1" outlineLevel="1">
      <c r="A164" s="129">
        <v>41609</v>
      </c>
      <c r="B164" s="130">
        <v>204052.42</v>
      </c>
      <c r="C164" s="131">
        <v>45457.358</v>
      </c>
      <c r="D164" s="131">
        <v>249509.77799999999</v>
      </c>
      <c r="E164" s="131">
        <v>198436.11347619048</v>
      </c>
      <c r="F164" s="131">
        <v>41911.116285714284</v>
      </c>
      <c r="G164" s="131">
        <v>240347.22976190477</v>
      </c>
    </row>
    <row r="165" spans="1:7" s="29" customFormat="1" ht="12.75" hidden="1" customHeight="1" outlineLevel="1">
      <c r="A165" s="126">
        <v>41640</v>
      </c>
      <c r="B165" s="132">
        <v>184028.43100000001</v>
      </c>
      <c r="C165" s="128">
        <v>38918.688000000002</v>
      </c>
      <c r="D165" s="128">
        <v>222947.11900000001</v>
      </c>
      <c r="E165" s="128">
        <v>189959.53018181818</v>
      </c>
      <c r="F165" s="128">
        <v>45665.808090909093</v>
      </c>
      <c r="G165" s="128">
        <v>235625.3382727273</v>
      </c>
    </row>
    <row r="166" spans="1:7" s="29" customFormat="1" ht="12.75" hidden="1" customHeight="1" outlineLevel="1">
      <c r="A166" s="129">
        <v>41671</v>
      </c>
      <c r="B166" s="130">
        <v>189754.31400000001</v>
      </c>
      <c r="C166" s="131">
        <v>34916.82</v>
      </c>
      <c r="D166" s="131">
        <v>224671.13399999999</v>
      </c>
      <c r="E166" s="131">
        <v>185298.26225</v>
      </c>
      <c r="F166" s="131">
        <v>42528.418299999998</v>
      </c>
      <c r="G166" s="131">
        <v>227826.68055000002</v>
      </c>
    </row>
    <row r="167" spans="1:7" s="29" customFormat="1" ht="12.75" hidden="1" customHeight="1" outlineLevel="1">
      <c r="A167" s="126">
        <v>41699</v>
      </c>
      <c r="B167" s="132">
        <v>181861.508</v>
      </c>
      <c r="C167" s="128">
        <v>46152.538999999997</v>
      </c>
      <c r="D167" s="128">
        <v>228014.04699999999</v>
      </c>
      <c r="E167" s="128">
        <v>183726.72326315791</v>
      </c>
      <c r="F167" s="128">
        <v>39415.225473684215</v>
      </c>
      <c r="G167" s="128">
        <v>223141.94873684211</v>
      </c>
    </row>
    <row r="168" spans="1:7" s="29" customFormat="1" ht="12.75" hidden="1" customHeight="1" outlineLevel="1">
      <c r="A168" s="129">
        <v>41730</v>
      </c>
      <c r="B168" s="130">
        <v>182000.614</v>
      </c>
      <c r="C168" s="131">
        <v>40462.377</v>
      </c>
      <c r="D168" s="131">
        <v>222462.99100000001</v>
      </c>
      <c r="E168" s="131">
        <v>184156.73334999999</v>
      </c>
      <c r="F168" s="131">
        <v>40908.102700000003</v>
      </c>
      <c r="G168" s="131">
        <v>225064.83605000001</v>
      </c>
    </row>
    <row r="169" spans="1:7" s="29" customFormat="1" ht="12.75" hidden="1" customHeight="1" outlineLevel="1">
      <c r="A169" s="126">
        <v>41760</v>
      </c>
      <c r="B169" s="132">
        <v>180083.527</v>
      </c>
      <c r="C169" s="128">
        <v>34688.328000000001</v>
      </c>
      <c r="D169" s="128">
        <v>214771.85500000001</v>
      </c>
      <c r="E169" s="128">
        <v>181536.36600000001</v>
      </c>
      <c r="F169" s="128">
        <v>41352.808476190476</v>
      </c>
      <c r="G169" s="128">
        <v>222889.17447619047</v>
      </c>
    </row>
    <row r="170" spans="1:7" s="29" customFormat="1" ht="12.75" hidden="1" customHeight="1" outlineLevel="1">
      <c r="A170" s="129">
        <v>41791</v>
      </c>
      <c r="B170" s="130">
        <v>184543.364</v>
      </c>
      <c r="C170" s="131">
        <v>38315.231</v>
      </c>
      <c r="D170" s="131">
        <v>222858.595</v>
      </c>
      <c r="E170" s="131">
        <v>185288.89384999999</v>
      </c>
      <c r="F170" s="131">
        <v>38078.154750000002</v>
      </c>
      <c r="G170" s="131">
        <v>223367.04860000001</v>
      </c>
    </row>
    <row r="171" spans="1:7" s="29" customFormat="1" ht="12.75" hidden="1" customHeight="1" outlineLevel="1">
      <c r="A171" s="126">
        <v>41821</v>
      </c>
      <c r="B171" s="132">
        <v>184054.315</v>
      </c>
      <c r="C171" s="128">
        <v>39540.373</v>
      </c>
      <c r="D171" s="128">
        <v>223594.68799999999</v>
      </c>
      <c r="E171" s="128">
        <v>185330.99013043477</v>
      </c>
      <c r="F171" s="128">
        <v>40663.080782608697</v>
      </c>
      <c r="G171" s="128">
        <v>225994.07091304348</v>
      </c>
    </row>
    <row r="172" spans="1:7" s="29" customFormat="1" ht="12.75" hidden="1" customHeight="1" outlineLevel="1">
      <c r="A172" s="129">
        <v>41852</v>
      </c>
      <c r="B172" s="130">
        <v>187277.02499999999</v>
      </c>
      <c r="C172" s="131">
        <v>44067.874000000003</v>
      </c>
      <c r="D172" s="131">
        <v>231344.899</v>
      </c>
      <c r="E172" s="131">
        <v>186682.02552380951</v>
      </c>
      <c r="F172" s="131">
        <v>39660.838428571427</v>
      </c>
      <c r="G172" s="131">
        <v>226342.86395238095</v>
      </c>
    </row>
    <row r="173" spans="1:7" s="29" customFormat="1" ht="12.75" hidden="1" customHeight="1" outlineLevel="1">
      <c r="A173" s="126">
        <v>41883</v>
      </c>
      <c r="B173" s="132">
        <v>192199.81599999999</v>
      </c>
      <c r="C173" s="128">
        <v>46209.565999999999</v>
      </c>
      <c r="D173" s="128">
        <v>238409.38200000001</v>
      </c>
      <c r="E173" s="128">
        <v>191296.57513636362</v>
      </c>
      <c r="F173" s="128">
        <v>40517.296045454546</v>
      </c>
      <c r="G173" s="128">
        <v>231813.87118181819</v>
      </c>
    </row>
    <row r="174" spans="1:7" s="29" customFormat="1" ht="12.75" hidden="1" customHeight="1" outlineLevel="1">
      <c r="A174" s="129">
        <v>41913</v>
      </c>
      <c r="B174" s="130">
        <v>192507.59148110001</v>
      </c>
      <c r="C174" s="131">
        <v>38520.734786389999</v>
      </c>
      <c r="D174" s="131">
        <v>231028.32626749002</v>
      </c>
      <c r="E174" s="131">
        <v>193558.08645466957</v>
      </c>
      <c r="F174" s="131">
        <v>40629.796219970864</v>
      </c>
      <c r="G174" s="131">
        <v>234187.88267464045</v>
      </c>
    </row>
    <row r="175" spans="1:7" s="29" customFormat="1" ht="12.75" hidden="1" customHeight="1" outlineLevel="1">
      <c r="A175" s="126">
        <v>41944</v>
      </c>
      <c r="B175" s="132">
        <v>199389.68452929996</v>
      </c>
      <c r="C175" s="128">
        <v>42235.879726610001</v>
      </c>
      <c r="D175" s="128">
        <v>241625.56425590999</v>
      </c>
      <c r="E175" s="128">
        <v>195742.77328593502</v>
      </c>
      <c r="F175" s="128">
        <v>40299.281040731497</v>
      </c>
      <c r="G175" s="128">
        <v>236042.05432666652</v>
      </c>
    </row>
    <row r="176" spans="1:7" s="29" customFormat="1" ht="12.75" hidden="1" customHeight="1" outlineLevel="1">
      <c r="A176" s="129">
        <v>41974</v>
      </c>
      <c r="B176" s="130">
        <v>220853.70563389998</v>
      </c>
      <c r="C176" s="131">
        <v>42674.810901969999</v>
      </c>
      <c r="D176" s="131">
        <v>263528.51653586997</v>
      </c>
      <c r="E176" s="131">
        <v>215495.44055487271</v>
      </c>
      <c r="F176" s="131">
        <v>43523.63118967136</v>
      </c>
      <c r="G176" s="131">
        <v>259019.07174454402</v>
      </c>
    </row>
    <row r="177" spans="1:7" s="29" customFormat="1" ht="12.75" hidden="1" customHeight="1" outlineLevel="1">
      <c r="A177" s="126">
        <v>42005</v>
      </c>
      <c r="B177" s="132">
        <v>199352.04677395002</v>
      </c>
      <c r="C177" s="128">
        <v>39172.64501126</v>
      </c>
      <c r="D177" s="128">
        <v>238524.69178521002</v>
      </c>
      <c r="E177" s="128">
        <v>206614.52239557137</v>
      </c>
      <c r="F177" s="128">
        <v>46528.569699490952</v>
      </c>
      <c r="G177" s="128">
        <v>253143.0920950624</v>
      </c>
    </row>
    <row r="178" spans="1:7" s="29" customFormat="1" ht="12.75" hidden="1" customHeight="1" outlineLevel="1">
      <c r="A178" s="129">
        <v>42036</v>
      </c>
      <c r="B178" s="130">
        <v>198076.4156029</v>
      </c>
      <c r="C178" s="131">
        <v>40739.171354139995</v>
      </c>
      <c r="D178" s="131">
        <v>238815.58695704001</v>
      </c>
      <c r="E178" s="131">
        <v>202013.24248573891</v>
      </c>
      <c r="F178" s="131">
        <v>39922.996346136664</v>
      </c>
      <c r="G178" s="131">
        <v>241936.23883187553</v>
      </c>
    </row>
    <row r="179" spans="1:7" s="29" customFormat="1" ht="12.75" hidden="1" customHeight="1" outlineLevel="1">
      <c r="A179" s="126">
        <v>42064</v>
      </c>
      <c r="B179" s="132">
        <v>198876.0665519</v>
      </c>
      <c r="C179" s="128">
        <v>41780.287681230002</v>
      </c>
      <c r="D179" s="128">
        <v>240656.35423313003</v>
      </c>
      <c r="E179" s="128">
        <v>199494.9396993136</v>
      </c>
      <c r="F179" s="128">
        <v>41247.588421403641</v>
      </c>
      <c r="G179" s="128">
        <v>240742.52812071724</v>
      </c>
    </row>
    <row r="180" spans="1:7" s="29" customFormat="1" ht="12.75" hidden="1" customHeight="1" outlineLevel="1">
      <c r="A180" s="129">
        <v>42095</v>
      </c>
      <c r="B180" s="130">
        <v>197269.64082110001</v>
      </c>
      <c r="C180" s="131">
        <v>37750.467782089996</v>
      </c>
      <c r="D180" s="131">
        <v>235020.10860319002</v>
      </c>
      <c r="E180" s="131">
        <v>198811.96218988748</v>
      </c>
      <c r="F180" s="131">
        <v>39499.517861473993</v>
      </c>
      <c r="G180" s="131">
        <v>238311.48005136152</v>
      </c>
    </row>
    <row r="181" spans="1:7" s="29" customFormat="1" ht="12.75" hidden="1" customHeight="1" outlineLevel="1">
      <c r="A181" s="126">
        <v>42125</v>
      </c>
      <c r="B181" s="132">
        <v>194541.99074060001</v>
      </c>
      <c r="C181" s="128">
        <v>44971.470116739998</v>
      </c>
      <c r="D181" s="128">
        <v>239513.46085734002</v>
      </c>
      <c r="E181" s="128">
        <v>196246.1805476275</v>
      </c>
      <c r="F181" s="128">
        <v>35834.304338230002</v>
      </c>
      <c r="G181" s="128">
        <v>232080.4848858575</v>
      </c>
    </row>
    <row r="182" spans="1:7" s="29" customFormat="1" ht="12.75" hidden="1" customHeight="1" outlineLevel="1">
      <c r="A182" s="129">
        <v>42156</v>
      </c>
      <c r="B182" s="130">
        <v>195609.7808366</v>
      </c>
      <c r="C182" s="131">
        <v>36348.94327507</v>
      </c>
      <c r="D182" s="131">
        <v>231958.72411167002</v>
      </c>
      <c r="E182" s="131">
        <v>196863.82328855235</v>
      </c>
      <c r="F182" s="131">
        <v>36383.733932279523</v>
      </c>
      <c r="G182" s="131">
        <v>233247.55722083195</v>
      </c>
    </row>
    <row r="183" spans="1:7" s="29" customFormat="1" ht="12.75" hidden="1" customHeight="1" outlineLevel="1">
      <c r="A183" s="126">
        <v>42186</v>
      </c>
      <c r="B183" s="132">
        <v>195652.04285684999</v>
      </c>
      <c r="C183" s="128">
        <v>29410.801370990001</v>
      </c>
      <c r="D183" s="128">
        <v>225062.84422784002</v>
      </c>
      <c r="E183" s="128">
        <v>197022.25772126083</v>
      </c>
      <c r="F183" s="128">
        <v>37058.158444412169</v>
      </c>
      <c r="G183" s="128">
        <v>234080.41616567306</v>
      </c>
    </row>
    <row r="184" spans="1:7" s="29" customFormat="1" ht="12.75" hidden="1" customHeight="1" outlineLevel="1">
      <c r="A184" s="129">
        <v>42217</v>
      </c>
      <c r="B184" s="130">
        <v>195156.21043960002</v>
      </c>
      <c r="C184" s="131">
        <v>36560.248161889998</v>
      </c>
      <c r="D184" s="131">
        <v>231716.45860149001</v>
      </c>
      <c r="E184" s="131">
        <v>196142.45100250476</v>
      </c>
      <c r="F184" s="131">
        <v>33267.877874973805</v>
      </c>
      <c r="G184" s="131">
        <v>229410.32887747861</v>
      </c>
    </row>
    <row r="185" spans="1:7" s="29" customFormat="1" ht="12.75" hidden="1" customHeight="1" outlineLevel="1">
      <c r="A185" s="126">
        <v>42248</v>
      </c>
      <c r="B185" s="132">
        <v>196014.79399999999</v>
      </c>
      <c r="C185" s="128">
        <v>32432.662</v>
      </c>
      <c r="D185" s="128">
        <v>228447.45600000001</v>
      </c>
      <c r="E185" s="128">
        <v>196414.10099442475</v>
      </c>
      <c r="F185" s="128">
        <v>34552.700202217136</v>
      </c>
      <c r="G185" s="128">
        <v>230966.80119664193</v>
      </c>
    </row>
    <row r="186" spans="1:7" s="29" customFormat="1" ht="12.75" hidden="1" customHeight="1" outlineLevel="1">
      <c r="A186" s="129">
        <v>42278</v>
      </c>
      <c r="B186" s="130">
        <v>203232.42378014003</v>
      </c>
      <c r="C186" s="131">
        <v>36388.910828690001</v>
      </c>
      <c r="D186" s="131">
        <v>239621.33460883002</v>
      </c>
      <c r="E186" s="131">
        <v>203745.64387463857</v>
      </c>
      <c r="F186" s="131">
        <v>33598.743276985719</v>
      </c>
      <c r="G186" s="131">
        <v>237344.38715162437</v>
      </c>
    </row>
    <row r="187" spans="1:7" s="29" customFormat="1" ht="12.75" hidden="1" customHeight="1" outlineLevel="1">
      <c r="A187" s="126">
        <v>42309</v>
      </c>
      <c r="B187" s="132">
        <v>205317.864906</v>
      </c>
      <c r="C187" s="128">
        <v>37528.988872000002</v>
      </c>
      <c r="D187" s="128">
        <v>242846.85377799999</v>
      </c>
      <c r="E187" s="128">
        <v>202744.166681848</v>
      </c>
      <c r="F187" s="128">
        <v>34324.468776519498</v>
      </c>
      <c r="G187" s="128">
        <v>237068.6354583675</v>
      </c>
    </row>
    <row r="188" spans="1:7" s="29" customFormat="1" ht="12.75" hidden="1" customHeight="1" outlineLevel="1">
      <c r="A188" s="129">
        <v>42339</v>
      </c>
      <c r="B188" s="130">
        <v>225485.18362309001</v>
      </c>
      <c r="C188" s="131">
        <v>29803.738013369999</v>
      </c>
      <c r="D188" s="131">
        <v>255288.92163646</v>
      </c>
      <c r="E188" s="131">
        <v>221478.45305518774</v>
      </c>
      <c r="F188" s="131">
        <v>34871.906157417732</v>
      </c>
      <c r="G188" s="131">
        <v>256350.35921260549</v>
      </c>
    </row>
    <row r="189" spans="1:7" s="29" customFormat="1" ht="12.75" hidden="1" customHeight="1" outlineLevel="1">
      <c r="A189" s="126">
        <v>42370</v>
      </c>
      <c r="B189" s="132">
        <v>207609.26506444003</v>
      </c>
      <c r="C189" s="128">
        <v>32719.483380329999</v>
      </c>
      <c r="D189" s="128">
        <v>240328.74844477003</v>
      </c>
      <c r="E189" s="128">
        <v>213738.00165054997</v>
      </c>
      <c r="F189" s="128">
        <v>37914.818001941996</v>
      </c>
      <c r="G189" s="128">
        <v>251652.81965249206</v>
      </c>
    </row>
    <row r="190" spans="1:7" s="29" customFormat="1" ht="12.75" hidden="1" customHeight="1" outlineLevel="1">
      <c r="A190" s="129">
        <v>42401</v>
      </c>
      <c r="B190" s="130">
        <v>205134.26506584001</v>
      </c>
      <c r="C190" s="131">
        <v>47425.626815400006</v>
      </c>
      <c r="D190" s="131">
        <v>252559.89188124001</v>
      </c>
      <c r="E190" s="131">
        <v>209170.82107273475</v>
      </c>
      <c r="F190" s="131">
        <v>35100.32838029421</v>
      </c>
      <c r="G190" s="131">
        <v>244271.14945302892</v>
      </c>
    </row>
    <row r="191" spans="1:7" s="29" customFormat="1" ht="12.75" hidden="1" customHeight="1" outlineLevel="1">
      <c r="A191" s="126">
        <v>42430</v>
      </c>
      <c r="B191" s="132">
        <v>203800.95169183999</v>
      </c>
      <c r="C191" s="128">
        <v>38728.976827109997</v>
      </c>
      <c r="D191" s="128">
        <v>242529.92851894998</v>
      </c>
      <c r="E191" s="128">
        <v>205986.42081170366</v>
      </c>
      <c r="F191" s="128">
        <v>35131.360929867275</v>
      </c>
      <c r="G191" s="128">
        <v>241117.78174157091</v>
      </c>
    </row>
    <row r="192" spans="1:7" s="29" customFormat="1" ht="12.75" hidden="1" customHeight="1" outlineLevel="1">
      <c r="A192" s="129">
        <v>42461</v>
      </c>
      <c r="B192" s="130">
        <v>202066.36900000001</v>
      </c>
      <c r="C192" s="131">
        <v>40076.216</v>
      </c>
      <c r="D192" s="131">
        <v>242142.58499999999</v>
      </c>
      <c r="E192" s="131">
        <v>204655.4102091965</v>
      </c>
      <c r="F192" s="131">
        <v>32707.290279701996</v>
      </c>
      <c r="G192" s="131">
        <v>237362.70048889852</v>
      </c>
    </row>
    <row r="193" spans="1:7" s="29" customFormat="1" ht="12.75" hidden="1" customHeight="1" outlineLevel="1">
      <c r="A193" s="126">
        <v>42491</v>
      </c>
      <c r="B193" s="132">
        <v>202463.09909038001</v>
      </c>
      <c r="C193" s="128">
        <v>37502.519597099999</v>
      </c>
      <c r="D193" s="128">
        <v>239965.61868748002</v>
      </c>
      <c r="E193" s="128">
        <v>203894.99085845385</v>
      </c>
      <c r="F193" s="128">
        <v>34480.739542298572</v>
      </c>
      <c r="G193" s="128">
        <v>238375.73040075239</v>
      </c>
    </row>
    <row r="194" spans="1:7" s="29" customFormat="1" ht="12.75" hidden="1" customHeight="1" outlineLevel="1">
      <c r="A194" s="129">
        <v>42522</v>
      </c>
      <c r="B194" s="130">
        <v>201406.91899999999</v>
      </c>
      <c r="C194" s="131">
        <v>33271.195</v>
      </c>
      <c r="D194" s="131">
        <v>234678.114</v>
      </c>
      <c r="E194" s="131">
        <v>202899.79411307772</v>
      </c>
      <c r="F194" s="131">
        <v>33609.140822571368</v>
      </c>
      <c r="G194" s="131">
        <v>236508.9349356491</v>
      </c>
    </row>
    <row r="195" spans="1:7" s="29" customFormat="1" ht="12.75" hidden="1" customHeight="1" outlineLevel="1">
      <c r="A195" s="126">
        <v>42552</v>
      </c>
      <c r="B195" s="132">
        <v>202192.04810025002</v>
      </c>
      <c r="C195" s="128">
        <v>38653.2859904</v>
      </c>
      <c r="D195" s="128">
        <v>240845.33409065002</v>
      </c>
      <c r="E195" s="128">
        <v>203970.2406713262</v>
      </c>
      <c r="F195" s="128">
        <v>33538.435005136664</v>
      </c>
      <c r="G195" s="128">
        <v>237508.67567646285</v>
      </c>
    </row>
    <row r="196" spans="1:7" s="29" customFormat="1" ht="12.75" hidden="1" customHeight="1" outlineLevel="1">
      <c r="A196" s="129">
        <v>42583</v>
      </c>
      <c r="B196" s="130">
        <v>202032.99216875</v>
      </c>
      <c r="C196" s="131">
        <v>33735.703132639996</v>
      </c>
      <c r="D196" s="131">
        <v>235768.69530138999</v>
      </c>
      <c r="E196" s="131">
        <v>203464.60806252173</v>
      </c>
      <c r="F196" s="131">
        <v>33696.852854066092</v>
      </c>
      <c r="G196" s="131">
        <v>237161.46091658782</v>
      </c>
    </row>
    <row r="197" spans="1:7" s="29" customFormat="1" ht="12.75" hidden="1" customHeight="1" outlineLevel="1">
      <c r="A197" s="126">
        <v>42614</v>
      </c>
      <c r="B197" s="132">
        <v>209290.95118694002</v>
      </c>
      <c r="C197" s="128">
        <v>37745.003309430002</v>
      </c>
      <c r="D197" s="128">
        <v>247035.95449637002</v>
      </c>
      <c r="E197" s="128">
        <v>209599.34108500712</v>
      </c>
      <c r="F197" s="128">
        <v>33618.94270972762</v>
      </c>
      <c r="G197" s="128">
        <v>243218.28379473477</v>
      </c>
    </row>
    <row r="198" spans="1:7" s="29" customFormat="1" ht="12.75" hidden="1" customHeight="1" outlineLevel="1">
      <c r="A198" s="129">
        <v>42644</v>
      </c>
      <c r="B198" s="130">
        <v>209213.987934</v>
      </c>
      <c r="C198" s="131">
        <v>38631.558525</v>
      </c>
      <c r="D198" s="131">
        <v>247845.546459</v>
      </c>
      <c r="E198" s="131">
        <v>210513.15264651101</v>
      </c>
      <c r="F198" s="131">
        <v>33564.296536484493</v>
      </c>
      <c r="G198" s="131">
        <v>244077.44918299548</v>
      </c>
    </row>
    <row r="199" spans="1:7" s="29" customFormat="1" ht="12.75" hidden="1" customHeight="1" outlineLevel="1">
      <c r="A199" s="126">
        <v>42675</v>
      </c>
      <c r="B199" s="132">
        <v>210046.63681934</v>
      </c>
      <c r="C199" s="128">
        <v>34873.345824150005</v>
      </c>
      <c r="D199" s="128">
        <v>244919.98264348999</v>
      </c>
      <c r="E199" s="128">
        <v>208952.27086952201</v>
      </c>
      <c r="F199" s="128">
        <v>34494.238358856506</v>
      </c>
      <c r="G199" s="128">
        <v>243446.50922837853</v>
      </c>
    </row>
    <row r="200" spans="1:7" s="29" customFormat="1" ht="12.75" hidden="1" customHeight="1" outlineLevel="1">
      <c r="A200" s="129">
        <v>42705</v>
      </c>
      <c r="B200" s="130">
        <v>232145.59299658998</v>
      </c>
      <c r="C200" s="131">
        <v>38141.5529179</v>
      </c>
      <c r="D200" s="131">
        <v>270287.14591448999</v>
      </c>
      <c r="E200" s="131">
        <v>227762.29658811502</v>
      </c>
      <c r="F200" s="131">
        <v>37607.422676303635</v>
      </c>
      <c r="G200" s="131">
        <v>265369.71926441859</v>
      </c>
    </row>
    <row r="201" spans="1:7" s="29" customFormat="1" ht="12.75" hidden="1" customHeight="1" outlineLevel="1">
      <c r="A201" s="126">
        <v>42736</v>
      </c>
      <c r="B201" s="132">
        <v>212760.31525114004</v>
      </c>
      <c r="C201" s="128">
        <v>49631.888573269993</v>
      </c>
      <c r="D201" s="128">
        <v>262392.20382441004</v>
      </c>
      <c r="E201" s="128">
        <v>219621.05416658544</v>
      </c>
      <c r="F201" s="128">
        <v>40776.317343478644</v>
      </c>
      <c r="G201" s="128">
        <v>260397.37151006417</v>
      </c>
    </row>
    <row r="202" spans="1:7" s="29" customFormat="1" ht="12.75" hidden="1" customHeight="1" outlineLevel="1">
      <c r="A202" s="129">
        <v>42767</v>
      </c>
      <c r="B202" s="130">
        <v>217874.91830394001</v>
      </c>
      <c r="C202" s="131">
        <v>48450.077964330005</v>
      </c>
      <c r="D202" s="131">
        <v>266324.99626827001</v>
      </c>
      <c r="E202" s="131">
        <v>215589.08008495663</v>
      </c>
      <c r="F202" s="131">
        <v>35982.187533488883</v>
      </c>
      <c r="G202" s="131">
        <v>251571.26761844556</v>
      </c>
    </row>
    <row r="203" spans="1:7" s="29" customFormat="1" ht="12.75" hidden="1" customHeight="1" outlineLevel="1">
      <c r="A203" s="126">
        <v>42795</v>
      </c>
      <c r="B203" s="132">
        <v>208947.63708034001</v>
      </c>
      <c r="C203" s="128">
        <v>34662.712736629997</v>
      </c>
      <c r="D203" s="128">
        <v>243610.34981697</v>
      </c>
      <c r="E203" s="128">
        <v>212514.75992362786</v>
      </c>
      <c r="F203" s="128">
        <v>35521.164957019995</v>
      </c>
      <c r="G203" s="128">
        <v>248035.92488064789</v>
      </c>
    </row>
    <row r="204" spans="1:7" s="29" customFormat="1" ht="12.75" hidden="1" customHeight="1" outlineLevel="1">
      <c r="A204" s="129">
        <v>42826</v>
      </c>
      <c r="B204" s="130">
        <v>214125.86235470002</v>
      </c>
      <c r="C204" s="131">
        <v>49528.671799819997</v>
      </c>
      <c r="D204" s="131">
        <v>263654.53415452002</v>
      </c>
      <c r="E204" s="131">
        <v>214292.22924071614</v>
      </c>
      <c r="F204" s="131">
        <v>34424.688221440003</v>
      </c>
      <c r="G204" s="131">
        <v>248716.91746215604</v>
      </c>
    </row>
    <row r="205" spans="1:7" s="29" customFormat="1" ht="12.75" hidden="1" customHeight="1" outlineLevel="1">
      <c r="A205" s="126">
        <v>42856</v>
      </c>
      <c r="B205" s="132">
        <v>210464.62259754998</v>
      </c>
      <c r="C205" s="128">
        <v>27186.890653210001</v>
      </c>
      <c r="D205" s="128">
        <v>237651.51325075998</v>
      </c>
      <c r="E205" s="128">
        <v>212960.0830089137</v>
      </c>
      <c r="F205" s="128">
        <v>35090.537019060452</v>
      </c>
      <c r="G205" s="128">
        <v>248050.62002797402</v>
      </c>
    </row>
    <row r="206" spans="1:7" s="29" customFormat="1" ht="12.75" hidden="1" customHeight="1" outlineLevel="1">
      <c r="A206" s="129">
        <v>42887</v>
      </c>
      <c r="B206" s="130">
        <v>213569.52170365001</v>
      </c>
      <c r="C206" s="131">
        <v>46669.44866301</v>
      </c>
      <c r="D206" s="131">
        <v>260238.97036666001</v>
      </c>
      <c r="E206" s="131">
        <v>213879.00279833341</v>
      </c>
      <c r="F206" s="131">
        <v>36623.229733435721</v>
      </c>
      <c r="G206" s="131">
        <v>250502.23253176908</v>
      </c>
    </row>
    <row r="207" spans="1:7" s="29" customFormat="1" ht="12.75" hidden="1" customHeight="1" outlineLevel="1">
      <c r="A207" s="126">
        <v>42917</v>
      </c>
      <c r="B207" s="132">
        <v>215271.55883271</v>
      </c>
      <c r="C207" s="128">
        <v>40588.699207150006</v>
      </c>
      <c r="D207" s="128">
        <v>255860.25803986003</v>
      </c>
      <c r="E207" s="128">
        <v>215929.22348467194</v>
      </c>
      <c r="F207" s="128">
        <v>35444.87436662762</v>
      </c>
      <c r="G207" s="128">
        <v>251374.09785129956</v>
      </c>
    </row>
    <row r="208" spans="1:7" s="29" customFormat="1" ht="12.75" hidden="1" customHeight="1" outlineLevel="1">
      <c r="A208" s="129">
        <v>42948</v>
      </c>
      <c r="B208" s="130">
        <v>213951.15421495997</v>
      </c>
      <c r="C208" s="131">
        <v>38209.15672572</v>
      </c>
      <c r="D208" s="131">
        <v>252160.31094067998</v>
      </c>
      <c r="E208" s="131">
        <v>214306.65899511383</v>
      </c>
      <c r="F208" s="131">
        <v>35558.850075866525</v>
      </c>
      <c r="G208" s="131">
        <v>249865.50907098039</v>
      </c>
    </row>
    <row r="209" spans="1:7" s="29" customFormat="1" ht="12.75" hidden="1" customHeight="1" outlineLevel="1">
      <c r="A209" s="126">
        <v>42979</v>
      </c>
      <c r="B209" s="132">
        <v>218720.92874475001</v>
      </c>
      <c r="C209" s="128">
        <v>44049.382383069998</v>
      </c>
      <c r="D209" s="128">
        <v>262770.31112781999</v>
      </c>
      <c r="E209" s="128">
        <v>219062.34603736695</v>
      </c>
      <c r="F209" s="128">
        <v>35382.667245862496</v>
      </c>
      <c r="G209" s="128">
        <v>254445.01328322955</v>
      </c>
    </row>
    <row r="210" spans="1:7" s="29" customFormat="1" ht="12.75" hidden="1" customHeight="1" outlineLevel="1">
      <c r="A210" s="129">
        <v>43009</v>
      </c>
      <c r="B210" s="130">
        <v>219653.15655229997</v>
      </c>
      <c r="C210" s="131">
        <v>34800.183435660001</v>
      </c>
      <c r="D210" s="131">
        <v>254453.33998795997</v>
      </c>
      <c r="E210" s="131">
        <v>219068.49020506669</v>
      </c>
      <c r="F210" s="131">
        <v>35232.272009386194</v>
      </c>
      <c r="G210" s="131">
        <v>254300.7622144529</v>
      </c>
    </row>
    <row r="211" spans="1:7" s="29" customFormat="1" ht="12.75" hidden="1" customHeight="1" outlineLevel="1">
      <c r="A211" s="126">
        <v>43040</v>
      </c>
      <c r="B211" s="132">
        <v>223157.434748</v>
      </c>
      <c r="C211" s="128">
        <v>41062.370093999998</v>
      </c>
      <c r="D211" s="128">
        <v>264219.80484200001</v>
      </c>
      <c r="E211" s="128">
        <v>220399.73791249245</v>
      </c>
      <c r="F211" s="128">
        <v>36211.223682529497</v>
      </c>
      <c r="G211" s="128">
        <v>256610.96159502203</v>
      </c>
    </row>
    <row r="212" spans="1:7" s="29" customFormat="1" ht="12.75" hidden="1" customHeight="1" outlineLevel="1">
      <c r="A212" s="129">
        <v>43070</v>
      </c>
      <c r="B212" s="130">
        <v>250363.68100000001</v>
      </c>
      <c r="C212" s="131">
        <v>46391.775000000001</v>
      </c>
      <c r="D212" s="131">
        <v>296755.45600000001</v>
      </c>
      <c r="E212" s="131">
        <v>241913.29706935902</v>
      </c>
      <c r="F212" s="131">
        <v>40378.632818192003</v>
      </c>
      <c r="G212" s="131">
        <v>282291.92988755094</v>
      </c>
    </row>
    <row r="213" spans="1:7" s="29" customFormat="1" ht="12.75" hidden="1" customHeight="1" outlineLevel="1">
      <c r="A213" s="126">
        <v>43101</v>
      </c>
      <c r="B213" s="132">
        <v>228438.63046714003</v>
      </c>
      <c r="C213" s="128">
        <v>43957.480446889997</v>
      </c>
      <c r="D213" s="128">
        <v>272396.11091403</v>
      </c>
      <c r="E213" s="128">
        <v>234289.72574478731</v>
      </c>
      <c r="F213" s="128">
        <v>42801.747207945904</v>
      </c>
      <c r="G213" s="128">
        <v>277091.47295273317</v>
      </c>
    </row>
    <row r="214" spans="1:7" s="29" customFormat="1" ht="12.75" hidden="1" customHeight="1" outlineLevel="1">
      <c r="A214" s="129">
        <v>43132</v>
      </c>
      <c r="B214" s="130">
        <v>225267.44</v>
      </c>
      <c r="C214" s="131">
        <v>39249.593999999997</v>
      </c>
      <c r="D214" s="131">
        <v>264517.03399999999</v>
      </c>
      <c r="E214" s="131">
        <v>230063.82379537556</v>
      </c>
      <c r="F214" s="131">
        <v>38610.632727405005</v>
      </c>
      <c r="G214" s="131">
        <v>268674.45652278059</v>
      </c>
    </row>
    <row r="215" spans="1:7" s="29" customFormat="1" ht="12.75" hidden="1" customHeight="1" outlineLevel="1">
      <c r="A215" s="126">
        <v>43160</v>
      </c>
      <c r="B215" s="132">
        <v>224299.13138457001</v>
      </c>
      <c r="C215" s="128">
        <v>50757.048173040006</v>
      </c>
      <c r="D215" s="128">
        <v>275056.17955761001</v>
      </c>
      <c r="E215" s="128">
        <v>225142.62705283094</v>
      </c>
      <c r="F215" s="128">
        <v>39845.67184762477</v>
      </c>
      <c r="G215" s="128">
        <v>264988.29890045576</v>
      </c>
    </row>
    <row r="216" spans="1:7" s="29" customFormat="1" ht="12.75" hidden="1" customHeight="1" outlineLevel="1">
      <c r="A216" s="129">
        <v>43191</v>
      </c>
      <c r="B216" s="130">
        <v>223343.73801792003</v>
      </c>
      <c r="C216" s="131">
        <v>39999.12094665</v>
      </c>
      <c r="D216" s="131">
        <v>263342.85896457004</v>
      </c>
      <c r="E216" s="131">
        <v>223767.24754360909</v>
      </c>
      <c r="F216" s="131">
        <v>38382.322481440955</v>
      </c>
      <c r="G216" s="131">
        <v>262149.57002504996</v>
      </c>
    </row>
    <row r="217" spans="1:7" s="29" customFormat="1" ht="12.75" hidden="1" customHeight="1" outlineLevel="1">
      <c r="A217" s="126">
        <v>43221</v>
      </c>
      <c r="B217" s="132">
        <v>224373.20855934001</v>
      </c>
      <c r="C217" s="128">
        <v>45179.697388799999</v>
      </c>
      <c r="D217" s="128">
        <v>269552.90594814002</v>
      </c>
      <c r="E217" s="128">
        <v>223529.53509756477</v>
      </c>
      <c r="F217" s="128">
        <v>39894.536340049526</v>
      </c>
      <c r="G217" s="128">
        <v>263424.07143761427</v>
      </c>
    </row>
    <row r="218" spans="1:7" s="29" customFormat="1" ht="12.75" hidden="1" customHeight="1" outlineLevel="1">
      <c r="A218" s="129">
        <v>43252</v>
      </c>
      <c r="B218" s="130">
        <v>225768.54120481</v>
      </c>
      <c r="C218" s="131">
        <v>44059.222090870004</v>
      </c>
      <c r="D218" s="131">
        <v>269827.76329567999</v>
      </c>
      <c r="E218" s="131">
        <v>225882.01761813616</v>
      </c>
      <c r="F218" s="131">
        <v>39200.587722168573</v>
      </c>
      <c r="G218" s="131">
        <v>265082.60534030478</v>
      </c>
    </row>
    <row r="219" spans="1:7" s="29" customFormat="1" ht="12.75" hidden="1" customHeight="1" outlineLevel="1">
      <c r="A219" s="126">
        <v>43282</v>
      </c>
      <c r="B219" s="132">
        <v>227029.34354026002</v>
      </c>
      <c r="C219" s="128">
        <v>48309.206263050008</v>
      </c>
      <c r="D219" s="128">
        <v>275338.54980331002</v>
      </c>
      <c r="E219" s="128">
        <v>227086.69933091363</v>
      </c>
      <c r="F219" s="128">
        <v>40253.547059494093</v>
      </c>
      <c r="G219" s="128">
        <v>267340.24639040773</v>
      </c>
    </row>
    <row r="220" spans="1:7" s="29" customFormat="1" ht="12.75" hidden="1" customHeight="1" outlineLevel="1">
      <c r="A220" s="129">
        <v>43313</v>
      </c>
      <c r="B220" s="130">
        <v>230592.55104516001</v>
      </c>
      <c r="C220" s="131">
        <v>47084.735407300002</v>
      </c>
      <c r="D220" s="131">
        <v>277677.28645245999</v>
      </c>
      <c r="E220" s="131">
        <v>227774.90518504006</v>
      </c>
      <c r="F220" s="131">
        <v>40142.802600956529</v>
      </c>
      <c r="G220" s="131">
        <v>267917.70778599655</v>
      </c>
    </row>
    <row r="221" spans="1:7" s="29" customFormat="1" ht="12.75" hidden="1" customHeight="1" outlineLevel="1">
      <c r="A221" s="126">
        <v>43344</v>
      </c>
      <c r="B221" s="132">
        <v>235679.06862016002</v>
      </c>
      <c r="C221" s="128">
        <v>43727.837222510003</v>
      </c>
      <c r="D221" s="128">
        <v>279406.90584267001</v>
      </c>
      <c r="E221" s="128">
        <v>235941.0027318442</v>
      </c>
      <c r="F221" s="128">
        <v>39292.400247528421</v>
      </c>
      <c r="G221" s="128">
        <v>275233.40297937265</v>
      </c>
    </row>
    <row r="222" spans="1:7" s="29" customFormat="1" ht="12.75" hidden="1" customHeight="1" outlineLevel="1">
      <c r="A222" s="129">
        <v>43374</v>
      </c>
      <c r="B222" s="130">
        <v>235090.17953426001</v>
      </c>
      <c r="C222" s="131">
        <v>51885.316749819998</v>
      </c>
      <c r="D222" s="131">
        <v>286975.49628408003</v>
      </c>
      <c r="E222" s="131">
        <v>235896.5745423878</v>
      </c>
      <c r="F222" s="131">
        <v>41565.364556374545</v>
      </c>
      <c r="G222" s="131">
        <v>277461.93909876235</v>
      </c>
    </row>
    <row r="223" spans="1:7" s="29" customFormat="1" ht="12.75" hidden="1" customHeight="1" outlineLevel="1">
      <c r="A223" s="126">
        <v>43405</v>
      </c>
      <c r="B223" s="132">
        <v>238857.80476401001</v>
      </c>
      <c r="C223" s="128">
        <v>40401.025356640006</v>
      </c>
      <c r="D223" s="128">
        <v>279258.83012065</v>
      </c>
      <c r="E223" s="128">
        <v>235699.02610056003</v>
      </c>
      <c r="F223" s="128">
        <v>39791.365497625011</v>
      </c>
      <c r="G223" s="128">
        <v>275490.391598185</v>
      </c>
    </row>
    <row r="224" spans="1:7" s="29" customFormat="1" ht="12.75" hidden="1" customHeight="1" outlineLevel="1">
      <c r="A224" s="129">
        <v>43435</v>
      </c>
      <c r="B224" s="130">
        <v>264967.66909881</v>
      </c>
      <c r="C224" s="131">
        <v>37081.791962669995</v>
      </c>
      <c r="D224" s="131">
        <v>302049.46106147999</v>
      </c>
      <c r="E224" s="131">
        <v>257267.98719441995</v>
      </c>
      <c r="F224" s="131">
        <v>41148.111917994</v>
      </c>
      <c r="G224" s="131">
        <v>298416.099112414</v>
      </c>
    </row>
    <row r="225" spans="1:7" s="29" customFormat="1" ht="12.75" hidden="1" customHeight="1" outlineLevel="1">
      <c r="A225" s="126">
        <v>43466</v>
      </c>
      <c r="B225" s="132">
        <v>241502.40784360998</v>
      </c>
      <c r="C225" s="128">
        <v>37603.194615260007</v>
      </c>
      <c r="D225" s="128">
        <v>279105.60245886998</v>
      </c>
      <c r="E225" s="128">
        <v>247412.22707120088</v>
      </c>
      <c r="F225" s="128">
        <v>41415.183453664555</v>
      </c>
      <c r="G225" s="128">
        <v>288827.4105248655</v>
      </c>
    </row>
    <row r="226" spans="1:7" s="29" customFormat="1" ht="12.75" hidden="1" customHeight="1" outlineLevel="1">
      <c r="A226" s="129">
        <v>43497</v>
      </c>
      <c r="B226" s="130">
        <v>241233.70693835997</v>
      </c>
      <c r="C226" s="131">
        <v>48914.106761199997</v>
      </c>
      <c r="D226" s="131">
        <v>290147.81369956001</v>
      </c>
      <c r="E226" s="131">
        <v>240140.02652947951</v>
      </c>
      <c r="F226" s="131">
        <v>38667.452502672502</v>
      </c>
      <c r="G226" s="131">
        <v>278807.47903215198</v>
      </c>
    </row>
    <row r="227" spans="1:7" s="29" customFormat="1" ht="12.75" hidden="1" customHeight="1" outlineLevel="1">
      <c r="A227" s="126">
        <v>43525</v>
      </c>
      <c r="B227" s="132">
        <v>236674.94307281001</v>
      </c>
      <c r="C227" s="128">
        <v>50066.624754309996</v>
      </c>
      <c r="D227" s="128">
        <v>286741.56782712002</v>
      </c>
      <c r="E227" s="128">
        <v>238810.04485833368</v>
      </c>
      <c r="F227" s="128">
        <v>38792.420348306849</v>
      </c>
      <c r="G227" s="128">
        <v>277602.46520664048</v>
      </c>
    </row>
    <row r="228" spans="1:7" s="29" customFormat="1" ht="12.75" hidden="1" customHeight="1" outlineLevel="1">
      <c r="A228" s="129">
        <v>43556</v>
      </c>
      <c r="B228" s="130">
        <v>235680.83045986001</v>
      </c>
      <c r="C228" s="131">
        <v>43923.832466560001</v>
      </c>
      <c r="D228" s="131">
        <v>279604.66292641999</v>
      </c>
      <c r="E228" s="131">
        <v>237137.5931189862</v>
      </c>
      <c r="F228" s="131">
        <v>38040.617747230957</v>
      </c>
      <c r="G228" s="131">
        <v>275178.21086621715</v>
      </c>
    </row>
    <row r="229" spans="1:7" s="29" customFormat="1" ht="12.75" hidden="1" customHeight="1" outlineLevel="1">
      <c r="A229" s="126">
        <v>43586</v>
      </c>
      <c r="B229" s="132">
        <v>233750.93725041</v>
      </c>
      <c r="C229" s="128">
        <v>44125.009583059997</v>
      </c>
      <c r="D229" s="128">
        <v>277875.94683347002</v>
      </c>
      <c r="E229" s="128">
        <v>233660.52294567821</v>
      </c>
      <c r="F229" s="128">
        <v>38183.361607362727</v>
      </c>
      <c r="G229" s="128">
        <v>271843.8845530409</v>
      </c>
    </row>
    <row r="230" spans="1:7" s="29" customFormat="1" ht="12.75" hidden="1" customHeight="1" outlineLevel="1">
      <c r="A230" s="129">
        <v>43617</v>
      </c>
      <c r="B230" s="130">
        <v>235378.62180627999</v>
      </c>
      <c r="C230" s="131">
        <v>40661.335589460003</v>
      </c>
      <c r="D230" s="131">
        <v>276039.95739573997</v>
      </c>
      <c r="E230" s="131">
        <v>236244.21871492636</v>
      </c>
      <c r="F230" s="131">
        <v>37756.858305231588</v>
      </c>
      <c r="G230" s="131">
        <v>274001.07702015789</v>
      </c>
    </row>
    <row r="231" spans="1:7" s="29" customFormat="1" ht="12.75" hidden="1" customHeight="1" outlineLevel="1">
      <c r="A231" s="126">
        <v>43647</v>
      </c>
      <c r="B231" s="132">
        <v>236223.21785203001</v>
      </c>
      <c r="C231" s="128">
        <v>35121.469625930004</v>
      </c>
      <c r="D231" s="128">
        <v>271344.68747796002</v>
      </c>
      <c r="E231" s="128">
        <v>236020.18874225172</v>
      </c>
      <c r="F231" s="128">
        <v>37446.359929560873</v>
      </c>
      <c r="G231" s="128">
        <v>273466.54867181252</v>
      </c>
    </row>
    <row r="232" spans="1:7" s="29" customFormat="1" ht="12.75" hidden="1" customHeight="1" outlineLevel="1">
      <c r="A232" s="129">
        <v>43678</v>
      </c>
      <c r="B232" s="130">
        <v>237058.53775097002</v>
      </c>
      <c r="C232" s="131">
        <v>45558.762507320003</v>
      </c>
      <c r="D232" s="131">
        <v>282617.30025829002</v>
      </c>
      <c r="E232" s="131">
        <v>236618.0734202709</v>
      </c>
      <c r="F232" s="131">
        <v>38900.329019152734</v>
      </c>
      <c r="G232" s="131">
        <v>275518.4024394236</v>
      </c>
    </row>
    <row r="233" spans="1:7" s="29" customFormat="1" ht="12.75" hidden="1" customHeight="1" outlineLevel="1">
      <c r="A233" s="126">
        <v>43709</v>
      </c>
      <c r="B233" s="132">
        <v>243901.59701206</v>
      </c>
      <c r="C233" s="128">
        <v>37234.965203009997</v>
      </c>
      <c r="D233" s="128">
        <v>281136.56221507001</v>
      </c>
      <c r="E233" s="128">
        <v>243839.54223823856</v>
      </c>
      <c r="F233" s="128">
        <v>37444.855398349529</v>
      </c>
      <c r="G233" s="128">
        <v>281284.39763658808</v>
      </c>
    </row>
    <row r="234" spans="1:7" s="29" customFormat="1" ht="12.75" hidden="1" customHeight="1" outlineLevel="1">
      <c r="A234" s="129">
        <v>43739</v>
      </c>
      <c r="B234" s="130">
        <v>245421.69807685999</v>
      </c>
      <c r="C234" s="131">
        <v>46925.796891050006</v>
      </c>
      <c r="D234" s="131">
        <v>292347.49496791</v>
      </c>
      <c r="E234" s="131">
        <v>245578.74021957311</v>
      </c>
      <c r="F234" s="131">
        <v>38146.620222108693</v>
      </c>
      <c r="G234" s="131">
        <v>283725.36044168175</v>
      </c>
    </row>
    <row r="235" spans="1:7" s="29" customFormat="1" ht="12.75" hidden="1" customHeight="1" outlineLevel="1">
      <c r="A235" s="126">
        <v>43770</v>
      </c>
      <c r="B235" s="132">
        <v>254589.17481481002</v>
      </c>
      <c r="C235" s="128">
        <v>42193.717776260004</v>
      </c>
      <c r="D235" s="128">
        <v>296782.89259106998</v>
      </c>
      <c r="E235" s="128">
        <v>250194.14990324943</v>
      </c>
      <c r="F235" s="128">
        <v>39056.638000584499</v>
      </c>
      <c r="G235" s="128">
        <v>289250.78790383402</v>
      </c>
    </row>
    <row r="236" spans="1:7" s="29" customFormat="1" ht="12.75" hidden="1" customHeight="1" outlineLevel="1">
      <c r="A236" s="129">
        <v>43800</v>
      </c>
      <c r="B236" s="130">
        <v>280685.18452946004</v>
      </c>
      <c r="C236" s="131">
        <v>35901.522474400001</v>
      </c>
      <c r="D236" s="131">
        <v>316586.70700385998</v>
      </c>
      <c r="E236" s="131">
        <v>273046.40862869326</v>
      </c>
      <c r="F236" s="131">
        <v>41984.670145131429</v>
      </c>
      <c r="G236" s="131">
        <v>315031.07877382479</v>
      </c>
    </row>
    <row r="237" spans="1:7" s="29" customFormat="1" ht="12.75" hidden="1" customHeight="1" outlineLevel="1">
      <c r="A237" s="126">
        <v>43831</v>
      </c>
      <c r="B237" s="132">
        <v>257444.80015614003</v>
      </c>
      <c r="C237" s="128">
        <v>60514.59591864</v>
      </c>
      <c r="D237" s="128">
        <v>317959.39607478003</v>
      </c>
      <c r="E237" s="128">
        <v>264753.71416609728</v>
      </c>
      <c r="F237" s="128">
        <v>45041.150783197285</v>
      </c>
      <c r="G237" s="128">
        <v>309794.8649492946</v>
      </c>
    </row>
    <row r="238" spans="1:7" s="29" customFormat="1" ht="12.75" hidden="1" customHeight="1" outlineLevel="1">
      <c r="A238" s="129">
        <v>43862</v>
      </c>
      <c r="B238" s="130">
        <v>259344.59960764003</v>
      </c>
      <c r="C238" s="131">
        <v>43852.885839539995</v>
      </c>
      <c r="D238" s="131">
        <v>303197.48544718005</v>
      </c>
      <c r="E238" s="131">
        <v>260581.58540680667</v>
      </c>
      <c r="F238" s="131">
        <v>41940.154498245007</v>
      </c>
      <c r="G238" s="131">
        <v>302521.73990505171</v>
      </c>
    </row>
    <row r="239" spans="1:7" s="29" customFormat="1" ht="12.75" hidden="1" customHeight="1" outlineLevel="1">
      <c r="A239" s="126">
        <v>43891</v>
      </c>
      <c r="B239" s="132">
        <v>259536.01661088</v>
      </c>
      <c r="C239" s="128">
        <v>48024.229255929997</v>
      </c>
      <c r="D239" s="128">
        <v>307560.24586680997</v>
      </c>
      <c r="E239" s="128">
        <v>256976.83821643906</v>
      </c>
      <c r="F239" s="128">
        <v>42207.138808931821</v>
      </c>
      <c r="G239" s="128">
        <v>299183.97702537093</v>
      </c>
    </row>
    <row r="240" spans="1:7" s="29" customFormat="1" ht="12.75" hidden="1" customHeight="1" outlineLevel="1">
      <c r="A240" s="129">
        <v>43922</v>
      </c>
      <c r="B240" s="130">
        <v>291214.97899788001</v>
      </c>
      <c r="C240" s="131">
        <v>45469.314790320001</v>
      </c>
      <c r="D240" s="131">
        <v>336684.29378819995</v>
      </c>
      <c r="E240" s="131">
        <v>273417.01881222997</v>
      </c>
      <c r="F240" s="131">
        <v>41934.115856258002</v>
      </c>
      <c r="G240" s="131">
        <v>315351.13466848806</v>
      </c>
    </row>
    <row r="241" spans="1:7" s="29" customFormat="1" ht="12.75" hidden="1" customHeight="1" outlineLevel="1">
      <c r="A241" s="126">
        <v>43952</v>
      </c>
      <c r="B241" s="132">
        <v>315117.77625488001</v>
      </c>
      <c r="C241" s="128">
        <v>52945.093013549995</v>
      </c>
      <c r="D241" s="128">
        <v>368062.86926842999</v>
      </c>
      <c r="E241" s="128">
        <v>308570.78204328002</v>
      </c>
      <c r="F241" s="128">
        <v>46398.042596504005</v>
      </c>
      <c r="G241" s="128">
        <v>354968.82463978406</v>
      </c>
    </row>
    <row r="242" spans="1:7" s="29" customFormat="1" ht="12.75" hidden="1" customHeight="1" outlineLevel="1">
      <c r="A242" s="129">
        <v>43983</v>
      </c>
      <c r="B242" s="130">
        <v>335059.75122087996</v>
      </c>
      <c r="C242" s="131">
        <v>46620.245551909997</v>
      </c>
      <c r="D242" s="131">
        <v>381679.99677278998</v>
      </c>
      <c r="E242" s="131">
        <v>327697.90390611801</v>
      </c>
      <c r="F242" s="131">
        <v>46896.296499689524</v>
      </c>
      <c r="G242" s="131">
        <v>374594.20040580764</v>
      </c>
    </row>
    <row r="243" spans="1:7" s="29" customFormat="1" ht="12.75" hidden="1" customHeight="1" outlineLevel="1">
      <c r="A243" s="126">
        <v>44013</v>
      </c>
      <c r="B243" s="132">
        <v>345720.20361788</v>
      </c>
      <c r="C243" s="128">
        <v>77954.498505370007</v>
      </c>
      <c r="D243" s="128">
        <v>423674.70212325</v>
      </c>
      <c r="E243" s="128">
        <v>341356.0422794887</v>
      </c>
      <c r="F243" s="128">
        <v>50616.444177711732</v>
      </c>
      <c r="G243" s="128">
        <v>391972.48645720043</v>
      </c>
    </row>
    <row r="244" spans="1:7" s="29" customFormat="1" ht="12.75" hidden="1" customHeight="1" outlineLevel="1">
      <c r="A244" s="129">
        <v>44044</v>
      </c>
      <c r="B244" s="130">
        <v>351356.87227087998</v>
      </c>
      <c r="C244" s="131">
        <v>51350.565872989995</v>
      </c>
      <c r="D244" s="131">
        <v>402707.43814386998</v>
      </c>
      <c r="E244" s="131">
        <v>349490.77524173708</v>
      </c>
      <c r="F244" s="131">
        <v>50815.670619571436</v>
      </c>
      <c r="G244" s="131">
        <v>400306.44586130866</v>
      </c>
    </row>
    <row r="245" spans="1:7" s="29" customFormat="1" ht="12.75" hidden="1" customHeight="1" outlineLevel="1">
      <c r="A245" s="126">
        <v>44075</v>
      </c>
      <c r="B245" s="132">
        <v>354308.09236687998</v>
      </c>
      <c r="C245" s="128">
        <v>54428.897687440003</v>
      </c>
      <c r="D245" s="128">
        <v>408736.99005431996</v>
      </c>
      <c r="E245" s="128">
        <v>353940.91743626102</v>
      </c>
      <c r="F245" s="128">
        <v>53600.632174465238</v>
      </c>
      <c r="G245" s="128">
        <v>407541.54961072624</v>
      </c>
    </row>
    <row r="246" spans="1:7" s="29" customFormat="1" ht="12.75" hidden="1" customHeight="1" outlineLevel="1">
      <c r="A246" s="129">
        <v>44105</v>
      </c>
      <c r="B246" s="130">
        <v>356836.33170987997</v>
      </c>
      <c r="C246" s="131">
        <v>70984.074367819994</v>
      </c>
      <c r="D246" s="131">
        <v>427820.40607770003</v>
      </c>
      <c r="E246" s="131">
        <v>356633.60634349904</v>
      </c>
      <c r="F246" s="131">
        <v>55449.648709018576</v>
      </c>
      <c r="G246" s="131">
        <v>412083.25505251763</v>
      </c>
    </row>
    <row r="247" spans="1:7" s="29" customFormat="1" ht="12.75" hidden="1" customHeight="1" outlineLevel="1">
      <c r="A247" s="126">
        <v>44136</v>
      </c>
      <c r="B247" s="132">
        <v>359042.56250138005</v>
      </c>
      <c r="C247" s="128">
        <v>58636.982653109997</v>
      </c>
      <c r="D247" s="128">
        <v>417679.54515449004</v>
      </c>
      <c r="E247" s="128">
        <v>358205.86798582994</v>
      </c>
      <c r="F247" s="128">
        <v>57278.768751234507</v>
      </c>
      <c r="G247" s="128">
        <v>415484.63673706457</v>
      </c>
    </row>
    <row r="248" spans="1:7" s="29" customFormat="1" ht="12.75" hidden="1" customHeight="1" outlineLevel="1">
      <c r="A248" s="129">
        <v>44166</v>
      </c>
      <c r="B248" s="130">
        <v>370441.03637937998</v>
      </c>
      <c r="C248" s="131">
        <v>61095.617023040002</v>
      </c>
      <c r="D248" s="131">
        <v>431536.65340242005</v>
      </c>
      <c r="E248" s="131">
        <v>366474.72030488</v>
      </c>
      <c r="F248" s="131">
        <v>61876.432166617276</v>
      </c>
      <c r="G248" s="131">
        <v>428351.15247149731</v>
      </c>
    </row>
    <row r="249" spans="1:7" s="29" customFormat="1" ht="12.75" hidden="1" customHeight="1" outlineLevel="1">
      <c r="A249" s="126">
        <v>44197</v>
      </c>
      <c r="B249" s="132">
        <v>363537.62505938002</v>
      </c>
      <c r="C249" s="128">
        <v>70052.873631610011</v>
      </c>
      <c r="D249" s="128">
        <v>433590.49869098997</v>
      </c>
      <c r="E249" s="128">
        <v>367987.39334077999</v>
      </c>
      <c r="F249" s="128">
        <v>65452.925852520988</v>
      </c>
      <c r="G249" s="128">
        <v>433440.31919330091</v>
      </c>
    </row>
    <row r="250" spans="1:7" s="29" customFormat="1" ht="12.75" hidden="1" customHeight="1" outlineLevel="1">
      <c r="A250" s="129">
        <v>44228</v>
      </c>
      <c r="B250" s="130">
        <v>350885.76220837998</v>
      </c>
      <c r="C250" s="131">
        <v>60525.239481450008</v>
      </c>
      <c r="D250" s="131">
        <v>411411.00168983004</v>
      </c>
      <c r="E250" s="131">
        <v>357558.57645565772</v>
      </c>
      <c r="F250" s="131">
        <v>60827.566802522218</v>
      </c>
      <c r="G250" s="131">
        <v>418386.14325818006</v>
      </c>
    </row>
    <row r="251" spans="1:7" s="29" customFormat="1" ht="12.75" hidden="1" customHeight="1" outlineLevel="1">
      <c r="A251" s="126">
        <v>44256</v>
      </c>
      <c r="B251" s="132">
        <v>343090.50665038003</v>
      </c>
      <c r="C251" s="128">
        <v>62539.776416699999</v>
      </c>
      <c r="D251" s="128">
        <v>405630.28306708002</v>
      </c>
      <c r="E251" s="128">
        <v>346914.01883777138</v>
      </c>
      <c r="F251" s="128">
        <v>60153.463891472158</v>
      </c>
      <c r="G251" s="128">
        <v>407067.48272924346</v>
      </c>
    </row>
    <row r="252" spans="1:7" s="29" customFormat="1" ht="12.75" hidden="1" customHeight="1" outlineLevel="1">
      <c r="A252" s="129">
        <v>44287</v>
      </c>
      <c r="B252" s="130">
        <v>339898.27109518001</v>
      </c>
      <c r="C252" s="131">
        <v>80249.748831880002</v>
      </c>
      <c r="D252" s="131">
        <v>420148.01992705994</v>
      </c>
      <c r="E252" s="131">
        <v>341784.43574584002</v>
      </c>
      <c r="F252" s="131">
        <v>60271.712862959503</v>
      </c>
      <c r="G252" s="131">
        <v>402056.1486087995</v>
      </c>
    </row>
    <row r="253" spans="1:7" s="29" customFormat="1" ht="12.75" hidden="1" customHeight="1" outlineLevel="1">
      <c r="A253" s="126">
        <v>44317</v>
      </c>
      <c r="B253" s="132">
        <v>337274.87914117996</v>
      </c>
      <c r="C253" s="128">
        <v>66253.116585059994</v>
      </c>
      <c r="D253" s="128">
        <v>403527.99572623998</v>
      </c>
      <c r="E253" s="128">
        <v>339264.42801717995</v>
      </c>
      <c r="F253" s="128">
        <v>61228.405651123343</v>
      </c>
      <c r="G253" s="128">
        <v>400492.83366830338</v>
      </c>
    </row>
    <row r="254" spans="1:7" s="29" customFormat="1" ht="12.75" hidden="1" customHeight="1" outlineLevel="1">
      <c r="A254" s="129">
        <v>44348</v>
      </c>
      <c r="B254" s="130">
        <v>340095.55266083003</v>
      </c>
      <c r="C254" s="131">
        <v>82116.570636589997</v>
      </c>
      <c r="D254" s="131">
        <v>422212.12329742004</v>
      </c>
      <c r="E254" s="131">
        <v>339539.71238762047</v>
      </c>
      <c r="F254" s="131">
        <v>63374.752013095247</v>
      </c>
      <c r="G254" s="131">
        <v>402914.46440071572</v>
      </c>
    </row>
    <row r="255" spans="1:7" s="29" customFormat="1" ht="12.75" hidden="1" customHeight="1" outlineLevel="1">
      <c r="A255" s="126">
        <v>44378</v>
      </c>
      <c r="B255" s="132">
        <v>343812.58699348004</v>
      </c>
      <c r="C255" s="128">
        <v>84145.622868709994</v>
      </c>
      <c r="D255" s="128">
        <v>427958.20986219001</v>
      </c>
      <c r="E255" s="128">
        <v>343717.31072759588</v>
      </c>
      <c r="F255" s="128">
        <v>66102.48122851408</v>
      </c>
      <c r="G255" s="128">
        <v>409819.79195610998</v>
      </c>
    </row>
    <row r="256" spans="1:7" s="29" customFormat="1" ht="12.75" hidden="1" customHeight="1" outlineLevel="1">
      <c r="A256" s="129">
        <v>44409</v>
      </c>
      <c r="B256" s="130">
        <v>341302.69838573004</v>
      </c>
      <c r="C256" s="131">
        <v>65026.495789590001</v>
      </c>
      <c r="D256" s="131">
        <v>406329.19417532004</v>
      </c>
      <c r="E256" s="131">
        <v>343093.59093707777</v>
      </c>
      <c r="F256" s="131">
        <v>69595.736157745458</v>
      </c>
      <c r="G256" s="131">
        <v>412689.32709482312</v>
      </c>
    </row>
    <row r="257" spans="1:7" s="29" customFormat="1" ht="12.75" hidden="1" customHeight="1" outlineLevel="1">
      <c r="A257" s="126">
        <v>44440</v>
      </c>
      <c r="B257" s="132">
        <v>336844.32402673003</v>
      </c>
      <c r="C257" s="128">
        <v>66832.010542810007</v>
      </c>
      <c r="D257" s="128">
        <v>403676.33456954005</v>
      </c>
      <c r="E257" s="128">
        <v>339173.50523439661</v>
      </c>
      <c r="F257" s="128">
        <v>70299.090707274765</v>
      </c>
      <c r="G257" s="128">
        <v>409472.59594167152</v>
      </c>
    </row>
    <row r="258" spans="1:7" s="29" customFormat="1" ht="12.75" hidden="1" customHeight="1" outlineLevel="1">
      <c r="A258" s="129">
        <v>44470</v>
      </c>
      <c r="B258" s="130">
        <v>331653.83110772999</v>
      </c>
      <c r="C258" s="131">
        <v>64555.051097069998</v>
      </c>
      <c r="D258" s="131">
        <v>396208.88220479997</v>
      </c>
      <c r="E258" s="131">
        <v>334297.46896242996</v>
      </c>
      <c r="F258" s="131">
        <v>69295.502042887514</v>
      </c>
      <c r="G258" s="131">
        <v>403592.97100531746</v>
      </c>
    </row>
    <row r="259" spans="1:7" s="29" customFormat="1" ht="12.75" hidden="1" customHeight="1" outlineLevel="1">
      <c r="A259" s="126">
        <v>44501</v>
      </c>
      <c r="B259" s="132">
        <v>330208.51544918003</v>
      </c>
      <c r="C259" s="128">
        <v>83063.148648019996</v>
      </c>
      <c r="D259" s="128">
        <v>413271.66409720003</v>
      </c>
      <c r="E259" s="128">
        <v>330908.39925536746</v>
      </c>
      <c r="F259" s="128">
        <v>68555.222333079015</v>
      </c>
      <c r="G259" s="128">
        <v>399463.62158844643</v>
      </c>
    </row>
    <row r="260" spans="1:7" s="29" customFormat="1" ht="12.75" customHeight="1" collapsed="1">
      <c r="A260" s="129">
        <v>44531</v>
      </c>
      <c r="B260" s="130">
        <v>339013.04324733</v>
      </c>
      <c r="C260" s="131">
        <v>70170.476079579996</v>
      </c>
      <c r="D260" s="131">
        <v>409183.51932691003</v>
      </c>
      <c r="E260" s="131">
        <v>336170.51486542128</v>
      </c>
      <c r="F260" s="131">
        <v>70827.426898198712</v>
      </c>
      <c r="G260" s="131">
        <v>406997.94176362001</v>
      </c>
    </row>
    <row r="261" spans="1:7" s="29" customFormat="1" ht="12.75" customHeight="1">
      <c r="A261" s="126">
        <v>44562</v>
      </c>
      <c r="B261" s="132">
        <v>328559.89013572998</v>
      </c>
      <c r="C261" s="128">
        <v>89416.305719359996</v>
      </c>
      <c r="D261" s="128">
        <v>417976.19585508999</v>
      </c>
      <c r="E261" s="128">
        <v>334082.28347027814</v>
      </c>
      <c r="F261" s="128">
        <v>74603.543593409981</v>
      </c>
      <c r="G261" s="128">
        <v>408685.82706368808</v>
      </c>
    </row>
    <row r="262" spans="1:7" s="29" customFormat="1" ht="12.75" customHeight="1">
      <c r="A262" s="129">
        <v>44593</v>
      </c>
      <c r="B262" s="130">
        <v>326643.50658083003</v>
      </c>
      <c r="C262" s="131">
        <v>75528.500922780004</v>
      </c>
      <c r="D262" s="131">
        <v>402172.0075036101</v>
      </c>
      <c r="E262" s="131">
        <v>327696.58159836679</v>
      </c>
      <c r="F262" s="131">
        <v>66314.197059279468</v>
      </c>
      <c r="G262" s="131">
        <v>394010.77865764633</v>
      </c>
    </row>
    <row r="263" spans="1:7" s="29" customFormat="1" ht="12.75" customHeight="1">
      <c r="A263" s="126">
        <v>44621</v>
      </c>
      <c r="B263" s="132">
        <v>320815.98215087998</v>
      </c>
      <c r="C263" s="128">
        <v>65081.361022870005</v>
      </c>
      <c r="D263" s="128">
        <v>385897.34317374998</v>
      </c>
      <c r="E263" s="128">
        <v>323793.17751075962</v>
      </c>
      <c r="F263" s="128">
        <v>67262.094171923643</v>
      </c>
      <c r="G263" s="128">
        <v>391055.27168268309</v>
      </c>
    </row>
    <row r="264" spans="1:7" s="29" customFormat="1" ht="12.75" customHeight="1">
      <c r="A264" s="129">
        <v>44652</v>
      </c>
      <c r="B264" s="130">
        <v>320540.78290563001</v>
      </c>
      <c r="C264" s="131">
        <v>75969.711185780005</v>
      </c>
      <c r="D264" s="131">
        <v>396510.49409141002</v>
      </c>
      <c r="E264" s="131">
        <v>321185.17860759847</v>
      </c>
      <c r="F264" s="131">
        <v>66779.790560541063</v>
      </c>
      <c r="G264" s="131">
        <v>387964.96916813945</v>
      </c>
    </row>
    <row r="265" spans="1:7" s="29" customFormat="1" ht="12.75" customHeight="1">
      <c r="A265" s="126">
        <v>44682</v>
      </c>
      <c r="B265" s="132">
        <v>326467.03360267996</v>
      </c>
      <c r="C265" s="128">
        <v>71723.709550979998</v>
      </c>
      <c r="D265" s="128">
        <v>398190.74315366003</v>
      </c>
      <c r="E265" s="128">
        <v>325068.23339610046</v>
      </c>
      <c r="F265" s="128">
        <v>67112.484838786375</v>
      </c>
      <c r="G265" s="128">
        <v>392180.71823488694</v>
      </c>
    </row>
    <row r="266" spans="1:7" s="29" customFormat="1" ht="12.75" customHeight="1">
      <c r="A266" s="129">
        <v>44713</v>
      </c>
      <c r="B266" s="130">
        <v>330152.37701863004</v>
      </c>
      <c r="C266" s="131">
        <v>77016.52264897</v>
      </c>
      <c r="D266" s="131">
        <v>407168.89966760005</v>
      </c>
      <c r="E266" s="131">
        <v>330460.45277410856</v>
      </c>
      <c r="F266" s="131">
        <v>66123.444796413809</v>
      </c>
      <c r="G266" s="131">
        <v>396583.89757052239</v>
      </c>
    </row>
    <row r="267" spans="1:7" s="29" customFormat="1" ht="12.75" customHeight="1">
      <c r="A267" s="126">
        <v>44743</v>
      </c>
      <c r="B267" s="132">
        <v>325093.48020258005</v>
      </c>
      <c r="C267" s="128">
        <v>64504.530103239995</v>
      </c>
      <c r="D267" s="128">
        <v>389598.01030582003</v>
      </c>
      <c r="E267" s="128">
        <v>327884.53507663478</v>
      </c>
      <c r="F267" s="128">
        <v>67450.6654800338</v>
      </c>
      <c r="G267" s="128">
        <v>395335.20055666857</v>
      </c>
    </row>
    <row r="268" spans="1:7" s="29" customFormat="1" ht="12.75" customHeight="1">
      <c r="A268" s="129">
        <v>44774</v>
      </c>
      <c r="B268" s="130">
        <v>322520.90895753005</v>
      </c>
      <c r="C268" s="131">
        <v>72833.685821969979</v>
      </c>
      <c r="D268" s="131">
        <v>395354.59477950004</v>
      </c>
      <c r="E268" s="131">
        <v>324059.4506191648</v>
      </c>
      <c r="F268" s="131">
        <v>67283.041022532183</v>
      </c>
      <c r="G268" s="131">
        <v>391342.49164169695</v>
      </c>
    </row>
    <row r="269" spans="1:7" s="29" customFormat="1" ht="12.75" customHeight="1">
      <c r="A269" s="126">
        <v>44805</v>
      </c>
      <c r="B269" s="132">
        <v>320032.35874398</v>
      </c>
      <c r="C269" s="128">
        <v>73408.356444800011</v>
      </c>
      <c r="D269" s="128">
        <v>393440.71518877998</v>
      </c>
      <c r="E269" s="128">
        <v>321286.35105321818</v>
      </c>
      <c r="F269" s="128">
        <v>68854.44057146761</v>
      </c>
      <c r="G269" s="128">
        <v>390140.79162468569</v>
      </c>
    </row>
    <row r="270" spans="1:7" s="29" customFormat="1" ht="12.75" customHeight="1">
      <c r="A270" s="129">
        <v>44835</v>
      </c>
      <c r="B270" s="130">
        <v>324627.98816817999</v>
      </c>
      <c r="C270" s="131">
        <v>73955.299831070006</v>
      </c>
      <c r="D270" s="131">
        <v>398583.28799924999</v>
      </c>
      <c r="E270" s="131">
        <v>323560.03990945104</v>
      </c>
      <c r="F270" s="131">
        <v>69617.03914375951</v>
      </c>
      <c r="G270" s="131">
        <v>393177.0790532105</v>
      </c>
    </row>
    <row r="271" spans="1:7" s="29" customFormat="1" ht="12.75" customHeight="1">
      <c r="A271" s="126">
        <v>44866</v>
      </c>
      <c r="B271" s="132">
        <v>327519.02080393001</v>
      </c>
      <c r="C271" s="128">
        <v>64013.616995529999</v>
      </c>
      <c r="D271" s="128">
        <v>391532.63779945992</v>
      </c>
      <c r="E271" s="128">
        <v>326483.188737655</v>
      </c>
      <c r="F271" s="128">
        <v>67901.660328981496</v>
      </c>
      <c r="G271" s="128">
        <v>394384.84906663658</v>
      </c>
    </row>
    <row r="272" spans="1:7" s="29" customFormat="1" ht="12.75" customHeight="1">
      <c r="A272" s="129">
        <v>44896</v>
      </c>
      <c r="B272" s="130">
        <v>342334.13829438004</v>
      </c>
      <c r="C272" s="131">
        <v>77325.780029249989</v>
      </c>
      <c r="D272" s="131">
        <v>419659.91832363006</v>
      </c>
      <c r="E272" s="131">
        <v>336697.45254426642</v>
      </c>
      <c r="F272" s="131">
        <v>70328.670524494548</v>
      </c>
      <c r="G272" s="131">
        <v>407026.12306876096</v>
      </c>
    </row>
    <row r="273" spans="1:20" s="29" customFormat="1" ht="12.75" customHeight="1">
      <c r="A273" s="126">
        <v>44927</v>
      </c>
      <c r="B273" s="132">
        <v>339228.88173074002</v>
      </c>
      <c r="C273" s="128">
        <v>74260.898522450007</v>
      </c>
      <c r="D273" s="128">
        <v>413489.78025319002</v>
      </c>
      <c r="E273" s="128">
        <v>342030.07506926719</v>
      </c>
      <c r="F273" s="128">
        <v>73175.755797200007</v>
      </c>
      <c r="G273" s="128">
        <v>415205.83086646744</v>
      </c>
    </row>
    <row r="274" spans="1:20" s="29" customFormat="1" ht="12.75" customHeight="1">
      <c r="A274" s="129">
        <v>44958</v>
      </c>
      <c r="B274" s="130">
        <v>337989.22708173998</v>
      </c>
      <c r="C274" s="131">
        <v>65580.518818249999</v>
      </c>
      <c r="D274" s="131">
        <v>403569.74589998997</v>
      </c>
      <c r="E274" s="131">
        <v>339383.00399489276</v>
      </c>
      <c r="F274" s="131">
        <v>68224.484380733324</v>
      </c>
      <c r="G274" s="131">
        <v>407607.4883756261</v>
      </c>
    </row>
    <row r="275" spans="1:20" s="29" customFormat="1" ht="12.75" customHeight="1">
      <c r="A275" s="126">
        <v>44986</v>
      </c>
      <c r="B275" s="132">
        <v>330756.42834998999</v>
      </c>
      <c r="C275" s="128">
        <v>82557.958674850001</v>
      </c>
      <c r="D275" s="128">
        <v>413314.38702483999</v>
      </c>
      <c r="E275" s="128">
        <v>334839.28505814041</v>
      </c>
      <c r="F275" s="128">
        <v>68981.195560059568</v>
      </c>
      <c r="G275" s="128">
        <v>403820.48061819997</v>
      </c>
    </row>
    <row r="276" spans="1:20" s="29" customFormat="1" ht="12.75" customHeight="1">
      <c r="A276" s="129">
        <v>45017</v>
      </c>
      <c r="B276" s="130">
        <v>327549.60825354001</v>
      </c>
      <c r="C276" s="131">
        <v>82800.574222539988</v>
      </c>
      <c r="D276" s="131">
        <v>410350.18247607996</v>
      </c>
      <c r="E276" s="131">
        <v>329171.17238582339</v>
      </c>
      <c r="F276" s="131">
        <v>66921.792521618874</v>
      </c>
      <c r="G276" s="131">
        <v>396092.96490744228</v>
      </c>
    </row>
    <row r="277" spans="1:20" s="29" customFormat="1" ht="12.75" customHeight="1">
      <c r="A277" s="126">
        <v>45047</v>
      </c>
      <c r="B277" s="132">
        <v>326164.23462669004</v>
      </c>
      <c r="C277" s="128">
        <v>70184.444120639993</v>
      </c>
      <c r="D277" s="128">
        <v>396348.67874733004</v>
      </c>
      <c r="E277" s="128">
        <v>326589.44466402871</v>
      </c>
      <c r="F277" s="128">
        <v>68916.458451691375</v>
      </c>
      <c r="G277" s="128">
        <v>395505.90311572002</v>
      </c>
    </row>
    <row r="278" spans="1:20" s="29" customFormat="1" ht="12.75" customHeight="1">
      <c r="A278" s="129">
        <v>45078</v>
      </c>
      <c r="B278" s="130">
        <v>333116.24057358003</v>
      </c>
      <c r="C278" s="131">
        <v>70002.634754940009</v>
      </c>
      <c r="D278" s="131">
        <v>403118.87532852002</v>
      </c>
      <c r="E278" s="131">
        <v>330619.22185064288</v>
      </c>
      <c r="F278" s="131">
        <v>66803.138452274288</v>
      </c>
      <c r="G278" s="131">
        <v>397422.36030291719</v>
      </c>
    </row>
    <row r="279" spans="1:20" s="29" customFormat="1" ht="12.75" customHeight="1">
      <c r="A279" s="126">
        <v>45108</v>
      </c>
      <c r="B279" s="132">
        <v>337238.80783398997</v>
      </c>
      <c r="C279" s="128">
        <v>57635.420456939995</v>
      </c>
      <c r="D279" s="128">
        <v>394874.22829092998</v>
      </c>
      <c r="E279" s="128">
        <v>337094.8598447938</v>
      </c>
      <c r="F279" s="128">
        <v>65605.776345164733</v>
      </c>
      <c r="G279" s="128">
        <v>402700.63618995855</v>
      </c>
    </row>
    <row r="280" spans="1:20" s="29" customFormat="1" ht="12.75" customHeight="1">
      <c r="A280" s="129">
        <v>45139</v>
      </c>
      <c r="B280" s="130">
        <v>333057.89105388999</v>
      </c>
      <c r="C280" s="131">
        <v>66724.482604599994</v>
      </c>
      <c r="D280" s="131">
        <v>399782.37365849002</v>
      </c>
      <c r="E280" s="131">
        <v>335446.4759960291</v>
      </c>
      <c r="F280" s="131">
        <v>67299.836811350862</v>
      </c>
      <c r="G280" s="131">
        <v>402746.31280738005</v>
      </c>
    </row>
    <row r="281" spans="1:20" s="29" customFormat="1" ht="12.75" customHeight="1">
      <c r="A281" s="126">
        <v>45170</v>
      </c>
      <c r="B281" s="132">
        <v>328770.55030814005</v>
      </c>
      <c r="C281" s="128">
        <v>75696.298368439995</v>
      </c>
      <c r="D281" s="128">
        <v>404466.84867658</v>
      </c>
      <c r="E281" s="128">
        <v>330860.93324674253</v>
      </c>
      <c r="F281" s="128">
        <v>69191.038771545995</v>
      </c>
      <c r="G281" s="128">
        <v>400051.97201828851</v>
      </c>
    </row>
    <row r="282" spans="1:20" s="29" customFormat="1" ht="12.75" customHeight="1">
      <c r="A282" s="129">
        <v>45200</v>
      </c>
      <c r="B282" s="130">
        <v>327483.64308904001</v>
      </c>
      <c r="C282" s="131">
        <v>69943.436539069997</v>
      </c>
      <c r="D282" s="131">
        <v>397427.07962810993</v>
      </c>
      <c r="E282" s="131">
        <v>328035.81268947327</v>
      </c>
      <c r="F282" s="131">
        <v>70950.991835630004</v>
      </c>
      <c r="G282" s="131">
        <v>398986.8045251033</v>
      </c>
    </row>
    <row r="283" spans="1:20" s="29" customFormat="1" ht="12.75" customHeight="1">
      <c r="A283" s="126">
        <v>45231</v>
      </c>
      <c r="B283" s="132">
        <v>329771.87784573995</v>
      </c>
      <c r="C283" s="128">
        <v>75778.261940730008</v>
      </c>
      <c r="D283" s="128">
        <v>405550.13978646998</v>
      </c>
      <c r="E283" s="128">
        <v>328162.55412861501</v>
      </c>
      <c r="F283" s="128">
        <v>81784.498579174004</v>
      </c>
      <c r="G283" s="128">
        <v>409947.05270778894</v>
      </c>
    </row>
    <row r="284" spans="1:20" s="29" customFormat="1" ht="12.75" customHeight="1">
      <c r="A284" s="129">
        <v>45261</v>
      </c>
      <c r="B284" s="130">
        <v>341616.82819953997</v>
      </c>
      <c r="C284" s="131">
        <v>81101.799592819982</v>
      </c>
      <c r="D284" s="131">
        <v>422718.62779235997</v>
      </c>
      <c r="E284" s="131">
        <v>336618.58044748247</v>
      </c>
      <c r="F284" s="131">
        <v>81970.976286277975</v>
      </c>
      <c r="G284" s="131">
        <v>418589.55673376046</v>
      </c>
    </row>
    <row r="285" spans="1:20" s="29" customFormat="1" ht="12.75" customHeight="1">
      <c r="A285" s="126">
        <v>45292</v>
      </c>
      <c r="B285" s="132">
        <v>334650.27739554003</v>
      </c>
      <c r="C285" s="128">
        <v>70097.92676088</v>
      </c>
      <c r="D285" s="128">
        <v>404748.20415642002</v>
      </c>
      <c r="E285" s="128">
        <v>337527.78253891726</v>
      </c>
      <c r="F285" s="128">
        <v>83905.118252007276</v>
      </c>
      <c r="G285" s="128">
        <v>421432.90079092461</v>
      </c>
    </row>
    <row r="286" spans="1:20" s="29" customFormat="1" ht="12.75" customHeight="1">
      <c r="A286" s="129">
        <v>45323</v>
      </c>
      <c r="B286" s="130">
        <v>331573.41514723998</v>
      </c>
      <c r="C286" s="131">
        <v>83127.24816013001</v>
      </c>
      <c r="D286" s="131">
        <v>414700.66330737004</v>
      </c>
      <c r="E286" s="131">
        <v>333894.70055167691</v>
      </c>
      <c r="F286" s="131">
        <v>82675.476907944758</v>
      </c>
      <c r="G286" s="131">
        <v>416570.17745962163</v>
      </c>
    </row>
    <row r="287" spans="1:20" s="29" customFormat="1" ht="12.75" customHeight="1">
      <c r="A287" s="126">
        <v>45352</v>
      </c>
      <c r="B287" s="132">
        <v>329688.06383414002</v>
      </c>
      <c r="C287" s="128">
        <v>88107.822582759996</v>
      </c>
      <c r="D287" s="128">
        <v>417795.88641689997</v>
      </c>
      <c r="E287" s="128">
        <v>330677.19075196993</v>
      </c>
      <c r="F287" s="128">
        <v>81876.676692602516</v>
      </c>
      <c r="G287" s="128">
        <v>412553.86744457245</v>
      </c>
      <c r="I287" s="133"/>
      <c r="J287" s="133"/>
      <c r="K287" s="133"/>
      <c r="L287" s="133"/>
      <c r="M287" s="133"/>
      <c r="N287" s="133"/>
      <c r="P287" s="134"/>
      <c r="Q287" s="134"/>
      <c r="R287" s="134"/>
      <c r="S287" s="134"/>
      <c r="T287" s="134"/>
    </row>
    <row r="288" spans="1:20" s="29" customFormat="1" ht="12.75" customHeight="1">
      <c r="A288" s="129">
        <v>45383</v>
      </c>
      <c r="B288" s="130">
        <v>332847.98664853995</v>
      </c>
      <c r="C288" s="131">
        <v>73412.064627159998</v>
      </c>
      <c r="D288" s="131">
        <v>406260.05127569992</v>
      </c>
      <c r="E288" s="131">
        <v>331277.30977220816</v>
      </c>
      <c r="F288" s="131">
        <v>81512.600817234095</v>
      </c>
      <c r="G288" s="131">
        <v>412789.91058944218</v>
      </c>
      <c r="I288" s="133"/>
      <c r="J288" s="133"/>
      <c r="K288" s="133"/>
      <c r="L288" s="133"/>
      <c r="M288" s="133"/>
      <c r="N288" s="133"/>
      <c r="P288" s="134"/>
      <c r="Q288" s="134"/>
      <c r="R288" s="134"/>
      <c r="S288" s="134"/>
      <c r="T288" s="134"/>
    </row>
    <row r="289" spans="1:20" s="29" customFormat="1" ht="12.75" customHeight="1">
      <c r="A289" s="126">
        <v>45413</v>
      </c>
      <c r="B289" s="132">
        <v>341239.02072507003</v>
      </c>
      <c r="C289" s="128">
        <v>95350.975675199996</v>
      </c>
      <c r="D289" s="128">
        <v>436589.99640026997</v>
      </c>
      <c r="E289" s="128">
        <v>337788.11160595762</v>
      </c>
      <c r="F289" s="128">
        <v>84288.56734652762</v>
      </c>
      <c r="G289" s="128">
        <v>422076.67895248521</v>
      </c>
      <c r="I289" s="133"/>
      <c r="J289" s="133"/>
      <c r="K289" s="133"/>
      <c r="L289" s="133"/>
      <c r="M289" s="133"/>
      <c r="N289" s="133"/>
      <c r="P289" s="134"/>
      <c r="Q289" s="134"/>
      <c r="R289" s="134"/>
      <c r="S289" s="134"/>
      <c r="T289" s="134"/>
    </row>
    <row r="290" spans="1:20" s="29" customFormat="1" ht="12.75" customHeight="1">
      <c r="A290" s="129">
        <v>45444</v>
      </c>
      <c r="B290" s="130">
        <v>347331.28308732004</v>
      </c>
      <c r="C290" s="131">
        <v>89571.163822129995</v>
      </c>
      <c r="D290" s="131">
        <v>436902.44690945005</v>
      </c>
      <c r="E290" s="131">
        <v>345860.24118213251</v>
      </c>
      <c r="F290" s="131">
        <v>84753.462967965505</v>
      </c>
      <c r="G290" s="131">
        <v>430613.70415009803</v>
      </c>
      <c r="I290" s="133"/>
      <c r="J290" s="133"/>
      <c r="K290" s="133"/>
      <c r="L290" s="133"/>
      <c r="M290" s="133"/>
      <c r="N290" s="133"/>
      <c r="P290" s="134"/>
      <c r="Q290" s="134"/>
      <c r="R290" s="134"/>
      <c r="S290" s="134"/>
      <c r="T290" s="134"/>
    </row>
    <row r="291" spans="1:20" s="29" customFormat="1" ht="12.75" customHeight="1">
      <c r="A291" s="132"/>
      <c r="B291" s="132"/>
      <c r="C291" s="128"/>
      <c r="D291" s="128"/>
      <c r="E291" s="128"/>
      <c r="F291" s="128"/>
      <c r="G291" s="128"/>
      <c r="I291" s="133"/>
      <c r="J291" s="133"/>
      <c r="K291" s="133"/>
      <c r="L291" s="133"/>
      <c r="M291" s="133"/>
      <c r="N291" s="133"/>
      <c r="P291" s="134"/>
      <c r="Q291" s="134"/>
      <c r="R291" s="134"/>
      <c r="S291" s="134"/>
      <c r="T291" s="134"/>
    </row>
    <row r="292" spans="1:20" s="29" customFormat="1" ht="12.75" customHeight="1">
      <c r="A292" s="135" t="s">
        <v>151</v>
      </c>
      <c r="B292" s="130">
        <v>348248.03463832004</v>
      </c>
      <c r="C292" s="131">
        <v>83587.993732820003</v>
      </c>
      <c r="D292" s="131">
        <v>431836.02837114001</v>
      </c>
      <c r="E292" s="131">
        <v>348248.03463832004</v>
      </c>
      <c r="F292" s="131">
        <v>83587.993732820003</v>
      </c>
      <c r="G292" s="131">
        <v>431836.02837114001</v>
      </c>
    </row>
    <row r="293" spans="1:20" s="29" customFormat="1" ht="12.75" customHeight="1">
      <c r="A293" s="136">
        <v>45475</v>
      </c>
      <c r="B293" s="132">
        <v>348914.83936932002</v>
      </c>
      <c r="C293" s="128">
        <v>80350.253401180002</v>
      </c>
      <c r="D293" s="128">
        <v>429265.09277050005</v>
      </c>
      <c r="E293" s="128">
        <v>348581.43700382009</v>
      </c>
      <c r="F293" s="128">
        <v>81969.123567000002</v>
      </c>
      <c r="G293" s="128">
        <v>430550.56057082006</v>
      </c>
    </row>
    <row r="294" spans="1:20" s="29" customFormat="1" ht="12.75" customHeight="1">
      <c r="A294" s="135">
        <v>45476</v>
      </c>
      <c r="B294" s="130">
        <v>349826.23499157</v>
      </c>
      <c r="C294" s="131">
        <v>83274.066016049997</v>
      </c>
      <c r="D294" s="131">
        <v>433100.30100762</v>
      </c>
      <c r="E294" s="131">
        <v>348996.36966640333</v>
      </c>
      <c r="F294" s="131">
        <v>82404.104383350001</v>
      </c>
      <c r="G294" s="131">
        <v>431400.47404975339</v>
      </c>
    </row>
    <row r="295" spans="1:20" s="29" customFormat="1" ht="12.75" customHeight="1">
      <c r="A295" s="136">
        <v>45477</v>
      </c>
      <c r="B295" s="132">
        <v>350398.47859057004</v>
      </c>
      <c r="C295" s="128">
        <v>93626.331587120003</v>
      </c>
      <c r="D295" s="128">
        <v>444024.81017769012</v>
      </c>
      <c r="E295" s="128">
        <v>349346.89689744503</v>
      </c>
      <c r="F295" s="128">
        <v>85209.66118429249</v>
      </c>
      <c r="G295" s="128">
        <v>434556.55808173754</v>
      </c>
    </row>
    <row r="296" spans="1:20" s="29" customFormat="1" ht="12.75" customHeight="1">
      <c r="A296" s="135">
        <v>45478</v>
      </c>
      <c r="B296" s="130">
        <v>350452.55255457002</v>
      </c>
      <c r="C296" s="131">
        <v>85903.222493959998</v>
      </c>
      <c r="D296" s="131">
        <v>436355.77504853002</v>
      </c>
      <c r="E296" s="131">
        <v>349568.02802887</v>
      </c>
      <c r="F296" s="131">
        <v>85348.373446226004</v>
      </c>
      <c r="G296" s="131">
        <v>434916.40147509606</v>
      </c>
    </row>
    <row r="297" spans="1:20" s="29" customFormat="1" ht="12.75" customHeight="1">
      <c r="A297" s="136">
        <v>45481</v>
      </c>
      <c r="B297" s="132">
        <v>350286.66203357</v>
      </c>
      <c r="C297" s="128">
        <v>81876.406664130001</v>
      </c>
      <c r="D297" s="128">
        <v>432163.06869770004</v>
      </c>
      <c r="E297" s="128">
        <v>349687.80036298669</v>
      </c>
      <c r="F297" s="128">
        <v>84769.712315876663</v>
      </c>
      <c r="G297" s="128">
        <v>434457.51267886336</v>
      </c>
    </row>
    <row r="298" spans="1:20" s="29" customFormat="1" ht="12.75" customHeight="1">
      <c r="A298" s="135">
        <v>45482</v>
      </c>
      <c r="B298" s="130">
        <v>349948.35427856998</v>
      </c>
      <c r="C298" s="131">
        <v>83689.440307969999</v>
      </c>
      <c r="D298" s="131">
        <v>433637.79458653997</v>
      </c>
      <c r="E298" s="131">
        <v>349725.02235092717</v>
      </c>
      <c r="F298" s="131">
        <v>84615.38774331857</v>
      </c>
      <c r="G298" s="131">
        <v>434340.4100942458</v>
      </c>
    </row>
    <row r="299" spans="1:20" s="29" customFormat="1" ht="12.75" customHeight="1">
      <c r="A299" s="136">
        <v>45483</v>
      </c>
      <c r="B299" s="132">
        <v>349512.21288357</v>
      </c>
      <c r="C299" s="128">
        <v>80761.712777949986</v>
      </c>
      <c r="D299" s="128">
        <v>430273.92566151998</v>
      </c>
      <c r="E299" s="128">
        <v>349698.42116750753</v>
      </c>
      <c r="F299" s="128">
        <v>84133.678372647497</v>
      </c>
      <c r="G299" s="128">
        <v>433832.09954015503</v>
      </c>
    </row>
    <row r="300" spans="1:20" s="29" customFormat="1" ht="12.75" customHeight="1">
      <c r="A300" s="135">
        <v>45484</v>
      </c>
      <c r="B300" s="130">
        <v>349175.79971456999</v>
      </c>
      <c r="C300" s="131">
        <v>84342.210241199995</v>
      </c>
      <c r="D300" s="131">
        <v>433518.00995576993</v>
      </c>
      <c r="E300" s="131">
        <v>349640.35211718112</v>
      </c>
      <c r="F300" s="131">
        <v>84156.848580264428</v>
      </c>
      <c r="G300" s="131">
        <v>433797.20069744566</v>
      </c>
    </row>
    <row r="301" spans="1:20" s="29" customFormat="1" ht="12.75" customHeight="1">
      <c r="A301" s="136">
        <v>45485</v>
      </c>
      <c r="B301" s="132">
        <v>348775.87337857002</v>
      </c>
      <c r="C301" s="128">
        <v>86878.363121510003</v>
      </c>
      <c r="D301" s="128">
        <v>435654.23650007998</v>
      </c>
      <c r="E301" s="128">
        <v>349553.90424332005</v>
      </c>
      <c r="F301" s="128">
        <v>84429.000034388984</v>
      </c>
      <c r="G301" s="128">
        <v>433982.90427770902</v>
      </c>
    </row>
    <row r="302" spans="1:20" s="29" customFormat="1" ht="12.75" customHeight="1">
      <c r="A302" s="135">
        <v>45488</v>
      </c>
      <c r="B302" s="130">
        <v>348461.22538957</v>
      </c>
      <c r="C302" s="131">
        <v>88431.89764719001</v>
      </c>
      <c r="D302" s="131">
        <v>436893.12303675996</v>
      </c>
      <c r="E302" s="131">
        <v>349454.56980207004</v>
      </c>
      <c r="F302" s="131">
        <v>84792.899817370911</v>
      </c>
      <c r="G302" s="131">
        <v>434247.46961944096</v>
      </c>
    </row>
    <row r="303" spans="1:20" s="29" customFormat="1" ht="12.75" customHeight="1">
      <c r="A303" s="136">
        <v>45489</v>
      </c>
      <c r="B303" s="132">
        <v>348253.64147886995</v>
      </c>
      <c r="C303" s="128">
        <v>79204.422995019995</v>
      </c>
      <c r="D303" s="128">
        <v>427458.06447388994</v>
      </c>
      <c r="E303" s="128">
        <v>349354.49244180333</v>
      </c>
      <c r="F303" s="128">
        <v>84327.193415508329</v>
      </c>
      <c r="G303" s="128">
        <v>433681.68585731171</v>
      </c>
    </row>
    <row r="304" spans="1:20" s="29" customFormat="1" ht="12.75" customHeight="1">
      <c r="A304" s="135">
        <v>45490</v>
      </c>
      <c r="B304" s="130">
        <v>348100.89594787004</v>
      </c>
      <c r="C304" s="131">
        <v>87929.567325580007</v>
      </c>
      <c r="D304" s="131">
        <v>436030.46327345003</v>
      </c>
      <c r="E304" s="131">
        <v>349258.06194226997</v>
      </c>
      <c r="F304" s="131">
        <v>84604.299100898439</v>
      </c>
      <c r="G304" s="131">
        <v>433862.36104316846</v>
      </c>
    </row>
    <row r="305" spans="1:7" s="29" customFormat="1" ht="12.75" customHeight="1">
      <c r="A305" s="136">
        <v>45491</v>
      </c>
      <c r="B305" s="132">
        <v>347891.72593286994</v>
      </c>
      <c r="C305" s="128">
        <v>89602.598695409994</v>
      </c>
      <c r="D305" s="128">
        <v>437494.32462828001</v>
      </c>
      <c r="E305" s="128">
        <v>349160.46651302715</v>
      </c>
      <c r="F305" s="128">
        <v>84961.320500506423</v>
      </c>
      <c r="G305" s="128">
        <v>434121.78701353358</v>
      </c>
    </row>
    <row r="306" spans="1:7" s="29" customFormat="1" ht="12.75" customHeight="1">
      <c r="A306" s="135">
        <v>45492</v>
      </c>
      <c r="B306" s="130">
        <v>347728.67687787005</v>
      </c>
      <c r="C306" s="131">
        <v>94111.616651120014</v>
      </c>
      <c r="D306" s="131">
        <v>441840.29352899001</v>
      </c>
      <c r="E306" s="131">
        <v>349065.01387068332</v>
      </c>
      <c r="F306" s="131">
        <v>85571.340243880666</v>
      </c>
      <c r="G306" s="131">
        <v>434636.35411456402</v>
      </c>
    </row>
    <row r="307" spans="1:7">
      <c r="A307" s="42"/>
    </row>
    <row r="308" spans="1:7" ht="10.15" customHeight="1">
      <c r="A308" s="137" t="s">
        <v>152</v>
      </c>
    </row>
    <row r="309" spans="1:7" ht="10.15" customHeight="1">
      <c r="A309" s="138" t="s">
        <v>153</v>
      </c>
    </row>
    <row r="310" spans="1:7" ht="10.15" customHeight="1">
      <c r="A310" s="138" t="s">
        <v>154</v>
      </c>
    </row>
    <row r="312" spans="1:7" ht="10.15" hidden="1" customHeight="1" outlineLevel="1">
      <c r="A312" s="139" t="s">
        <v>155</v>
      </c>
    </row>
    <row r="313" spans="1:7" ht="10.15" hidden="1" customHeight="1" outlineLevel="1">
      <c r="A313" s="140" t="s">
        <v>156</v>
      </c>
    </row>
    <row r="314" spans="1:7" ht="10.15" hidden="1" customHeight="1" outlineLevel="1">
      <c r="A314" s="140" t="s">
        <v>157</v>
      </c>
    </row>
    <row r="315" spans="1:7" collapsed="1"/>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26"/>
  <sheetViews>
    <sheetView showGridLines="0" zoomScaleNormal="100" workbookViewId="0">
      <pane xSplit="1" ySplit="8" topLeftCell="B260" activePane="bottomRight" state="frozen"/>
      <selection sqref="A1:C1"/>
      <selection pane="topRight" sqref="A1:C1"/>
      <selection pane="bottomLeft" sqref="A1:C1"/>
      <selection pane="bottomRight"/>
    </sheetView>
  </sheetViews>
  <sheetFormatPr defaultColWidth="9.28515625" defaultRowHeight="12.75" outlineLevelRow="1"/>
  <cols>
    <col min="1" max="1" width="11.28515625" style="59" customWidth="1"/>
    <col min="2" max="11" width="15.28515625" style="42" customWidth="1"/>
    <col min="12" max="16384" width="9.28515625" style="42"/>
  </cols>
  <sheetData>
    <row r="1" spans="1:11" ht="18">
      <c r="A1" s="119" t="s">
        <v>36</v>
      </c>
      <c r="B1" s="60"/>
      <c r="C1" s="60"/>
      <c r="D1" s="60"/>
      <c r="E1" s="60"/>
      <c r="F1" s="60"/>
      <c r="G1" s="60"/>
      <c r="H1" s="60"/>
      <c r="I1" s="60"/>
      <c r="J1" s="60"/>
      <c r="K1" s="60"/>
    </row>
    <row r="2" spans="1:11" s="18" customFormat="1" ht="21" customHeight="1">
      <c r="A2" s="16" t="s">
        <v>158</v>
      </c>
      <c r="B2" s="17"/>
      <c r="C2" s="60"/>
      <c r="D2" s="60"/>
      <c r="E2" s="60"/>
      <c r="F2" s="60"/>
      <c r="G2" s="60"/>
      <c r="H2" s="60"/>
      <c r="I2" s="60"/>
      <c r="J2" s="61"/>
      <c r="K2" s="62"/>
    </row>
    <row r="3" spans="1:11" s="20" customFormat="1" ht="12.75" customHeight="1">
      <c r="A3" s="19" t="s">
        <v>38</v>
      </c>
      <c r="B3" s="17"/>
      <c r="C3" s="64"/>
      <c r="D3" s="64"/>
      <c r="E3" s="64"/>
      <c r="F3" s="60"/>
      <c r="G3" s="60"/>
      <c r="H3" s="60"/>
      <c r="I3" s="60"/>
      <c r="J3" s="60"/>
      <c r="K3" s="63"/>
    </row>
    <row r="4" spans="1:11" s="21" customFormat="1" ht="12.75" customHeight="1">
      <c r="A4" s="85" t="s">
        <v>136</v>
      </c>
      <c r="B4" s="17"/>
      <c r="C4" s="64"/>
      <c r="D4" s="64"/>
      <c r="E4" s="64"/>
      <c r="F4" s="60"/>
      <c r="G4" s="60"/>
      <c r="H4" s="60"/>
      <c r="I4" s="60"/>
      <c r="J4" s="60"/>
      <c r="K4" s="141"/>
    </row>
    <row r="5" spans="1:11" s="24" customFormat="1" ht="38.25">
      <c r="A5" s="92" t="s">
        <v>40</v>
      </c>
      <c r="B5" s="142" t="s">
        <v>159</v>
      </c>
      <c r="C5" s="142" t="s">
        <v>160</v>
      </c>
      <c r="D5" s="143" t="s">
        <v>161</v>
      </c>
      <c r="E5" s="142" t="s">
        <v>162</v>
      </c>
      <c r="F5" s="142" t="s">
        <v>163</v>
      </c>
      <c r="G5" s="143" t="s">
        <v>164</v>
      </c>
      <c r="H5" s="142" t="s">
        <v>165</v>
      </c>
      <c r="I5" s="142" t="s">
        <v>166</v>
      </c>
      <c r="J5" s="143" t="s">
        <v>167</v>
      </c>
      <c r="K5" s="121" t="s">
        <v>168</v>
      </c>
    </row>
    <row r="6" spans="1:11" s="24" customFormat="1" hidden="1" outlineLevel="1">
      <c r="A6" s="144" t="s">
        <v>169</v>
      </c>
      <c r="B6" s="26"/>
      <c r="C6" s="26"/>
      <c r="D6" s="26"/>
      <c r="E6" s="26"/>
      <c r="F6" s="26"/>
      <c r="G6" s="26"/>
      <c r="H6" s="26"/>
      <c r="I6" s="26"/>
      <c r="J6" s="26"/>
      <c r="K6" s="123"/>
    </row>
    <row r="7" spans="1:11" s="29" customFormat="1" ht="29.25" hidden="1" outlineLevel="1">
      <c r="A7" s="124" t="s">
        <v>44</v>
      </c>
      <c r="B7" s="145" t="s">
        <v>170</v>
      </c>
      <c r="C7" s="145" t="s">
        <v>171</v>
      </c>
      <c r="D7" s="145" t="s">
        <v>172</v>
      </c>
      <c r="E7" s="145" t="s">
        <v>173</v>
      </c>
      <c r="F7" s="145" t="s">
        <v>174</v>
      </c>
      <c r="G7" s="145" t="s">
        <v>175</v>
      </c>
      <c r="H7" s="145" t="s">
        <v>176</v>
      </c>
      <c r="I7" s="145" t="s">
        <v>177</v>
      </c>
      <c r="J7" s="146" t="s">
        <v>178</v>
      </c>
      <c r="K7" s="146" t="s">
        <v>179</v>
      </c>
    </row>
    <row r="8" spans="1:11" s="29" customFormat="1" ht="12.75" customHeight="1" collapsed="1">
      <c r="A8" s="101" t="s">
        <v>47</v>
      </c>
      <c r="B8" s="101">
        <v>1810</v>
      </c>
      <c r="C8" s="99">
        <v>29004</v>
      </c>
      <c r="D8" s="99">
        <v>29006</v>
      </c>
      <c r="E8" s="99">
        <v>1809</v>
      </c>
      <c r="F8" s="99">
        <v>1811</v>
      </c>
      <c r="G8" s="147"/>
      <c r="H8" s="99">
        <v>1815</v>
      </c>
      <c r="I8" s="99">
        <v>12487</v>
      </c>
      <c r="J8" s="99">
        <v>1818</v>
      </c>
      <c r="K8" s="99"/>
    </row>
    <row r="9" spans="1:11" s="29" customFormat="1" ht="12.75" hidden="1" customHeight="1" outlineLevel="1">
      <c r="A9" s="126">
        <v>36892</v>
      </c>
      <c r="B9" s="127">
        <v>4586.6229999999996</v>
      </c>
      <c r="C9" s="128" t="s">
        <v>180</v>
      </c>
      <c r="D9" s="128" t="s">
        <v>180</v>
      </c>
      <c r="E9" s="128">
        <v>-11417.273999999999</v>
      </c>
      <c r="F9" s="128">
        <v>1960.741</v>
      </c>
      <c r="G9" s="128">
        <v>0</v>
      </c>
      <c r="H9" s="128">
        <v>-217.089</v>
      </c>
      <c r="I9" s="128"/>
      <c r="J9" s="128">
        <v>-235.39400000000001</v>
      </c>
      <c r="K9" s="128">
        <v>-5322.393</v>
      </c>
    </row>
    <row r="10" spans="1:11" s="29" customFormat="1" ht="12.75" hidden="1" customHeight="1" outlineLevel="1">
      <c r="A10" s="129">
        <v>36923</v>
      </c>
      <c r="B10" s="130">
        <v>-3090.982</v>
      </c>
      <c r="C10" s="131" t="s">
        <v>180</v>
      </c>
      <c r="D10" s="131" t="s">
        <v>180</v>
      </c>
      <c r="E10" s="131">
        <v>8639.4539999999997</v>
      </c>
      <c r="F10" s="131">
        <v>1.8340000000000001</v>
      </c>
      <c r="G10" s="131">
        <v>0</v>
      </c>
      <c r="H10" s="131">
        <v>67.744</v>
      </c>
      <c r="I10" s="131"/>
      <c r="J10" s="131">
        <v>-90.674000000000007</v>
      </c>
      <c r="K10" s="131">
        <v>5527.3760000000002</v>
      </c>
    </row>
    <row r="11" spans="1:11" s="29" customFormat="1" ht="12.75" hidden="1" customHeight="1" outlineLevel="1">
      <c r="A11" s="126">
        <v>36951</v>
      </c>
      <c r="B11" s="132">
        <v>-2641.0810000000001</v>
      </c>
      <c r="C11" s="128" t="s">
        <v>180</v>
      </c>
      <c r="D11" s="128" t="s">
        <v>180</v>
      </c>
      <c r="E11" s="128">
        <v>-3197.9720000000002</v>
      </c>
      <c r="F11" s="128">
        <v>-667.82600000000002</v>
      </c>
      <c r="G11" s="128">
        <v>0</v>
      </c>
      <c r="H11" s="128">
        <v>205.68100000000001</v>
      </c>
      <c r="I11" s="128"/>
      <c r="J11" s="128">
        <v>-222.25</v>
      </c>
      <c r="K11" s="128">
        <v>-6523.4480000000003</v>
      </c>
    </row>
    <row r="12" spans="1:11" s="29" customFormat="1" ht="12.75" hidden="1" customHeight="1" outlineLevel="1">
      <c r="A12" s="129">
        <v>36982</v>
      </c>
      <c r="B12" s="130">
        <v>-5373.7370000000001</v>
      </c>
      <c r="C12" s="131" t="s">
        <v>180</v>
      </c>
      <c r="D12" s="131" t="s">
        <v>180</v>
      </c>
      <c r="E12" s="131">
        <v>6282.4740000000002</v>
      </c>
      <c r="F12" s="131">
        <v>11.093999999999999</v>
      </c>
      <c r="G12" s="131">
        <v>0</v>
      </c>
      <c r="H12" s="131">
        <v>214.929</v>
      </c>
      <c r="I12" s="131"/>
      <c r="J12" s="131">
        <v>-1591.604</v>
      </c>
      <c r="K12" s="131">
        <v>-456.84400000000005</v>
      </c>
    </row>
    <row r="13" spans="1:11" s="29" customFormat="1" ht="12.75" hidden="1" customHeight="1" outlineLevel="1">
      <c r="A13" s="126">
        <v>37012</v>
      </c>
      <c r="B13" s="132">
        <v>-4919.5079999999998</v>
      </c>
      <c r="C13" s="128" t="s">
        <v>180</v>
      </c>
      <c r="D13" s="128" t="s">
        <v>180</v>
      </c>
      <c r="E13" s="128">
        <v>6360.0709999999999</v>
      </c>
      <c r="F13" s="128">
        <v>-553.91999999999996</v>
      </c>
      <c r="G13" s="128">
        <v>0</v>
      </c>
      <c r="H13" s="128">
        <v>-7.8959999999999999</v>
      </c>
      <c r="I13" s="128"/>
      <c r="J13" s="128">
        <v>-336.70299999999997</v>
      </c>
      <c r="K13" s="128">
        <v>542.04399999999987</v>
      </c>
    </row>
    <row r="14" spans="1:11" s="29" customFormat="1" ht="12.75" hidden="1" customHeight="1" outlineLevel="1">
      <c r="A14" s="129">
        <v>37043</v>
      </c>
      <c r="B14" s="130">
        <v>-328.85399999999998</v>
      </c>
      <c r="C14" s="131" t="s">
        <v>180</v>
      </c>
      <c r="D14" s="131" t="s">
        <v>180</v>
      </c>
      <c r="E14" s="131">
        <v>4304.9690000000001</v>
      </c>
      <c r="F14" s="131">
        <v>-3149.8560000000002</v>
      </c>
      <c r="G14" s="131">
        <v>0</v>
      </c>
      <c r="H14" s="131">
        <v>-253.01300000000001</v>
      </c>
      <c r="I14" s="131"/>
      <c r="J14" s="131">
        <v>-51.957000000000001</v>
      </c>
      <c r="K14" s="131">
        <v>521.28899999999976</v>
      </c>
    </row>
    <row r="15" spans="1:11" s="29" customFormat="1" ht="12.75" hidden="1" customHeight="1" outlineLevel="1">
      <c r="A15" s="126">
        <v>37073</v>
      </c>
      <c r="B15" s="132">
        <v>2029.421</v>
      </c>
      <c r="C15" s="128" t="s">
        <v>180</v>
      </c>
      <c r="D15" s="128" t="s">
        <v>180</v>
      </c>
      <c r="E15" s="128">
        <v>422.697</v>
      </c>
      <c r="F15" s="128">
        <v>-2370.3829999999998</v>
      </c>
      <c r="G15" s="128">
        <v>0</v>
      </c>
      <c r="H15" s="128">
        <v>-276.84399999999999</v>
      </c>
      <c r="I15" s="128"/>
      <c r="J15" s="128">
        <v>-184.80199999999999</v>
      </c>
      <c r="K15" s="128">
        <v>-379.91099999999983</v>
      </c>
    </row>
    <row r="16" spans="1:11" s="29" customFormat="1" ht="12.75" hidden="1" customHeight="1" outlineLevel="1">
      <c r="A16" s="129">
        <v>37104</v>
      </c>
      <c r="B16" s="130">
        <v>-6007.58</v>
      </c>
      <c r="C16" s="131" t="s">
        <v>180</v>
      </c>
      <c r="D16" s="131" t="s">
        <v>180</v>
      </c>
      <c r="E16" s="131">
        <v>10209.790999999999</v>
      </c>
      <c r="F16" s="131">
        <v>-2885.7350000000001</v>
      </c>
      <c r="G16" s="131">
        <v>0</v>
      </c>
      <c r="H16" s="131">
        <v>-158.54599999999999</v>
      </c>
      <c r="I16" s="131"/>
      <c r="J16" s="131">
        <v>-122.96599999999999</v>
      </c>
      <c r="K16" s="131">
        <v>1034.9639999999981</v>
      </c>
    </row>
    <row r="17" spans="1:11" s="29" customFormat="1" ht="12.75" hidden="1" customHeight="1" outlineLevel="1">
      <c r="A17" s="126">
        <v>37135</v>
      </c>
      <c r="B17" s="132">
        <v>-2085.48</v>
      </c>
      <c r="C17" s="128" t="s">
        <v>180</v>
      </c>
      <c r="D17" s="128" t="s">
        <v>180</v>
      </c>
      <c r="E17" s="128">
        <v>8762.8549999999996</v>
      </c>
      <c r="F17" s="128">
        <v>-3129.9850000000001</v>
      </c>
      <c r="G17" s="128">
        <v>0</v>
      </c>
      <c r="H17" s="128">
        <v>-471.96699999999998</v>
      </c>
      <c r="I17" s="128"/>
      <c r="J17" s="128">
        <v>-222.52</v>
      </c>
      <c r="K17" s="128">
        <v>2852.9029999999989</v>
      </c>
    </row>
    <row r="18" spans="1:11" s="29" customFormat="1" ht="12.75" hidden="1" customHeight="1" outlineLevel="1">
      <c r="A18" s="129">
        <v>37165</v>
      </c>
      <c r="B18" s="130">
        <v>461.45600000000002</v>
      </c>
      <c r="C18" s="131" t="s">
        <v>180</v>
      </c>
      <c r="D18" s="131" t="s">
        <v>180</v>
      </c>
      <c r="E18" s="131">
        <v>398.822</v>
      </c>
      <c r="F18" s="131">
        <v>-2998.9650000000001</v>
      </c>
      <c r="G18" s="131">
        <v>0</v>
      </c>
      <c r="H18" s="131">
        <v>-127.81</v>
      </c>
      <c r="I18" s="131"/>
      <c r="J18" s="131">
        <v>-140.57599999999999</v>
      </c>
      <c r="K18" s="131">
        <v>-2407.0729999999999</v>
      </c>
    </row>
    <row r="19" spans="1:11" s="29" customFormat="1" ht="12.75" hidden="1" customHeight="1" outlineLevel="1">
      <c r="A19" s="126">
        <v>37196</v>
      </c>
      <c r="B19" s="132">
        <v>-2973.0819999999999</v>
      </c>
      <c r="C19" s="128" t="s">
        <v>180</v>
      </c>
      <c r="D19" s="128" t="s">
        <v>180</v>
      </c>
      <c r="E19" s="128">
        <v>9015.848</v>
      </c>
      <c r="F19" s="128">
        <v>-2557.0540000000001</v>
      </c>
      <c r="G19" s="128">
        <v>0</v>
      </c>
      <c r="H19" s="128">
        <v>-167.99799999999999</v>
      </c>
      <c r="I19" s="128"/>
      <c r="J19" s="128">
        <v>-158.53800000000001</v>
      </c>
      <c r="K19" s="128">
        <v>3159.1759999999999</v>
      </c>
    </row>
    <row r="20" spans="1:11" s="29" customFormat="1" ht="12.75" hidden="1" customHeight="1" outlineLevel="1">
      <c r="A20" s="129">
        <v>37226</v>
      </c>
      <c r="B20" s="130">
        <v>8397.8780000000006</v>
      </c>
      <c r="C20" s="131" t="s">
        <v>180</v>
      </c>
      <c r="D20" s="131" t="s">
        <v>180</v>
      </c>
      <c r="E20" s="131">
        <v>1536.537</v>
      </c>
      <c r="F20" s="131">
        <v>-2232.3119999999999</v>
      </c>
      <c r="G20" s="131">
        <v>0</v>
      </c>
      <c r="H20" s="131">
        <v>-614.10199999999998</v>
      </c>
      <c r="I20" s="131"/>
      <c r="J20" s="131">
        <v>-66.296999999999997</v>
      </c>
      <c r="K20" s="131">
        <v>7021.7040000000006</v>
      </c>
    </row>
    <row r="21" spans="1:11" s="29" customFormat="1" ht="12.75" hidden="1" customHeight="1" outlineLevel="1">
      <c r="A21" s="126">
        <v>37257</v>
      </c>
      <c r="B21" s="132">
        <v>776.81700000000001</v>
      </c>
      <c r="C21" s="128" t="s">
        <v>180</v>
      </c>
      <c r="D21" s="128" t="s">
        <v>180</v>
      </c>
      <c r="E21" s="128">
        <v>-3646.31</v>
      </c>
      <c r="F21" s="128">
        <v>1.3109999999999999</v>
      </c>
      <c r="G21" s="128">
        <v>0</v>
      </c>
      <c r="H21" s="128">
        <v>23.422000000000001</v>
      </c>
      <c r="I21" s="128"/>
      <c r="J21" s="128">
        <v>-688.38</v>
      </c>
      <c r="K21" s="128">
        <v>-3533.1399999999994</v>
      </c>
    </row>
    <row r="22" spans="1:11" s="29" customFormat="1" ht="12.75" hidden="1" customHeight="1" outlineLevel="1">
      <c r="A22" s="129">
        <v>37288</v>
      </c>
      <c r="B22" s="130">
        <v>-2270.96</v>
      </c>
      <c r="C22" s="131" t="s">
        <v>180</v>
      </c>
      <c r="D22" s="131" t="s">
        <v>180</v>
      </c>
      <c r="E22" s="131">
        <v>446.35899999999998</v>
      </c>
      <c r="F22" s="131">
        <v>-5.6669999999999998</v>
      </c>
      <c r="G22" s="131">
        <v>0</v>
      </c>
      <c r="H22" s="131">
        <v>138.70500000000001</v>
      </c>
      <c r="I22" s="131"/>
      <c r="J22" s="131">
        <v>-140.06200000000001</v>
      </c>
      <c r="K22" s="131">
        <v>-1831.625</v>
      </c>
    </row>
    <row r="23" spans="1:11" s="29" customFormat="1" ht="12.75" hidden="1" customHeight="1" outlineLevel="1">
      <c r="A23" s="126">
        <v>37316</v>
      </c>
      <c r="B23" s="132">
        <v>-1142.9159999999999</v>
      </c>
      <c r="C23" s="128" t="s">
        <v>180</v>
      </c>
      <c r="D23" s="128" t="s">
        <v>180</v>
      </c>
      <c r="E23" s="128">
        <v>1942.3219999999999</v>
      </c>
      <c r="F23" s="128">
        <v>-3.0830000000000002</v>
      </c>
      <c r="G23" s="128">
        <v>0</v>
      </c>
      <c r="H23" s="128">
        <v>456.11</v>
      </c>
      <c r="I23" s="128"/>
      <c r="J23" s="128">
        <v>-288.95299999999997</v>
      </c>
      <c r="K23" s="128">
        <v>963.47999999999979</v>
      </c>
    </row>
    <row r="24" spans="1:11" s="29" customFormat="1" ht="12.75" hidden="1" customHeight="1" outlineLevel="1">
      <c r="A24" s="129">
        <v>37347</v>
      </c>
      <c r="B24" s="130">
        <v>-2592.3200000000002</v>
      </c>
      <c r="C24" s="131" t="s">
        <v>180</v>
      </c>
      <c r="D24" s="131" t="s">
        <v>180</v>
      </c>
      <c r="E24" s="131">
        <v>-41.734999999999999</v>
      </c>
      <c r="F24" s="131">
        <v>-5.79</v>
      </c>
      <c r="G24" s="131">
        <v>489.33300000000003</v>
      </c>
      <c r="H24" s="131">
        <v>217.59800000000001</v>
      </c>
      <c r="I24" s="131"/>
      <c r="J24" s="131">
        <v>-176.17500000000001</v>
      </c>
      <c r="K24" s="131">
        <v>-2109.0889999999999</v>
      </c>
    </row>
    <row r="25" spans="1:11" s="29" customFormat="1" ht="12.75" hidden="1" customHeight="1" outlineLevel="1">
      <c r="A25" s="126">
        <v>37377</v>
      </c>
      <c r="B25" s="132">
        <v>-6313.2030000000004</v>
      </c>
      <c r="C25" s="128" t="s">
        <v>180</v>
      </c>
      <c r="D25" s="128" t="s">
        <v>180</v>
      </c>
      <c r="E25" s="128">
        <v>8534.8140000000003</v>
      </c>
      <c r="F25" s="128">
        <v>-1.75</v>
      </c>
      <c r="G25" s="128">
        <v>2207.0149999999999</v>
      </c>
      <c r="H25" s="128">
        <v>78.438999999999993</v>
      </c>
      <c r="I25" s="128">
        <v>377</v>
      </c>
      <c r="J25" s="128">
        <v>-115.087</v>
      </c>
      <c r="K25" s="128">
        <v>4767.2280000000001</v>
      </c>
    </row>
    <row r="26" spans="1:11" s="29" customFormat="1" ht="12.75" hidden="1" customHeight="1" outlineLevel="1">
      <c r="A26" s="129">
        <v>37408</v>
      </c>
      <c r="B26" s="130">
        <v>-1028.9829999999999</v>
      </c>
      <c r="C26" s="131" t="s">
        <v>180</v>
      </c>
      <c r="D26" s="131" t="s">
        <v>180</v>
      </c>
      <c r="E26" s="131">
        <v>2023.732</v>
      </c>
      <c r="F26" s="131">
        <v>-3019.2620000000002</v>
      </c>
      <c r="G26" s="131">
        <v>-269.49299999999999</v>
      </c>
      <c r="H26" s="131">
        <v>-312.18799999999999</v>
      </c>
      <c r="I26" s="131">
        <v>1825.471</v>
      </c>
      <c r="J26" s="131">
        <v>-39.918999999999997</v>
      </c>
      <c r="K26" s="131">
        <v>-820.64200000000017</v>
      </c>
    </row>
    <row r="27" spans="1:11" s="29" customFormat="1" ht="12.75" hidden="1" customHeight="1" outlineLevel="1">
      <c r="A27" s="126">
        <v>37438</v>
      </c>
      <c r="B27" s="132">
        <v>229.62200000000001</v>
      </c>
      <c r="C27" s="128" t="s">
        <v>180</v>
      </c>
      <c r="D27" s="128" t="s">
        <v>180</v>
      </c>
      <c r="E27" s="128">
        <v>14928.897000000001</v>
      </c>
      <c r="F27" s="128">
        <v>-4419.665</v>
      </c>
      <c r="G27" s="128">
        <v>-2025.3389999999999</v>
      </c>
      <c r="H27" s="128">
        <v>-7214.23</v>
      </c>
      <c r="I27" s="128">
        <v>247.697</v>
      </c>
      <c r="J27" s="128">
        <v>-7.0010000000000003</v>
      </c>
      <c r="K27" s="128">
        <v>1739.9810000000007</v>
      </c>
    </row>
    <row r="28" spans="1:11" s="29" customFormat="1" ht="12.75" hidden="1" customHeight="1" outlineLevel="1">
      <c r="A28" s="129">
        <v>37469</v>
      </c>
      <c r="B28" s="130">
        <v>-2815.203</v>
      </c>
      <c r="C28" s="131" t="s">
        <v>180</v>
      </c>
      <c r="D28" s="131" t="s">
        <v>180</v>
      </c>
      <c r="E28" s="131">
        <v>17229.105</v>
      </c>
      <c r="F28" s="131">
        <v>-4823.2780000000002</v>
      </c>
      <c r="G28" s="131">
        <v>-0.78600000000000003</v>
      </c>
      <c r="H28" s="131">
        <v>-6528.4970000000003</v>
      </c>
      <c r="I28" s="131">
        <v>-517.42600000000004</v>
      </c>
      <c r="J28" s="131">
        <v>9.0289999999999999</v>
      </c>
      <c r="K28" s="131">
        <v>2552.9439999999991</v>
      </c>
    </row>
    <row r="29" spans="1:11" s="29" customFormat="1" ht="12.75" hidden="1" customHeight="1" outlineLevel="1">
      <c r="A29" s="126">
        <v>37500</v>
      </c>
      <c r="B29" s="132">
        <v>-3051.5880000000002</v>
      </c>
      <c r="C29" s="128" t="s">
        <v>180</v>
      </c>
      <c r="D29" s="128" t="s">
        <v>180</v>
      </c>
      <c r="E29" s="128">
        <v>8997.107</v>
      </c>
      <c r="F29" s="128">
        <v>-3003.9560000000001</v>
      </c>
      <c r="G29" s="128">
        <v>2.99</v>
      </c>
      <c r="H29" s="128">
        <v>-5957.0029999999997</v>
      </c>
      <c r="I29" s="128">
        <v>8943.0720000000001</v>
      </c>
      <c r="J29" s="128">
        <v>-146.392</v>
      </c>
      <c r="K29" s="128">
        <v>5784.23</v>
      </c>
    </row>
    <row r="30" spans="1:11" s="29" customFormat="1" ht="12.75" hidden="1" customHeight="1" outlineLevel="1">
      <c r="A30" s="129">
        <v>37530</v>
      </c>
      <c r="B30" s="130">
        <v>-296.274</v>
      </c>
      <c r="C30" s="131" t="s">
        <v>180</v>
      </c>
      <c r="D30" s="131" t="s">
        <v>180</v>
      </c>
      <c r="E30" s="131">
        <v>20565.429</v>
      </c>
      <c r="F30" s="131">
        <v>-5534.9849999999997</v>
      </c>
      <c r="G30" s="131">
        <v>-3.395</v>
      </c>
      <c r="H30" s="131">
        <v>-14725.361000000001</v>
      </c>
      <c r="I30" s="131">
        <v>-157.01</v>
      </c>
      <c r="J30" s="131">
        <v>22.026</v>
      </c>
      <c r="K30" s="131">
        <v>-129.5700000000017</v>
      </c>
    </row>
    <row r="31" spans="1:11" s="29" customFormat="1" ht="12.75" hidden="1" customHeight="1" outlineLevel="1">
      <c r="A31" s="126">
        <v>37561</v>
      </c>
      <c r="B31" s="132">
        <v>-2175.4229999999998</v>
      </c>
      <c r="C31" s="128" t="s">
        <v>180</v>
      </c>
      <c r="D31" s="128" t="s">
        <v>180</v>
      </c>
      <c r="E31" s="128">
        <v>3788.2179999999998</v>
      </c>
      <c r="F31" s="128">
        <v>-628.88</v>
      </c>
      <c r="G31" s="128">
        <v>0.98199999999999998</v>
      </c>
      <c r="H31" s="128">
        <v>329.66</v>
      </c>
      <c r="I31" s="128">
        <v>-1484.4680000000001</v>
      </c>
      <c r="J31" s="128">
        <v>88.718999999999994</v>
      </c>
      <c r="K31" s="128">
        <v>-81.192000000000462</v>
      </c>
    </row>
    <row r="32" spans="1:11" s="29" customFormat="1" ht="12.75" hidden="1" customHeight="1" outlineLevel="1">
      <c r="A32" s="129">
        <v>37591</v>
      </c>
      <c r="B32" s="130">
        <v>196.73400000000001</v>
      </c>
      <c r="C32" s="131" t="s">
        <v>180</v>
      </c>
      <c r="D32" s="131" t="s">
        <v>180</v>
      </c>
      <c r="E32" s="131">
        <v>15954.153</v>
      </c>
      <c r="F32" s="131">
        <v>-4981.6000000000004</v>
      </c>
      <c r="G32" s="131">
        <v>-0.93200000000000005</v>
      </c>
      <c r="H32" s="131">
        <v>-276.31</v>
      </c>
      <c r="I32" s="131">
        <v>1707.3040000000001</v>
      </c>
      <c r="J32" s="131">
        <v>143.98400000000001</v>
      </c>
      <c r="K32" s="131">
        <v>12743.333000000001</v>
      </c>
    </row>
    <row r="33" spans="1:11" s="29" customFormat="1" ht="12.75" hidden="1" customHeight="1" outlineLevel="1">
      <c r="A33" s="126">
        <v>37622</v>
      </c>
      <c r="B33" s="132">
        <v>1055.665</v>
      </c>
      <c r="C33" s="128" t="s">
        <v>180</v>
      </c>
      <c r="D33" s="128" t="s">
        <v>180</v>
      </c>
      <c r="E33" s="128">
        <v>-17799.656999999999</v>
      </c>
      <c r="F33" s="128">
        <v>3342.268</v>
      </c>
      <c r="G33" s="128">
        <v>-0.16700000000000001</v>
      </c>
      <c r="H33" s="128">
        <v>1258.93</v>
      </c>
      <c r="I33" s="128">
        <v>3676.6350000000002</v>
      </c>
      <c r="J33" s="128">
        <v>-465.68900000000002</v>
      </c>
      <c r="K33" s="128">
        <v>-8932.0149999999994</v>
      </c>
    </row>
    <row r="34" spans="1:11" s="29" customFormat="1" ht="12.75" hidden="1" customHeight="1" outlineLevel="1">
      <c r="A34" s="129">
        <v>37653</v>
      </c>
      <c r="B34" s="130">
        <v>-5370.9579999999996</v>
      </c>
      <c r="C34" s="131" t="s">
        <v>180</v>
      </c>
      <c r="D34" s="131" t="s">
        <v>180</v>
      </c>
      <c r="E34" s="131">
        <v>10754.815000000001</v>
      </c>
      <c r="F34" s="131">
        <v>-2918.0250000000001</v>
      </c>
      <c r="G34" s="131">
        <v>1.5960000000000001</v>
      </c>
      <c r="H34" s="131">
        <v>-273.57</v>
      </c>
      <c r="I34" s="131">
        <v>937.09299999999996</v>
      </c>
      <c r="J34" s="131">
        <v>-6.7750000000000004</v>
      </c>
      <c r="K34" s="131">
        <v>3124.1760000000022</v>
      </c>
    </row>
    <row r="35" spans="1:11" s="29" customFormat="1" ht="12.75" hidden="1" customHeight="1" outlineLevel="1">
      <c r="A35" s="126">
        <v>37681</v>
      </c>
      <c r="B35" s="132">
        <v>-2491.1750000000002</v>
      </c>
      <c r="C35" s="128" t="s">
        <v>180</v>
      </c>
      <c r="D35" s="128" t="s">
        <v>180</v>
      </c>
      <c r="E35" s="128">
        <v>2661.5859999999998</v>
      </c>
      <c r="F35" s="128">
        <v>-1008.862</v>
      </c>
      <c r="G35" s="128">
        <v>-2.544</v>
      </c>
      <c r="H35" s="128">
        <v>1858.3679999999999</v>
      </c>
      <c r="I35" s="128">
        <v>-2359.924</v>
      </c>
      <c r="J35" s="128">
        <v>-119.42700000000001</v>
      </c>
      <c r="K35" s="128">
        <v>-1461.9780000000003</v>
      </c>
    </row>
    <row r="36" spans="1:11" s="29" customFormat="1" ht="12.75" hidden="1" customHeight="1" outlineLevel="1">
      <c r="A36" s="129">
        <v>37712</v>
      </c>
      <c r="B36" s="130">
        <v>-6998.1379999999999</v>
      </c>
      <c r="C36" s="131" t="s">
        <v>180</v>
      </c>
      <c r="D36" s="131" t="s">
        <v>180</v>
      </c>
      <c r="E36" s="131">
        <v>20047.934000000001</v>
      </c>
      <c r="F36" s="131">
        <v>-256.33600000000001</v>
      </c>
      <c r="G36" s="131">
        <v>-0.24</v>
      </c>
      <c r="H36" s="131">
        <v>480.988</v>
      </c>
      <c r="I36" s="131">
        <v>-11075.626</v>
      </c>
      <c r="J36" s="131">
        <v>-2.2490000000000001</v>
      </c>
      <c r="K36" s="131">
        <v>2196.3330000000014</v>
      </c>
    </row>
    <row r="37" spans="1:11" s="29" customFormat="1" ht="12.75" hidden="1" customHeight="1" outlineLevel="1">
      <c r="A37" s="126">
        <v>37742</v>
      </c>
      <c r="B37" s="132">
        <v>-7569.4679999999998</v>
      </c>
      <c r="C37" s="128" t="s">
        <v>180</v>
      </c>
      <c r="D37" s="128" t="s">
        <v>180</v>
      </c>
      <c r="E37" s="128">
        <v>873.37</v>
      </c>
      <c r="F37" s="128">
        <v>1466.923</v>
      </c>
      <c r="G37" s="128">
        <v>-5.6000000000000001E-2</v>
      </c>
      <c r="H37" s="128">
        <v>1547.807</v>
      </c>
      <c r="I37" s="128">
        <v>392.471</v>
      </c>
      <c r="J37" s="128">
        <v>173.75899999999999</v>
      </c>
      <c r="K37" s="128">
        <v>-3115.1940000000004</v>
      </c>
    </row>
    <row r="38" spans="1:11" s="29" customFormat="1" ht="12.75" hidden="1" customHeight="1" outlineLevel="1">
      <c r="A38" s="129">
        <v>37773</v>
      </c>
      <c r="B38" s="130">
        <v>1156.239</v>
      </c>
      <c r="C38" s="131" t="s">
        <v>180</v>
      </c>
      <c r="D38" s="131" t="s">
        <v>180</v>
      </c>
      <c r="E38" s="131">
        <v>-990.33900000000006</v>
      </c>
      <c r="F38" s="131">
        <v>12.958</v>
      </c>
      <c r="G38" s="131">
        <v>42.758000000000003</v>
      </c>
      <c r="H38" s="131">
        <v>963.79899999999998</v>
      </c>
      <c r="I38" s="131">
        <v>-2550.9520000000002</v>
      </c>
      <c r="J38" s="131">
        <v>89.884</v>
      </c>
      <c r="K38" s="131">
        <v>-1275.6530000000002</v>
      </c>
    </row>
    <row r="39" spans="1:11" s="29" customFormat="1" ht="12.75" hidden="1" customHeight="1" outlineLevel="1">
      <c r="A39" s="126">
        <v>37803</v>
      </c>
      <c r="B39" s="132">
        <v>4059.0949999999998</v>
      </c>
      <c r="C39" s="128" t="s">
        <v>180</v>
      </c>
      <c r="D39" s="128" t="s">
        <v>180</v>
      </c>
      <c r="E39" s="128">
        <v>-1883.4829999999999</v>
      </c>
      <c r="F39" s="128">
        <v>-26.437000000000001</v>
      </c>
      <c r="G39" s="128">
        <v>-42.962000000000003</v>
      </c>
      <c r="H39" s="128">
        <v>885.24800000000005</v>
      </c>
      <c r="I39" s="128">
        <v>923.74199999999996</v>
      </c>
      <c r="J39" s="128">
        <v>88.061999999999998</v>
      </c>
      <c r="K39" s="128">
        <v>4003.2649999999999</v>
      </c>
    </row>
    <row r="40" spans="1:11" s="29" customFormat="1" ht="12.75" hidden="1" customHeight="1" outlineLevel="1">
      <c r="A40" s="129">
        <v>37834</v>
      </c>
      <c r="B40" s="130">
        <v>-1733.9259999999999</v>
      </c>
      <c r="C40" s="131" t="s">
        <v>180</v>
      </c>
      <c r="D40" s="131" t="s">
        <v>180</v>
      </c>
      <c r="E40" s="131">
        <v>-7533.585</v>
      </c>
      <c r="F40" s="131">
        <v>13.712999999999999</v>
      </c>
      <c r="G40" s="131">
        <v>28.532</v>
      </c>
      <c r="H40" s="131">
        <v>78.953000000000003</v>
      </c>
      <c r="I40" s="131">
        <v>-269.68200000000002</v>
      </c>
      <c r="J40" s="131">
        <v>4.8090000000000002</v>
      </c>
      <c r="K40" s="131">
        <v>-9411.1859999999997</v>
      </c>
    </row>
    <row r="41" spans="1:11" s="29" customFormat="1" ht="12.75" hidden="1" customHeight="1" outlineLevel="1">
      <c r="A41" s="126">
        <v>37865</v>
      </c>
      <c r="B41" s="132">
        <v>1635.617</v>
      </c>
      <c r="C41" s="128" t="s">
        <v>180</v>
      </c>
      <c r="D41" s="128" t="s">
        <v>180</v>
      </c>
      <c r="E41" s="128">
        <v>-3394.2950000000001</v>
      </c>
      <c r="F41" s="128">
        <v>-6.3840000000000003</v>
      </c>
      <c r="G41" s="128">
        <v>-29.611000000000001</v>
      </c>
      <c r="H41" s="128">
        <v>1170.6389999999999</v>
      </c>
      <c r="I41" s="128">
        <v>-1530.431</v>
      </c>
      <c r="J41" s="128">
        <v>-165.446</v>
      </c>
      <c r="K41" s="128">
        <v>-2319.9110000000001</v>
      </c>
    </row>
    <row r="42" spans="1:11" s="29" customFormat="1" ht="12.75" hidden="1" customHeight="1" outlineLevel="1">
      <c r="A42" s="129">
        <v>37895</v>
      </c>
      <c r="B42" s="130">
        <v>2282.8380000000002</v>
      </c>
      <c r="C42" s="131" t="s">
        <v>180</v>
      </c>
      <c r="D42" s="131" t="s">
        <v>180</v>
      </c>
      <c r="E42" s="131">
        <v>3669.12</v>
      </c>
      <c r="F42" s="131">
        <v>-0.63600000000000001</v>
      </c>
      <c r="G42" s="131">
        <v>-8.4000000000000005E-2</v>
      </c>
      <c r="H42" s="131">
        <v>298.30500000000001</v>
      </c>
      <c r="I42" s="131">
        <v>-3125.3580000000002</v>
      </c>
      <c r="J42" s="131">
        <v>-1523.856</v>
      </c>
      <c r="K42" s="131">
        <v>1600.329</v>
      </c>
    </row>
    <row r="43" spans="1:11" s="29" customFormat="1" ht="12.75" hidden="1" customHeight="1" outlineLevel="1">
      <c r="A43" s="126">
        <v>37926</v>
      </c>
      <c r="B43" s="132">
        <v>1198.07</v>
      </c>
      <c r="C43" s="128" t="s">
        <v>180</v>
      </c>
      <c r="D43" s="128" t="s">
        <v>180</v>
      </c>
      <c r="E43" s="128">
        <v>1543.933</v>
      </c>
      <c r="F43" s="128">
        <v>10.542999999999999</v>
      </c>
      <c r="G43" s="128">
        <v>8.99</v>
      </c>
      <c r="H43" s="128">
        <v>125.52</v>
      </c>
      <c r="I43" s="128">
        <v>1857.92</v>
      </c>
      <c r="J43" s="128">
        <v>-38.046999999999997</v>
      </c>
      <c r="K43" s="128">
        <v>4706.9290000000001</v>
      </c>
    </row>
    <row r="44" spans="1:11" s="29" customFormat="1" ht="12.75" hidden="1" customHeight="1" outlineLevel="1">
      <c r="A44" s="129">
        <v>37956</v>
      </c>
      <c r="B44" s="130">
        <v>11711.647999999999</v>
      </c>
      <c r="C44" s="131" t="s">
        <v>180</v>
      </c>
      <c r="D44" s="131" t="s">
        <v>180</v>
      </c>
      <c r="E44" s="131">
        <v>3231.4029999999998</v>
      </c>
      <c r="F44" s="131">
        <v>13.499000000000001</v>
      </c>
      <c r="G44" s="131">
        <v>-3.9649999999999999</v>
      </c>
      <c r="H44" s="131">
        <v>-1665.84</v>
      </c>
      <c r="I44" s="131">
        <v>-2507.953</v>
      </c>
      <c r="J44" s="131">
        <v>22.977</v>
      </c>
      <c r="K44" s="131">
        <v>10801.768999999998</v>
      </c>
    </row>
    <row r="45" spans="1:11" s="29" customFormat="1" ht="12.75" hidden="1" customHeight="1" outlineLevel="1">
      <c r="A45" s="126">
        <v>37987</v>
      </c>
      <c r="B45" s="132">
        <v>1720.2239999999999</v>
      </c>
      <c r="C45" s="128" t="s">
        <v>180</v>
      </c>
      <c r="D45" s="128" t="s">
        <v>180</v>
      </c>
      <c r="E45" s="128">
        <v>-15010.003000000001</v>
      </c>
      <c r="F45" s="128">
        <v>7396.2259999999997</v>
      </c>
      <c r="G45" s="128">
        <v>-5.73</v>
      </c>
      <c r="H45" s="128">
        <v>717.51099999999997</v>
      </c>
      <c r="I45" s="128">
        <v>872.495</v>
      </c>
      <c r="J45" s="128">
        <v>-10.090999999999999</v>
      </c>
      <c r="K45" s="128">
        <v>-4319.3680000000013</v>
      </c>
    </row>
    <row r="46" spans="1:11" s="29" customFormat="1" ht="12.75" hidden="1" customHeight="1" outlineLevel="1">
      <c r="A46" s="129">
        <v>38018</v>
      </c>
      <c r="B46" s="130">
        <v>-6223.87</v>
      </c>
      <c r="C46" s="131" t="s">
        <v>180</v>
      </c>
      <c r="D46" s="131" t="s">
        <v>180</v>
      </c>
      <c r="E46" s="131">
        <v>5839.4930000000004</v>
      </c>
      <c r="F46" s="131">
        <v>20.114999999999998</v>
      </c>
      <c r="G46" s="131">
        <v>66.286000000000001</v>
      </c>
      <c r="H46" s="131">
        <v>655.73599999999999</v>
      </c>
      <c r="I46" s="131">
        <v>-398.92200000000003</v>
      </c>
      <c r="J46" s="131">
        <v>10.387</v>
      </c>
      <c r="K46" s="131">
        <v>-30.774999999999636</v>
      </c>
    </row>
    <row r="47" spans="1:11" s="29" customFormat="1" ht="12.75" hidden="1" customHeight="1" outlineLevel="1">
      <c r="A47" s="126">
        <v>38047</v>
      </c>
      <c r="B47" s="132">
        <v>-5435.8609999999999</v>
      </c>
      <c r="C47" s="128" t="s">
        <v>180</v>
      </c>
      <c r="D47" s="128" t="s">
        <v>180</v>
      </c>
      <c r="E47" s="128">
        <v>-259.76900000000001</v>
      </c>
      <c r="F47" s="128">
        <v>-19.149000000000001</v>
      </c>
      <c r="G47" s="128">
        <v>-66.36</v>
      </c>
      <c r="H47" s="128">
        <v>871.03599999999994</v>
      </c>
      <c r="I47" s="128">
        <v>-684.38800000000003</v>
      </c>
      <c r="J47" s="128">
        <v>-151.874</v>
      </c>
      <c r="K47" s="128">
        <v>-5746.3649999999998</v>
      </c>
    </row>
    <row r="48" spans="1:11" s="29" customFormat="1" ht="12.75" hidden="1" customHeight="1" outlineLevel="1">
      <c r="A48" s="129">
        <v>38078</v>
      </c>
      <c r="B48" s="130">
        <v>-9271.3130000000001</v>
      </c>
      <c r="C48" s="131" t="s">
        <v>180</v>
      </c>
      <c r="D48" s="131" t="s">
        <v>180</v>
      </c>
      <c r="E48" s="131">
        <v>11861.726000000001</v>
      </c>
      <c r="F48" s="131">
        <v>2.71</v>
      </c>
      <c r="G48" s="131">
        <v>0</v>
      </c>
      <c r="H48" s="131">
        <v>-339.56400000000002</v>
      </c>
      <c r="I48" s="131">
        <v>251.233</v>
      </c>
      <c r="J48" s="131">
        <v>-14.436999999999999</v>
      </c>
      <c r="K48" s="131">
        <v>2490.3549999999996</v>
      </c>
    </row>
    <row r="49" spans="1:11" s="29" customFormat="1" ht="12.75" hidden="1" customHeight="1" outlineLevel="1">
      <c r="A49" s="126">
        <v>38108</v>
      </c>
      <c r="B49" s="132">
        <v>-7344.9650000000001</v>
      </c>
      <c r="C49" s="128" t="s">
        <v>180</v>
      </c>
      <c r="D49" s="128" t="s">
        <v>180</v>
      </c>
      <c r="E49" s="128">
        <v>6874.5889999999999</v>
      </c>
      <c r="F49" s="128">
        <v>8.0389999999999997</v>
      </c>
      <c r="G49" s="128">
        <v>5.8890000000000002</v>
      </c>
      <c r="H49" s="128">
        <v>187.565</v>
      </c>
      <c r="I49" s="128">
        <v>1461.0039999999999</v>
      </c>
      <c r="J49" s="128">
        <v>17.048999999999999</v>
      </c>
      <c r="K49" s="128">
        <v>1209.17</v>
      </c>
    </row>
    <row r="50" spans="1:11" s="29" customFormat="1" ht="12.75" hidden="1" customHeight="1" outlineLevel="1">
      <c r="A50" s="129">
        <v>38139</v>
      </c>
      <c r="B50" s="130">
        <v>-3608.5079999999998</v>
      </c>
      <c r="C50" s="131" t="s">
        <v>180</v>
      </c>
      <c r="D50" s="131" t="s">
        <v>180</v>
      </c>
      <c r="E50" s="131">
        <v>6328.2510000000002</v>
      </c>
      <c r="F50" s="131">
        <v>2.8580000000000001</v>
      </c>
      <c r="G50" s="131">
        <v>-6.0220000000000002</v>
      </c>
      <c r="H50" s="131">
        <v>-1186.893</v>
      </c>
      <c r="I50" s="131">
        <v>-360.51600000000002</v>
      </c>
      <c r="J50" s="131">
        <v>0.94699999999999995</v>
      </c>
      <c r="K50" s="131">
        <v>1170.1170000000011</v>
      </c>
    </row>
    <row r="51" spans="1:11" s="29" customFormat="1" ht="12.75" hidden="1" customHeight="1" outlineLevel="1">
      <c r="A51" s="126">
        <v>38169</v>
      </c>
      <c r="B51" s="132">
        <v>-928.11599999999999</v>
      </c>
      <c r="C51" s="128" t="s">
        <v>180</v>
      </c>
      <c r="D51" s="128" t="s">
        <v>180</v>
      </c>
      <c r="E51" s="128">
        <v>7661.1030000000001</v>
      </c>
      <c r="F51" s="128">
        <v>-28.262</v>
      </c>
      <c r="G51" s="128">
        <v>-1.4999999999999999E-2</v>
      </c>
      <c r="H51" s="128">
        <v>-555.42499999999995</v>
      </c>
      <c r="I51" s="128">
        <v>-873.827</v>
      </c>
      <c r="J51" s="128">
        <v>-157.30000000000001</v>
      </c>
      <c r="K51" s="128">
        <v>5118.1579999999994</v>
      </c>
    </row>
    <row r="52" spans="1:11" s="29" customFormat="1" ht="12.75" hidden="1" customHeight="1" outlineLevel="1">
      <c r="A52" s="129">
        <v>38200</v>
      </c>
      <c r="B52" s="130">
        <v>-6315.3019999999997</v>
      </c>
      <c r="C52" s="131" t="s">
        <v>180</v>
      </c>
      <c r="D52" s="131" t="s">
        <v>180</v>
      </c>
      <c r="E52" s="131">
        <v>7339.0010000000002</v>
      </c>
      <c r="F52" s="131">
        <v>-1.282</v>
      </c>
      <c r="G52" s="131">
        <v>-0.52100000000000002</v>
      </c>
      <c r="H52" s="131">
        <v>-512.53599999999994</v>
      </c>
      <c r="I52" s="131">
        <v>-1452.3620000000001</v>
      </c>
      <c r="J52" s="131">
        <v>33.857999999999997</v>
      </c>
      <c r="K52" s="131">
        <v>-909.14399999999932</v>
      </c>
    </row>
    <row r="53" spans="1:11" s="29" customFormat="1" ht="12.75" hidden="1" customHeight="1" outlineLevel="1">
      <c r="A53" s="126">
        <v>38231</v>
      </c>
      <c r="B53" s="132">
        <v>-3851.654</v>
      </c>
      <c r="C53" s="128" t="s">
        <v>180</v>
      </c>
      <c r="D53" s="128" t="s">
        <v>180</v>
      </c>
      <c r="E53" s="128">
        <v>4442.5339999999997</v>
      </c>
      <c r="F53" s="128">
        <v>-15.414999999999999</v>
      </c>
      <c r="G53" s="128">
        <v>3.6579999999999999</v>
      </c>
      <c r="H53" s="128">
        <v>-325.452</v>
      </c>
      <c r="I53" s="128">
        <v>-1354.575</v>
      </c>
      <c r="J53" s="128">
        <v>-145.119</v>
      </c>
      <c r="K53" s="128">
        <v>-1246.0230000000001</v>
      </c>
    </row>
    <row r="54" spans="1:11" s="29" customFormat="1" ht="12.75" hidden="1" customHeight="1" outlineLevel="1">
      <c r="A54" s="129">
        <v>38261</v>
      </c>
      <c r="B54" s="130">
        <v>-3019.2959999999998</v>
      </c>
      <c r="C54" s="131" t="s">
        <v>180</v>
      </c>
      <c r="D54" s="131" t="s">
        <v>180</v>
      </c>
      <c r="E54" s="131">
        <v>4282.8059999999996</v>
      </c>
      <c r="F54" s="131">
        <v>-4.7270000000000003</v>
      </c>
      <c r="G54" s="131">
        <v>-2.0470000000000002</v>
      </c>
      <c r="H54" s="131">
        <v>-444.83100000000002</v>
      </c>
      <c r="I54" s="131">
        <v>-82.873999999999995</v>
      </c>
      <c r="J54" s="131">
        <v>-11.81</v>
      </c>
      <c r="K54" s="131">
        <v>717.22100000000046</v>
      </c>
    </row>
    <row r="55" spans="1:11" s="29" customFormat="1" ht="12.75" hidden="1" customHeight="1" outlineLevel="1">
      <c r="A55" s="126">
        <v>38292</v>
      </c>
      <c r="B55" s="132">
        <v>-1224.9369999999999</v>
      </c>
      <c r="C55" s="128" t="s">
        <v>180</v>
      </c>
      <c r="D55" s="128" t="s">
        <v>180</v>
      </c>
      <c r="E55" s="128">
        <v>6295.1840000000002</v>
      </c>
      <c r="F55" s="128">
        <v>8.8480000000000008</v>
      </c>
      <c r="G55" s="128">
        <v>-0.94699999999999995</v>
      </c>
      <c r="H55" s="128">
        <v>110.136</v>
      </c>
      <c r="I55" s="128">
        <v>-1827.722</v>
      </c>
      <c r="J55" s="128">
        <v>64.557000000000002</v>
      </c>
      <c r="K55" s="128">
        <v>3425.1190000000006</v>
      </c>
    </row>
    <row r="56" spans="1:11" s="29" customFormat="1" ht="12.75" hidden="1" customHeight="1" outlineLevel="1">
      <c r="A56" s="129">
        <v>38322</v>
      </c>
      <c r="B56" s="130">
        <v>-2788.8719999999998</v>
      </c>
      <c r="C56" s="131" t="s">
        <v>180</v>
      </c>
      <c r="D56" s="131" t="s">
        <v>180</v>
      </c>
      <c r="E56" s="131">
        <v>12183.567999999999</v>
      </c>
      <c r="F56" s="131">
        <v>7186.0469999999996</v>
      </c>
      <c r="G56" s="131">
        <v>-1.331</v>
      </c>
      <c r="H56" s="131">
        <v>-1577.674</v>
      </c>
      <c r="I56" s="131">
        <v>-1581.56</v>
      </c>
      <c r="J56" s="131">
        <v>214.898</v>
      </c>
      <c r="K56" s="131">
        <v>13635.076000000001</v>
      </c>
    </row>
    <row r="57" spans="1:11" s="29" customFormat="1" ht="12.75" hidden="1" customHeight="1" outlineLevel="1">
      <c r="A57" s="126">
        <v>38353</v>
      </c>
      <c r="B57" s="132">
        <v>2988.4319999999998</v>
      </c>
      <c r="C57" s="128" t="s">
        <v>180</v>
      </c>
      <c r="D57" s="128" t="s">
        <v>180</v>
      </c>
      <c r="E57" s="128">
        <v>-14841.025</v>
      </c>
      <c r="F57" s="128">
        <v>6875.884</v>
      </c>
      <c r="G57" s="128">
        <v>21.786999999999999</v>
      </c>
      <c r="H57" s="128">
        <v>388.137</v>
      </c>
      <c r="I57" s="128">
        <v>-716.97400000000005</v>
      </c>
      <c r="J57" s="128">
        <v>22.417000000000002</v>
      </c>
      <c r="K57" s="128">
        <v>-5261.3419999999996</v>
      </c>
    </row>
    <row r="58" spans="1:11" s="29" customFormat="1" ht="12.75" hidden="1" customHeight="1" outlineLevel="1">
      <c r="A58" s="129">
        <v>38384</v>
      </c>
      <c r="B58" s="130">
        <v>-6814.5360000000001</v>
      </c>
      <c r="C58" s="131" t="s">
        <v>180</v>
      </c>
      <c r="D58" s="131" t="s">
        <v>180</v>
      </c>
      <c r="E58" s="131">
        <v>-7080.2860000000001</v>
      </c>
      <c r="F58" s="131">
        <v>9575.5679999999993</v>
      </c>
      <c r="G58" s="131">
        <v>-23.591000000000001</v>
      </c>
      <c r="H58" s="131">
        <v>311.541</v>
      </c>
      <c r="I58" s="131">
        <v>-517.69799999999998</v>
      </c>
      <c r="J58" s="131">
        <v>193.548</v>
      </c>
      <c r="K58" s="131">
        <v>-4355.4540000000006</v>
      </c>
    </row>
    <row r="59" spans="1:11" s="29" customFormat="1" ht="12.75" hidden="1" customHeight="1" outlineLevel="1">
      <c r="A59" s="126">
        <v>38412</v>
      </c>
      <c r="B59" s="132">
        <v>-7317.2910000000002</v>
      </c>
      <c r="C59" s="128" t="s">
        <v>180</v>
      </c>
      <c r="D59" s="128" t="s">
        <v>180</v>
      </c>
      <c r="E59" s="128">
        <v>-4458.1589999999997</v>
      </c>
      <c r="F59" s="128">
        <v>10568.691999999999</v>
      </c>
      <c r="G59" s="128">
        <v>-2E-3</v>
      </c>
      <c r="H59" s="128">
        <v>324.30200000000002</v>
      </c>
      <c r="I59" s="128">
        <v>163.97499999999999</v>
      </c>
      <c r="J59" s="128">
        <v>-120.95699999999999</v>
      </c>
      <c r="K59" s="128">
        <v>-839.44000000000142</v>
      </c>
    </row>
    <row r="60" spans="1:11" s="29" customFormat="1" ht="12.75" hidden="1" customHeight="1" outlineLevel="1">
      <c r="A60" s="129">
        <v>38443</v>
      </c>
      <c r="B60" s="130">
        <v>-10969.199000000001</v>
      </c>
      <c r="C60" s="131" t="s">
        <v>180</v>
      </c>
      <c r="D60" s="131" t="s">
        <v>180</v>
      </c>
      <c r="E60" s="131">
        <v>10711.995000000001</v>
      </c>
      <c r="F60" s="131">
        <v>-7.3380000000000001</v>
      </c>
      <c r="G60" s="131">
        <v>-0.20699999999999999</v>
      </c>
      <c r="H60" s="131">
        <v>-106.248</v>
      </c>
      <c r="I60" s="131">
        <v>-187.07499999999999</v>
      </c>
      <c r="J60" s="131">
        <v>73.605000000000004</v>
      </c>
      <c r="K60" s="131">
        <v>-484.46700000000055</v>
      </c>
    </row>
    <row r="61" spans="1:11" s="29" customFormat="1" ht="12.75" hidden="1" customHeight="1" outlineLevel="1">
      <c r="A61" s="126">
        <v>38473</v>
      </c>
      <c r="B61" s="132">
        <v>-4913.7520000000004</v>
      </c>
      <c r="C61" s="128" t="s">
        <v>180</v>
      </c>
      <c r="D61" s="128" t="s">
        <v>180</v>
      </c>
      <c r="E61" s="128">
        <v>4851.55</v>
      </c>
      <c r="F61" s="128">
        <v>-1.35</v>
      </c>
      <c r="G61" s="128">
        <v>-0.35599999999999998</v>
      </c>
      <c r="H61" s="128">
        <v>1690.5619999999999</v>
      </c>
      <c r="I61" s="128">
        <v>-236.76900000000001</v>
      </c>
      <c r="J61" s="128">
        <v>549.30499999999995</v>
      </c>
      <c r="K61" s="128">
        <v>1939.1899999999996</v>
      </c>
    </row>
    <row r="62" spans="1:11" s="29" customFormat="1" ht="12.75" hidden="1" customHeight="1" outlineLevel="1">
      <c r="A62" s="129">
        <v>38504</v>
      </c>
      <c r="B62" s="130">
        <v>-915.64300000000003</v>
      </c>
      <c r="C62" s="131" t="s">
        <v>180</v>
      </c>
      <c r="D62" s="131" t="s">
        <v>180</v>
      </c>
      <c r="E62" s="131">
        <v>-298.23700000000002</v>
      </c>
      <c r="F62" s="131">
        <v>-2.5299999999999998</v>
      </c>
      <c r="G62" s="131">
        <v>-0.33900000000000002</v>
      </c>
      <c r="H62" s="131">
        <v>-10.19</v>
      </c>
      <c r="I62" s="131">
        <v>-46.488</v>
      </c>
      <c r="J62" s="131">
        <v>36.438000000000002</v>
      </c>
      <c r="K62" s="131">
        <v>-1236.989</v>
      </c>
    </row>
    <row r="63" spans="1:11" s="29" customFormat="1" ht="12.75" hidden="1" customHeight="1" outlineLevel="1">
      <c r="A63" s="126">
        <v>38534</v>
      </c>
      <c r="B63" s="132">
        <v>1695.8679999999999</v>
      </c>
      <c r="C63" s="128" t="s">
        <v>180</v>
      </c>
      <c r="D63" s="128" t="s">
        <v>180</v>
      </c>
      <c r="E63" s="128">
        <v>879.05700000000002</v>
      </c>
      <c r="F63" s="128">
        <v>-18.260999999999999</v>
      </c>
      <c r="G63" s="128">
        <v>-5.0999999999999997E-2</v>
      </c>
      <c r="H63" s="128">
        <v>-429.49799999999999</v>
      </c>
      <c r="I63" s="128">
        <v>-8.7859999999999996</v>
      </c>
      <c r="J63" s="128">
        <v>-328.928</v>
      </c>
      <c r="K63" s="128">
        <v>1789.4009999999998</v>
      </c>
    </row>
    <row r="64" spans="1:11" s="29" customFormat="1" ht="12.75" hidden="1" customHeight="1" outlineLevel="1">
      <c r="A64" s="129">
        <v>38565</v>
      </c>
      <c r="B64" s="130">
        <v>-2145.2139999999999</v>
      </c>
      <c r="C64" s="131" t="s">
        <v>180</v>
      </c>
      <c r="D64" s="131" t="s">
        <v>180</v>
      </c>
      <c r="E64" s="131">
        <v>335.61399999999998</v>
      </c>
      <c r="F64" s="131">
        <v>12.416</v>
      </c>
      <c r="G64" s="131">
        <v>-2.1999999999999999E-2</v>
      </c>
      <c r="H64" s="131">
        <v>1147.9490000000001</v>
      </c>
      <c r="I64" s="131">
        <v>-33.29</v>
      </c>
      <c r="J64" s="131">
        <v>219.02500000000001</v>
      </c>
      <c r="K64" s="131">
        <v>-463.52199999999971</v>
      </c>
    </row>
    <row r="65" spans="1:11" s="29" customFormat="1" ht="12.75" hidden="1" customHeight="1" outlineLevel="1">
      <c r="A65" s="126">
        <v>38596</v>
      </c>
      <c r="B65" s="132">
        <v>237.80500000000001</v>
      </c>
      <c r="C65" s="128" t="s">
        <v>180</v>
      </c>
      <c r="D65" s="128" t="s">
        <v>180</v>
      </c>
      <c r="E65" s="128">
        <v>572.97199999999998</v>
      </c>
      <c r="F65" s="128">
        <v>-12.003</v>
      </c>
      <c r="G65" s="128">
        <v>-0.34699999999999998</v>
      </c>
      <c r="H65" s="128">
        <v>-63.91</v>
      </c>
      <c r="I65" s="128">
        <v>-312.47000000000003</v>
      </c>
      <c r="J65" s="128">
        <v>-136.53</v>
      </c>
      <c r="K65" s="128">
        <v>285.51699999999994</v>
      </c>
    </row>
    <row r="66" spans="1:11" s="29" customFormat="1" ht="12.75" hidden="1" customHeight="1" outlineLevel="1">
      <c r="A66" s="129">
        <v>38626</v>
      </c>
      <c r="B66" s="130">
        <v>-5559.2219999999998</v>
      </c>
      <c r="C66" s="131" t="s">
        <v>180</v>
      </c>
      <c r="D66" s="131" t="s">
        <v>180</v>
      </c>
      <c r="E66" s="131">
        <v>-3085.116</v>
      </c>
      <c r="F66" s="131">
        <v>7593.2309999999998</v>
      </c>
      <c r="G66" s="131">
        <v>-4.4999999999999998E-2</v>
      </c>
      <c r="H66" s="131">
        <v>966.92499999999995</v>
      </c>
      <c r="I66" s="131">
        <v>-145.18600000000001</v>
      </c>
      <c r="J66" s="131">
        <v>10.804</v>
      </c>
      <c r="K66" s="131">
        <v>-218.60899999999947</v>
      </c>
    </row>
    <row r="67" spans="1:11" s="29" customFormat="1" ht="12.75" hidden="1" customHeight="1" outlineLevel="1">
      <c r="A67" s="126">
        <v>38657</v>
      </c>
      <c r="B67" s="132">
        <v>-7775.3770000000004</v>
      </c>
      <c r="C67" s="128" t="s">
        <v>180</v>
      </c>
      <c r="D67" s="128" t="s">
        <v>180</v>
      </c>
      <c r="E67" s="128">
        <v>5274.6719999999996</v>
      </c>
      <c r="F67" s="128">
        <v>8549.5130000000008</v>
      </c>
      <c r="G67" s="128">
        <v>-6.8000000000000005E-2</v>
      </c>
      <c r="H67" s="128">
        <v>81.763999999999996</v>
      </c>
      <c r="I67" s="128">
        <v>-471.59800000000001</v>
      </c>
      <c r="J67" s="128">
        <v>-30.597999999999999</v>
      </c>
      <c r="K67" s="128">
        <v>5628.3080000000009</v>
      </c>
    </row>
    <row r="68" spans="1:11" s="29" customFormat="1" ht="12.75" hidden="1" customHeight="1" outlineLevel="1">
      <c r="A68" s="129">
        <v>38687</v>
      </c>
      <c r="B68" s="130">
        <v>-1519.6020000000001</v>
      </c>
      <c r="C68" s="131" t="s">
        <v>180</v>
      </c>
      <c r="D68" s="131" t="s">
        <v>180</v>
      </c>
      <c r="E68" s="131">
        <v>9945.4449999999997</v>
      </c>
      <c r="F68" s="131">
        <v>9261.0609999999997</v>
      </c>
      <c r="G68" s="131">
        <v>-0.10199999999999999</v>
      </c>
      <c r="H68" s="131">
        <v>-1927.55</v>
      </c>
      <c r="I68" s="131">
        <v>-172.06399999999999</v>
      </c>
      <c r="J68" s="131">
        <v>144.77699999999999</v>
      </c>
      <c r="K68" s="131">
        <v>15731.965000000002</v>
      </c>
    </row>
    <row r="69" spans="1:11" s="29" customFormat="1" ht="12.75" hidden="1" customHeight="1" outlineLevel="1">
      <c r="A69" s="126">
        <v>38718</v>
      </c>
      <c r="B69" s="132">
        <v>9867.5290000000005</v>
      </c>
      <c r="C69" s="128" t="s">
        <v>180</v>
      </c>
      <c r="D69" s="128" t="s">
        <v>180</v>
      </c>
      <c r="E69" s="128">
        <v>-26577.506000000001</v>
      </c>
      <c r="F69" s="128">
        <v>5541.433</v>
      </c>
      <c r="G69" s="128">
        <v>-0.27300000000000002</v>
      </c>
      <c r="H69" s="128">
        <v>754.94799999999998</v>
      </c>
      <c r="I69" s="128">
        <v>1773.425</v>
      </c>
      <c r="J69" s="128">
        <v>236.27099999999999</v>
      </c>
      <c r="K69" s="128">
        <v>-8404.1730000000007</v>
      </c>
    </row>
    <row r="70" spans="1:11" s="29" customFormat="1" ht="12.75" hidden="1" customHeight="1" outlineLevel="1">
      <c r="A70" s="129">
        <v>38749</v>
      </c>
      <c r="B70" s="130">
        <v>-8266.866</v>
      </c>
      <c r="C70" s="131" t="s">
        <v>180</v>
      </c>
      <c r="D70" s="131" t="s">
        <v>180</v>
      </c>
      <c r="E70" s="131">
        <v>3477.9290000000001</v>
      </c>
      <c r="F70" s="131">
        <v>5156.0730000000003</v>
      </c>
      <c r="G70" s="131">
        <v>-0.104</v>
      </c>
      <c r="H70" s="131">
        <v>61.993000000000002</v>
      </c>
      <c r="I70" s="131">
        <v>1348.5070000000001</v>
      </c>
      <c r="J70" s="131">
        <v>6.6440000000000001</v>
      </c>
      <c r="K70" s="131">
        <v>1784.1760000000013</v>
      </c>
    </row>
    <row r="71" spans="1:11" s="29" customFormat="1" ht="12.75" hidden="1" customHeight="1" outlineLevel="1">
      <c r="A71" s="126">
        <v>38777</v>
      </c>
      <c r="B71" s="132">
        <v>-9465.4969999999994</v>
      </c>
      <c r="C71" s="128" t="s">
        <v>180</v>
      </c>
      <c r="D71" s="128" t="s">
        <v>180</v>
      </c>
      <c r="E71" s="128">
        <v>-3156.8420000000001</v>
      </c>
      <c r="F71" s="128">
        <v>6567.0290000000005</v>
      </c>
      <c r="G71" s="128">
        <v>34.851999999999997</v>
      </c>
      <c r="H71" s="128">
        <v>688.2</v>
      </c>
      <c r="I71" s="128">
        <v>-614.53499999999997</v>
      </c>
      <c r="J71" s="128">
        <v>54.853999999999999</v>
      </c>
      <c r="K71" s="128">
        <v>-5891.9389999999985</v>
      </c>
    </row>
    <row r="72" spans="1:11" s="29" customFormat="1" ht="12.75" hidden="1" customHeight="1" outlineLevel="1">
      <c r="A72" s="129">
        <v>38808</v>
      </c>
      <c r="B72" s="130">
        <v>-7838.5680000000002</v>
      </c>
      <c r="C72" s="131" t="s">
        <v>180</v>
      </c>
      <c r="D72" s="131" t="s">
        <v>180</v>
      </c>
      <c r="E72" s="131">
        <v>1411.7280000000001</v>
      </c>
      <c r="F72" s="131">
        <v>4714.2330000000002</v>
      </c>
      <c r="G72" s="131">
        <v>-35.026000000000003</v>
      </c>
      <c r="H72" s="131">
        <v>-0.83099999999999996</v>
      </c>
      <c r="I72" s="131">
        <v>1958.761</v>
      </c>
      <c r="J72" s="131">
        <v>-32.869999999999997</v>
      </c>
      <c r="K72" s="131">
        <v>177.42699999999968</v>
      </c>
    </row>
    <row r="73" spans="1:11" s="29" customFormat="1" ht="12.75" hidden="1" customHeight="1" outlineLevel="1">
      <c r="A73" s="126">
        <v>38838</v>
      </c>
      <c r="B73" s="132">
        <v>-10245.022999999999</v>
      </c>
      <c r="C73" s="128" t="s">
        <v>180</v>
      </c>
      <c r="D73" s="128" t="s">
        <v>180</v>
      </c>
      <c r="E73" s="128">
        <v>528.05600000000004</v>
      </c>
      <c r="F73" s="128">
        <v>9053.9130000000005</v>
      </c>
      <c r="G73" s="128">
        <v>1.8819999999999999</v>
      </c>
      <c r="H73" s="128">
        <v>1407.56</v>
      </c>
      <c r="I73" s="128">
        <v>-3555.489</v>
      </c>
      <c r="J73" s="128">
        <v>55.302</v>
      </c>
      <c r="K73" s="128">
        <v>-2753.7989999999991</v>
      </c>
    </row>
    <row r="74" spans="1:11" s="29" customFormat="1" ht="12.75" hidden="1" customHeight="1" outlineLevel="1">
      <c r="A74" s="129">
        <v>38869</v>
      </c>
      <c r="B74" s="130">
        <v>-6245.942</v>
      </c>
      <c r="C74" s="131" t="s">
        <v>180</v>
      </c>
      <c r="D74" s="131" t="s">
        <v>180</v>
      </c>
      <c r="E74" s="131">
        <v>13246.888999999999</v>
      </c>
      <c r="F74" s="131">
        <v>-5.1740000000000004</v>
      </c>
      <c r="G74" s="131">
        <v>-2.4710000000000001</v>
      </c>
      <c r="H74" s="131">
        <v>-1487.164</v>
      </c>
      <c r="I74" s="131">
        <v>2853.4960000000001</v>
      </c>
      <c r="J74" s="131">
        <v>116.316</v>
      </c>
      <c r="K74" s="131">
        <v>8475.9499999999971</v>
      </c>
    </row>
    <row r="75" spans="1:11" s="29" customFormat="1" ht="12.75" hidden="1" customHeight="1" outlineLevel="1">
      <c r="A75" s="126">
        <v>38899</v>
      </c>
      <c r="B75" s="132">
        <v>-28.981000000000002</v>
      </c>
      <c r="C75" s="128" t="s">
        <v>180</v>
      </c>
      <c r="D75" s="128" t="s">
        <v>180</v>
      </c>
      <c r="E75" s="128">
        <v>-10716.029</v>
      </c>
      <c r="F75" s="128">
        <v>9626.1939999999995</v>
      </c>
      <c r="G75" s="128">
        <v>1.3560000000000001</v>
      </c>
      <c r="H75" s="128">
        <v>585.452</v>
      </c>
      <c r="I75" s="128">
        <v>378.93400000000003</v>
      </c>
      <c r="J75" s="128">
        <v>110.205</v>
      </c>
      <c r="K75" s="128">
        <v>-42.869000000000931</v>
      </c>
    </row>
    <row r="76" spans="1:11" s="29" customFormat="1" ht="12.75" hidden="1" customHeight="1" outlineLevel="1">
      <c r="A76" s="129">
        <v>38930</v>
      </c>
      <c r="B76" s="130">
        <v>-12425.909</v>
      </c>
      <c r="C76" s="131" t="s">
        <v>180</v>
      </c>
      <c r="D76" s="131" t="s">
        <v>180</v>
      </c>
      <c r="E76" s="131">
        <v>6234.52</v>
      </c>
      <c r="F76" s="131">
        <v>9904.2620000000006</v>
      </c>
      <c r="G76" s="131">
        <v>-1.371</v>
      </c>
      <c r="H76" s="131">
        <v>501.18200000000002</v>
      </c>
      <c r="I76" s="131">
        <v>989.16899999999998</v>
      </c>
      <c r="J76" s="131">
        <v>67.043000000000006</v>
      </c>
      <c r="K76" s="131">
        <v>5268.8960000000043</v>
      </c>
    </row>
    <row r="77" spans="1:11" s="29" customFormat="1" ht="12.75" hidden="1" customHeight="1" outlineLevel="1">
      <c r="A77" s="126">
        <v>38961</v>
      </c>
      <c r="B77" s="132">
        <v>1811.7829999999999</v>
      </c>
      <c r="C77" s="128" t="s">
        <v>180</v>
      </c>
      <c r="D77" s="128" t="s">
        <v>180</v>
      </c>
      <c r="E77" s="128">
        <v>-3325.9450000000002</v>
      </c>
      <c r="F77" s="128">
        <v>3227.3069999999998</v>
      </c>
      <c r="G77" s="128">
        <v>0</v>
      </c>
      <c r="H77" s="128">
        <v>-866.14300000000003</v>
      </c>
      <c r="I77" s="128">
        <v>-398.47300000000001</v>
      </c>
      <c r="J77" s="128">
        <v>62.12</v>
      </c>
      <c r="K77" s="128">
        <v>510.64899999999943</v>
      </c>
    </row>
    <row r="78" spans="1:11" s="29" customFormat="1" ht="12.75" hidden="1" customHeight="1" outlineLevel="1">
      <c r="A78" s="129">
        <v>38991</v>
      </c>
      <c r="B78" s="130">
        <v>-7679.9269999999997</v>
      </c>
      <c r="C78" s="131" t="s">
        <v>180</v>
      </c>
      <c r="D78" s="131" t="s">
        <v>180</v>
      </c>
      <c r="E78" s="131">
        <v>-3315.82</v>
      </c>
      <c r="F78" s="131">
        <v>9337.7919999999995</v>
      </c>
      <c r="G78" s="131">
        <v>-1E-3</v>
      </c>
      <c r="H78" s="131">
        <v>601.44899999999996</v>
      </c>
      <c r="I78" s="131">
        <v>479.60399999999998</v>
      </c>
      <c r="J78" s="131">
        <v>67.283000000000001</v>
      </c>
      <c r="K78" s="131">
        <v>-509.61999999999989</v>
      </c>
    </row>
    <row r="79" spans="1:11" s="29" customFormat="1" ht="12.75" hidden="1" customHeight="1" outlineLevel="1">
      <c r="A79" s="126">
        <v>39022</v>
      </c>
      <c r="B79" s="132">
        <v>-6834.2470000000003</v>
      </c>
      <c r="C79" s="128" t="s">
        <v>180</v>
      </c>
      <c r="D79" s="128" t="s">
        <v>180</v>
      </c>
      <c r="E79" s="128">
        <v>8196.9789999999994</v>
      </c>
      <c r="F79" s="128">
        <v>5677.3710000000001</v>
      </c>
      <c r="G79" s="128">
        <v>-0.28100000000000003</v>
      </c>
      <c r="H79" s="128">
        <v>-1365.0530000000001</v>
      </c>
      <c r="I79" s="128">
        <v>-275.86099999999999</v>
      </c>
      <c r="J79" s="128">
        <v>74.167000000000002</v>
      </c>
      <c r="K79" s="128">
        <v>5473.0749999999962</v>
      </c>
    </row>
    <row r="80" spans="1:11" s="29" customFormat="1" ht="12.75" hidden="1" customHeight="1" outlineLevel="1">
      <c r="A80" s="129">
        <v>39052</v>
      </c>
      <c r="B80" s="130">
        <v>-2159.0610000000001</v>
      </c>
      <c r="C80" s="131" t="s">
        <v>180</v>
      </c>
      <c r="D80" s="131" t="s">
        <v>180</v>
      </c>
      <c r="E80" s="131">
        <v>13309.467000000001</v>
      </c>
      <c r="F80" s="131">
        <v>5568.509</v>
      </c>
      <c r="G80" s="131">
        <v>-3.9E-2</v>
      </c>
      <c r="H80" s="131">
        <v>-1645.963</v>
      </c>
      <c r="I80" s="131">
        <v>498.916</v>
      </c>
      <c r="J80" s="131">
        <v>195.16399999999999</v>
      </c>
      <c r="K80" s="131">
        <v>15766.993000000004</v>
      </c>
    </row>
    <row r="81" spans="1:11" s="29" customFormat="1" ht="12.75" hidden="1" customHeight="1" outlineLevel="1">
      <c r="A81" s="126">
        <v>39083</v>
      </c>
      <c r="B81" s="132">
        <v>-1924.4749999999999</v>
      </c>
      <c r="C81" s="128" t="s">
        <v>180</v>
      </c>
      <c r="D81" s="128" t="s">
        <v>180</v>
      </c>
      <c r="E81" s="128">
        <v>-20246.251</v>
      </c>
      <c r="F81" s="128">
        <v>10319.921</v>
      </c>
      <c r="G81" s="128">
        <v>-0.95899999999999996</v>
      </c>
      <c r="H81" s="128">
        <v>11.554</v>
      </c>
      <c r="I81" s="128">
        <v>406.20299999999997</v>
      </c>
      <c r="J81" s="128">
        <v>27.603000000000002</v>
      </c>
      <c r="K81" s="128">
        <v>-11406.404000000002</v>
      </c>
    </row>
    <row r="82" spans="1:11" s="29" customFormat="1" ht="12.75" hidden="1" customHeight="1" outlineLevel="1">
      <c r="A82" s="129">
        <v>39114</v>
      </c>
      <c r="B82" s="130">
        <v>-4107.8109999999997</v>
      </c>
      <c r="C82" s="131" t="s">
        <v>180</v>
      </c>
      <c r="D82" s="131" t="s">
        <v>180</v>
      </c>
      <c r="E82" s="131">
        <v>-19658.858</v>
      </c>
      <c r="F82" s="131">
        <v>18487.002</v>
      </c>
      <c r="G82" s="131">
        <v>-7.0000000000000001E-3</v>
      </c>
      <c r="H82" s="131">
        <v>-64.108000000000004</v>
      </c>
      <c r="I82" s="131">
        <v>301.90899999999999</v>
      </c>
      <c r="J82" s="131">
        <v>483.01600000000002</v>
      </c>
      <c r="K82" s="131">
        <v>-4558.8569999999991</v>
      </c>
    </row>
    <row r="83" spans="1:11" s="29" customFormat="1" ht="12.75" hidden="1" customHeight="1" outlineLevel="1">
      <c r="A83" s="126">
        <v>39142</v>
      </c>
      <c r="B83" s="132">
        <v>-349.96</v>
      </c>
      <c r="C83" s="128" t="s">
        <v>180</v>
      </c>
      <c r="D83" s="128" t="s">
        <v>180</v>
      </c>
      <c r="E83" s="128">
        <v>-16003.938</v>
      </c>
      <c r="F83" s="128">
        <v>17329.559000000001</v>
      </c>
      <c r="G83" s="128">
        <v>-2.5999999999999999E-2</v>
      </c>
      <c r="H83" s="128">
        <v>39.893999999999998</v>
      </c>
      <c r="I83" s="128">
        <v>1024.2370000000001</v>
      </c>
      <c r="J83" s="128">
        <v>59.198</v>
      </c>
      <c r="K83" s="128">
        <v>2098.9640000000009</v>
      </c>
    </row>
    <row r="84" spans="1:11" s="29" customFormat="1" ht="12.75" hidden="1" customHeight="1" outlineLevel="1">
      <c r="A84" s="129">
        <v>39173</v>
      </c>
      <c r="B84" s="130">
        <v>-8741.1489999999994</v>
      </c>
      <c r="C84" s="131" t="s">
        <v>180</v>
      </c>
      <c r="D84" s="131" t="s">
        <v>180</v>
      </c>
      <c r="E84" s="131">
        <v>-6738.4889999999996</v>
      </c>
      <c r="F84" s="131">
        <v>22327.588</v>
      </c>
      <c r="G84" s="131">
        <v>92.81</v>
      </c>
      <c r="H84" s="131">
        <v>-140.64699999999999</v>
      </c>
      <c r="I84" s="131">
        <v>256.83</v>
      </c>
      <c r="J84" s="131">
        <v>113.59099999999999</v>
      </c>
      <c r="K84" s="131">
        <v>7170.5339999999997</v>
      </c>
    </row>
    <row r="85" spans="1:11" s="29" customFormat="1" ht="12.75" hidden="1" customHeight="1" outlineLevel="1">
      <c r="A85" s="126">
        <v>39203</v>
      </c>
      <c r="B85" s="132">
        <v>-5559.9359999999997</v>
      </c>
      <c r="C85" s="128" t="s">
        <v>180</v>
      </c>
      <c r="D85" s="128" t="s">
        <v>180</v>
      </c>
      <c r="E85" s="128">
        <v>-31496.004000000001</v>
      </c>
      <c r="F85" s="128">
        <v>29170.483</v>
      </c>
      <c r="G85" s="128">
        <v>-93.26</v>
      </c>
      <c r="H85" s="128">
        <v>-379.66300000000001</v>
      </c>
      <c r="I85" s="128">
        <v>2088.056</v>
      </c>
      <c r="J85" s="128">
        <v>114.738</v>
      </c>
      <c r="K85" s="128">
        <v>-6155.5860000000002</v>
      </c>
    </row>
    <row r="86" spans="1:11" s="29" customFormat="1" ht="12.75" hidden="1" customHeight="1" outlineLevel="1">
      <c r="A86" s="129">
        <v>39234</v>
      </c>
      <c r="B86" s="130">
        <v>-143.089</v>
      </c>
      <c r="C86" s="131" t="s">
        <v>180</v>
      </c>
      <c r="D86" s="131" t="s">
        <v>180</v>
      </c>
      <c r="E86" s="131">
        <v>-10756.745999999999</v>
      </c>
      <c r="F86" s="131">
        <v>18209.185000000001</v>
      </c>
      <c r="G86" s="131">
        <v>-2E-3</v>
      </c>
      <c r="H86" s="131">
        <v>-743.26400000000001</v>
      </c>
      <c r="I86" s="131">
        <v>674.65599999999995</v>
      </c>
      <c r="J86" s="131">
        <v>112.739</v>
      </c>
      <c r="K86" s="131">
        <v>7353.4790000000012</v>
      </c>
    </row>
    <row r="87" spans="1:11" s="29" customFormat="1" ht="12.75" hidden="1" customHeight="1" outlineLevel="1">
      <c r="A87" s="126">
        <v>39264</v>
      </c>
      <c r="B87" s="132">
        <v>-1284.28</v>
      </c>
      <c r="C87" s="128" t="s">
        <v>180</v>
      </c>
      <c r="D87" s="128" t="s">
        <v>180</v>
      </c>
      <c r="E87" s="128">
        <v>-12008.781000000001</v>
      </c>
      <c r="F87" s="128">
        <v>13105.753000000001</v>
      </c>
      <c r="G87" s="128">
        <v>37.204999999999998</v>
      </c>
      <c r="H87" s="128">
        <v>-878.18700000000001</v>
      </c>
      <c r="I87" s="128">
        <v>1144.4659999999999</v>
      </c>
      <c r="J87" s="128">
        <v>91.774000000000001</v>
      </c>
      <c r="K87" s="128">
        <v>207.94999999999959</v>
      </c>
    </row>
    <row r="88" spans="1:11" s="29" customFormat="1" ht="12.75" hidden="1" customHeight="1" outlineLevel="1">
      <c r="A88" s="129">
        <v>39295</v>
      </c>
      <c r="B88" s="130">
        <v>-7569.5829999999996</v>
      </c>
      <c r="C88" s="131" t="s">
        <v>180</v>
      </c>
      <c r="D88" s="131" t="s">
        <v>180</v>
      </c>
      <c r="E88" s="131">
        <v>3256.683</v>
      </c>
      <c r="F88" s="131">
        <v>5794.3639999999996</v>
      </c>
      <c r="G88" s="131">
        <v>-38.569000000000003</v>
      </c>
      <c r="H88" s="131">
        <v>-976.447</v>
      </c>
      <c r="I88" s="131">
        <v>-1891.501</v>
      </c>
      <c r="J88" s="131">
        <v>101.35</v>
      </c>
      <c r="K88" s="131">
        <v>-1323.7030000000004</v>
      </c>
    </row>
    <row r="89" spans="1:11" s="29" customFormat="1" ht="12.75" hidden="1" customHeight="1" outlineLevel="1">
      <c r="A89" s="126">
        <v>39326</v>
      </c>
      <c r="B89" s="132">
        <v>-3653.6729999999998</v>
      </c>
      <c r="C89" s="128" t="s">
        <v>180</v>
      </c>
      <c r="D89" s="128" t="s">
        <v>180</v>
      </c>
      <c r="E89" s="128">
        <v>8917.33</v>
      </c>
      <c r="F89" s="128">
        <v>-3.04</v>
      </c>
      <c r="G89" s="128">
        <v>0</v>
      </c>
      <c r="H89" s="128">
        <v>-2401.1610000000001</v>
      </c>
      <c r="I89" s="128">
        <v>2861.3429999999998</v>
      </c>
      <c r="J89" s="128">
        <v>130.88200000000001</v>
      </c>
      <c r="K89" s="128">
        <v>5851.6809999999978</v>
      </c>
    </row>
    <row r="90" spans="1:11" s="29" customFormat="1" ht="12.75" hidden="1" customHeight="1" outlineLevel="1">
      <c r="A90" s="129">
        <v>39356</v>
      </c>
      <c r="B90" s="130">
        <v>-6243.9979999999996</v>
      </c>
      <c r="C90" s="131" t="s">
        <v>180</v>
      </c>
      <c r="D90" s="131" t="s">
        <v>180</v>
      </c>
      <c r="E90" s="131">
        <v>930.351</v>
      </c>
      <c r="F90" s="131">
        <v>6429.942</v>
      </c>
      <c r="G90" s="131">
        <v>-0.13600000000000001</v>
      </c>
      <c r="H90" s="131">
        <v>-562.48</v>
      </c>
      <c r="I90" s="131">
        <v>1987.799</v>
      </c>
      <c r="J90" s="131">
        <v>85.049000000000007</v>
      </c>
      <c r="K90" s="131">
        <v>2626.527</v>
      </c>
    </row>
    <row r="91" spans="1:11" s="29" customFormat="1" ht="12.75" hidden="1" customHeight="1" outlineLevel="1">
      <c r="A91" s="126">
        <v>39387</v>
      </c>
      <c r="B91" s="132">
        <v>-11196.646000000001</v>
      </c>
      <c r="C91" s="128" t="s">
        <v>180</v>
      </c>
      <c r="D91" s="128" t="s">
        <v>180</v>
      </c>
      <c r="E91" s="128">
        <v>10600.995000000001</v>
      </c>
      <c r="F91" s="128">
        <v>10009.516</v>
      </c>
      <c r="G91" s="128">
        <v>-2.3E-2</v>
      </c>
      <c r="H91" s="128">
        <v>-1040.19</v>
      </c>
      <c r="I91" s="128">
        <v>-526.75300000000004</v>
      </c>
      <c r="J91" s="128">
        <v>33.991999999999997</v>
      </c>
      <c r="K91" s="128">
        <v>7880.890999999996</v>
      </c>
    </row>
    <row r="92" spans="1:11" s="29" customFormat="1" ht="12.75" hidden="1" customHeight="1" outlineLevel="1">
      <c r="A92" s="129">
        <v>39417</v>
      </c>
      <c r="B92" s="130">
        <v>-4826.2820000000002</v>
      </c>
      <c r="C92" s="131" t="s">
        <v>180</v>
      </c>
      <c r="D92" s="131" t="s">
        <v>180</v>
      </c>
      <c r="E92" s="131">
        <v>19229.181</v>
      </c>
      <c r="F92" s="131">
        <v>4210.3540000000003</v>
      </c>
      <c r="G92" s="131">
        <v>-0.05</v>
      </c>
      <c r="H92" s="131">
        <v>-3466.24</v>
      </c>
      <c r="I92" s="131">
        <v>484.911</v>
      </c>
      <c r="J92" s="131">
        <v>137.51599999999999</v>
      </c>
      <c r="K92" s="131">
        <v>15769.390000000003</v>
      </c>
    </row>
    <row r="93" spans="1:11" s="29" customFormat="1" ht="12.75" hidden="1" customHeight="1" outlineLevel="1">
      <c r="A93" s="126">
        <v>39448</v>
      </c>
      <c r="B93" s="132">
        <v>5478.7380000000003</v>
      </c>
      <c r="C93" s="128" t="s">
        <v>180</v>
      </c>
      <c r="D93" s="128" t="s">
        <v>180</v>
      </c>
      <c r="E93" s="128">
        <v>-26008.618999999999</v>
      </c>
      <c r="F93" s="128">
        <v>4409.1000000000004</v>
      </c>
      <c r="G93" s="128">
        <v>0</v>
      </c>
      <c r="H93" s="128">
        <v>384.82400000000001</v>
      </c>
      <c r="I93" s="128">
        <v>-376.80900000000003</v>
      </c>
      <c r="J93" s="128">
        <v>84.018000000000001</v>
      </c>
      <c r="K93" s="128">
        <v>-16028.748</v>
      </c>
    </row>
    <row r="94" spans="1:11" s="29" customFormat="1" ht="12.75" hidden="1" customHeight="1" outlineLevel="1">
      <c r="A94" s="129">
        <v>39479</v>
      </c>
      <c r="B94" s="130">
        <v>-15087.353999999999</v>
      </c>
      <c r="C94" s="131" t="s">
        <v>180</v>
      </c>
      <c r="D94" s="131" t="s">
        <v>180</v>
      </c>
      <c r="E94" s="131">
        <v>3378.2979999999998</v>
      </c>
      <c r="F94" s="131">
        <v>5214.4679999999998</v>
      </c>
      <c r="G94" s="131">
        <v>-0.11700000000000001</v>
      </c>
      <c r="H94" s="131">
        <v>-448.25900000000001</v>
      </c>
      <c r="I94" s="131">
        <v>2632.2449999999999</v>
      </c>
      <c r="J94" s="131">
        <v>51.784999999999997</v>
      </c>
      <c r="K94" s="131">
        <v>-4258.9340000000011</v>
      </c>
    </row>
    <row r="95" spans="1:11" s="29" customFormat="1" ht="12.75" hidden="1" customHeight="1" outlineLevel="1">
      <c r="A95" s="126">
        <v>39508</v>
      </c>
      <c r="B95" s="132">
        <v>1820.1189999999999</v>
      </c>
      <c r="C95" s="128" t="s">
        <v>180</v>
      </c>
      <c r="D95" s="128" t="s">
        <v>180</v>
      </c>
      <c r="E95" s="128">
        <v>968.44100000000003</v>
      </c>
      <c r="F95" s="128">
        <v>2030.876</v>
      </c>
      <c r="G95" s="128">
        <v>0.80500000000000005</v>
      </c>
      <c r="H95" s="128">
        <v>-723.34400000000005</v>
      </c>
      <c r="I95" s="128">
        <v>-1623.4110000000001</v>
      </c>
      <c r="J95" s="128">
        <v>74.141999999999996</v>
      </c>
      <c r="K95" s="128">
        <v>2547.6279999999997</v>
      </c>
    </row>
    <row r="96" spans="1:11" s="29" customFormat="1" ht="12.75" hidden="1" customHeight="1" outlineLevel="1">
      <c r="A96" s="129">
        <v>39539</v>
      </c>
      <c r="B96" s="130">
        <v>-14212.403</v>
      </c>
      <c r="C96" s="131" t="s">
        <v>180</v>
      </c>
      <c r="D96" s="131" t="s">
        <v>180</v>
      </c>
      <c r="E96" s="131">
        <v>4490.9279999999999</v>
      </c>
      <c r="F96" s="131">
        <v>6689.7070000000003</v>
      </c>
      <c r="G96" s="131">
        <v>18.064</v>
      </c>
      <c r="H96" s="131">
        <v>-2266.0239999999999</v>
      </c>
      <c r="I96" s="131">
        <v>995.89300000000003</v>
      </c>
      <c r="J96" s="131">
        <v>90.936999999999998</v>
      </c>
      <c r="K96" s="131">
        <v>-4192.8979999999992</v>
      </c>
    </row>
    <row r="97" spans="1:11" s="29" customFormat="1" ht="12.75" hidden="1" customHeight="1" outlineLevel="1">
      <c r="A97" s="126">
        <v>39569</v>
      </c>
      <c r="B97" s="132">
        <v>-11468.012000000001</v>
      </c>
      <c r="C97" s="128" t="s">
        <v>180</v>
      </c>
      <c r="D97" s="128" t="s">
        <v>180</v>
      </c>
      <c r="E97" s="128">
        <v>14928.026</v>
      </c>
      <c r="F97" s="128">
        <v>4202.9709999999995</v>
      </c>
      <c r="G97" s="128">
        <v>-19.463000000000001</v>
      </c>
      <c r="H97" s="128">
        <v>-1238.6220000000001</v>
      </c>
      <c r="I97" s="128">
        <v>2014.489</v>
      </c>
      <c r="J97" s="128">
        <v>55.438000000000002</v>
      </c>
      <c r="K97" s="128">
        <v>8474.8269999999993</v>
      </c>
    </row>
    <row r="98" spans="1:11" s="29" customFormat="1" ht="12.75" hidden="1" customHeight="1" outlineLevel="1">
      <c r="A98" s="129">
        <v>39600</v>
      </c>
      <c r="B98" s="130">
        <v>-2799.299</v>
      </c>
      <c r="C98" s="131" t="s">
        <v>180</v>
      </c>
      <c r="D98" s="131" t="s">
        <v>180</v>
      </c>
      <c r="E98" s="131">
        <v>-481.49299999999999</v>
      </c>
      <c r="F98" s="131">
        <v>3275.5610000000001</v>
      </c>
      <c r="G98" s="131">
        <v>-1.2999999999999999E-2</v>
      </c>
      <c r="H98" s="131">
        <v>-1621.604</v>
      </c>
      <c r="I98" s="131">
        <v>1198.8879999999999</v>
      </c>
      <c r="J98" s="131">
        <v>62.33</v>
      </c>
      <c r="K98" s="131">
        <v>-365.63000000000011</v>
      </c>
    </row>
    <row r="99" spans="1:11" s="29" customFormat="1" ht="12.75" hidden="1" customHeight="1" outlineLevel="1">
      <c r="A99" s="126">
        <v>39630</v>
      </c>
      <c r="B99" s="132">
        <v>132.51300000000001</v>
      </c>
      <c r="C99" s="128" t="s">
        <v>180</v>
      </c>
      <c r="D99" s="128" t="s">
        <v>180</v>
      </c>
      <c r="E99" s="128">
        <v>-5957.3440000000001</v>
      </c>
      <c r="F99" s="128">
        <v>2723.59</v>
      </c>
      <c r="G99" s="128">
        <v>-5.0000000000000001E-3</v>
      </c>
      <c r="H99" s="128">
        <v>-1747.5519999999999</v>
      </c>
      <c r="I99" s="128">
        <v>1039.7909999999999</v>
      </c>
      <c r="J99" s="128">
        <v>108.086</v>
      </c>
      <c r="K99" s="128">
        <v>-3700.9209999999998</v>
      </c>
    </row>
    <row r="100" spans="1:11" s="29" customFormat="1" ht="12.75" hidden="1" customHeight="1" outlineLevel="1">
      <c r="A100" s="129">
        <v>39661</v>
      </c>
      <c r="B100" s="130">
        <v>-10324.531999999999</v>
      </c>
      <c r="C100" s="131" t="s">
        <v>180</v>
      </c>
      <c r="D100" s="131" t="s">
        <v>180</v>
      </c>
      <c r="E100" s="131">
        <v>14553.822</v>
      </c>
      <c r="F100" s="131">
        <v>2057.7919999999999</v>
      </c>
      <c r="G100" s="131">
        <v>-8.9999999999999993E-3</v>
      </c>
      <c r="H100" s="131">
        <v>-2045.3879999999999</v>
      </c>
      <c r="I100" s="131">
        <v>-1336.249</v>
      </c>
      <c r="J100" s="131">
        <v>73.531000000000006</v>
      </c>
      <c r="K100" s="131">
        <v>2978.967000000006</v>
      </c>
    </row>
    <row r="101" spans="1:11" s="29" customFormat="1" ht="12.75" hidden="1" customHeight="1" outlineLevel="1">
      <c r="A101" s="126">
        <v>39692</v>
      </c>
      <c r="B101" s="132">
        <v>-5041.3339999999998</v>
      </c>
      <c r="C101" s="128" t="s">
        <v>180</v>
      </c>
      <c r="D101" s="128" t="s">
        <v>180</v>
      </c>
      <c r="E101" s="128">
        <v>14220.841</v>
      </c>
      <c r="F101" s="128">
        <v>286.13400000000001</v>
      </c>
      <c r="G101" s="128">
        <v>28.064</v>
      </c>
      <c r="H101" s="128">
        <v>1765.9380000000001</v>
      </c>
      <c r="I101" s="128">
        <v>-6506.5739999999996</v>
      </c>
      <c r="J101" s="128">
        <v>111.94799999999999</v>
      </c>
      <c r="K101" s="128">
        <v>4865.0170000000026</v>
      </c>
    </row>
    <row r="102" spans="1:11" s="29" customFormat="1" ht="12.75" hidden="1" customHeight="1" outlineLevel="1">
      <c r="A102" s="129">
        <v>39722</v>
      </c>
      <c r="B102" s="130">
        <v>-10652.156000000001</v>
      </c>
      <c r="C102" s="131" t="s">
        <v>180</v>
      </c>
      <c r="D102" s="131" t="s">
        <v>180</v>
      </c>
      <c r="E102" s="131">
        <v>6375.0309999999999</v>
      </c>
      <c r="F102" s="131">
        <v>-18381.521000000001</v>
      </c>
      <c r="G102" s="131">
        <v>-28.327000000000002</v>
      </c>
      <c r="H102" s="131">
        <v>22785.18</v>
      </c>
      <c r="I102" s="131">
        <v>-4383.473</v>
      </c>
      <c r="J102" s="131">
        <v>123.297</v>
      </c>
      <c r="K102" s="131">
        <v>-4161.9690000000019</v>
      </c>
    </row>
    <row r="103" spans="1:11" s="29" customFormat="1" ht="12.75" hidden="1" customHeight="1" outlineLevel="1">
      <c r="A103" s="126">
        <v>39753</v>
      </c>
      <c r="B103" s="132">
        <v>-8681.6020000000008</v>
      </c>
      <c r="C103" s="128" t="s">
        <v>180</v>
      </c>
      <c r="D103" s="128" t="s">
        <v>180</v>
      </c>
      <c r="E103" s="128">
        <v>26538.560000000001</v>
      </c>
      <c r="F103" s="128">
        <v>-16786.123</v>
      </c>
      <c r="G103" s="128">
        <v>-6.5000000000000002E-2</v>
      </c>
      <c r="H103" s="128">
        <v>-2140.64</v>
      </c>
      <c r="I103" s="128">
        <v>560.37800000000004</v>
      </c>
      <c r="J103" s="128">
        <v>54.045999999999999</v>
      </c>
      <c r="K103" s="128">
        <v>-455.44599999999991</v>
      </c>
    </row>
    <row r="104" spans="1:11" s="29" customFormat="1" ht="12.75" hidden="1" customHeight="1" outlineLevel="1">
      <c r="A104" s="129">
        <v>39783</v>
      </c>
      <c r="B104" s="130">
        <v>-3477.0740000000001</v>
      </c>
      <c r="C104" s="131" t="s">
        <v>180</v>
      </c>
      <c r="D104" s="131" t="s">
        <v>180</v>
      </c>
      <c r="E104" s="131">
        <v>-18947.937000000002</v>
      </c>
      <c r="F104" s="131">
        <v>-7846.7659999999996</v>
      </c>
      <c r="G104" s="131">
        <v>-7.0000000000000001E-3</v>
      </c>
      <c r="H104" s="131">
        <v>44336.711000000003</v>
      </c>
      <c r="I104" s="131">
        <v>983.58199999999999</v>
      </c>
      <c r="J104" s="131">
        <v>182.43600000000001</v>
      </c>
      <c r="K104" s="131">
        <v>15230.945</v>
      </c>
    </row>
    <row r="105" spans="1:11" s="29" customFormat="1" ht="12.75" hidden="1" customHeight="1" outlineLevel="1">
      <c r="A105" s="126">
        <v>39814</v>
      </c>
      <c r="B105" s="132">
        <v>9986.5730000000003</v>
      </c>
      <c r="C105" s="128" t="s">
        <v>180</v>
      </c>
      <c r="D105" s="128" t="s">
        <v>180</v>
      </c>
      <c r="E105" s="128">
        <v>-16355.087</v>
      </c>
      <c r="F105" s="128">
        <v>-3048.6930000000002</v>
      </c>
      <c r="G105" s="128">
        <v>-9.5000000000000001E-2</v>
      </c>
      <c r="H105" s="128">
        <v>889.84100000000001</v>
      </c>
      <c r="I105" s="128">
        <v>-1701.943</v>
      </c>
      <c r="J105" s="128">
        <v>217.57400000000001</v>
      </c>
      <c r="K105" s="128">
        <v>-10011.829999999998</v>
      </c>
    </row>
    <row r="106" spans="1:11" s="29" customFormat="1" ht="12.75" hidden="1" customHeight="1" outlineLevel="1">
      <c r="A106" s="129">
        <v>39845</v>
      </c>
      <c r="B106" s="130">
        <v>-6918.9660000000003</v>
      </c>
      <c r="C106" s="131" t="s">
        <v>180</v>
      </c>
      <c r="D106" s="131" t="s">
        <v>180</v>
      </c>
      <c r="E106" s="131">
        <v>3527.2040000000002</v>
      </c>
      <c r="F106" s="131">
        <v>1277.2809999999999</v>
      </c>
      <c r="G106" s="131">
        <v>-7.1999999999999995E-2</v>
      </c>
      <c r="H106" s="131">
        <v>162.64599999999999</v>
      </c>
      <c r="I106" s="131">
        <v>415.35399999999998</v>
      </c>
      <c r="J106" s="131">
        <v>266.584</v>
      </c>
      <c r="K106" s="131">
        <v>-1269.9690000000001</v>
      </c>
    </row>
    <row r="107" spans="1:11" s="29" customFormat="1" ht="12.75" hidden="1" customHeight="1" outlineLevel="1">
      <c r="A107" s="126">
        <v>39873</v>
      </c>
      <c r="B107" s="132">
        <v>-7305.6670000000004</v>
      </c>
      <c r="C107" s="128" t="s">
        <v>180</v>
      </c>
      <c r="D107" s="128" t="s">
        <v>180</v>
      </c>
      <c r="E107" s="128">
        <v>3962.9989999999998</v>
      </c>
      <c r="F107" s="128">
        <v>1978.4590000000001</v>
      </c>
      <c r="G107" s="128">
        <v>-4.7E-2</v>
      </c>
      <c r="H107" s="128">
        <v>396.55599999999998</v>
      </c>
      <c r="I107" s="128">
        <v>-424.05200000000002</v>
      </c>
      <c r="J107" s="128">
        <v>180.21100000000001</v>
      </c>
      <c r="K107" s="128">
        <v>-1211.5410000000002</v>
      </c>
    </row>
    <row r="108" spans="1:11" s="29" customFormat="1" ht="12.75" hidden="1" customHeight="1" outlineLevel="1">
      <c r="A108" s="129">
        <v>39904</v>
      </c>
      <c r="B108" s="130">
        <v>-10218.689</v>
      </c>
      <c r="C108" s="131" t="s">
        <v>180</v>
      </c>
      <c r="D108" s="131" t="s">
        <v>180</v>
      </c>
      <c r="E108" s="131">
        <v>19209.052</v>
      </c>
      <c r="F108" s="131">
        <v>2322.5329999999999</v>
      </c>
      <c r="G108" s="131">
        <v>0.69499999999999995</v>
      </c>
      <c r="H108" s="131">
        <v>-299.50599999999997</v>
      </c>
      <c r="I108" s="131">
        <v>-1391.114</v>
      </c>
      <c r="J108" s="131">
        <v>83.215999999999994</v>
      </c>
      <c r="K108" s="131">
        <v>9706.1869999999963</v>
      </c>
    </row>
    <row r="109" spans="1:11" s="29" customFormat="1" ht="12.75" hidden="1" customHeight="1" outlineLevel="1">
      <c r="A109" s="126">
        <v>39934</v>
      </c>
      <c r="B109" s="132">
        <v>-5518.799</v>
      </c>
      <c r="C109" s="128" t="s">
        <v>180</v>
      </c>
      <c r="D109" s="128" t="s">
        <v>180</v>
      </c>
      <c r="E109" s="128">
        <v>-12857.227999999999</v>
      </c>
      <c r="F109" s="128">
        <v>6823.2510000000002</v>
      </c>
      <c r="G109" s="128">
        <v>-0.75800000000000001</v>
      </c>
      <c r="H109" s="128">
        <v>93.338999999999999</v>
      </c>
      <c r="I109" s="128">
        <v>-80.033000000000001</v>
      </c>
      <c r="J109" s="128">
        <v>100.596</v>
      </c>
      <c r="K109" s="128">
        <v>-11439.631999999998</v>
      </c>
    </row>
    <row r="110" spans="1:11" s="29" customFormat="1" ht="12.75" hidden="1" customHeight="1" outlineLevel="1">
      <c r="A110" s="129">
        <v>39965</v>
      </c>
      <c r="B110" s="130">
        <v>2739.4740000000002</v>
      </c>
      <c r="C110" s="131" t="s">
        <v>180</v>
      </c>
      <c r="D110" s="131" t="s">
        <v>180</v>
      </c>
      <c r="E110" s="131">
        <v>-8664.9410000000007</v>
      </c>
      <c r="F110" s="131">
        <v>11025.498</v>
      </c>
      <c r="G110" s="131">
        <v>22.106000000000002</v>
      </c>
      <c r="H110" s="131">
        <v>-322.42399999999998</v>
      </c>
      <c r="I110" s="131">
        <v>-14.467000000000001</v>
      </c>
      <c r="J110" s="131">
        <v>1077.6690000000001</v>
      </c>
      <c r="K110" s="131">
        <v>5862.9149999999991</v>
      </c>
    </row>
    <row r="111" spans="1:11" s="29" customFormat="1" ht="12.75" hidden="1" customHeight="1" outlineLevel="1">
      <c r="A111" s="126">
        <v>39995</v>
      </c>
      <c r="B111" s="132">
        <v>1946.5740000000001</v>
      </c>
      <c r="C111" s="128" t="s">
        <v>180</v>
      </c>
      <c r="D111" s="128" t="s">
        <v>180</v>
      </c>
      <c r="E111" s="128">
        <v>-12591.326999999999</v>
      </c>
      <c r="F111" s="128">
        <v>7519.5410000000002</v>
      </c>
      <c r="G111" s="128">
        <v>-22.533000000000001</v>
      </c>
      <c r="H111" s="128">
        <v>-816.26900000000001</v>
      </c>
      <c r="I111" s="128">
        <v>-2.661</v>
      </c>
      <c r="J111" s="128">
        <v>326.68299999999999</v>
      </c>
      <c r="K111" s="128">
        <v>-3639.9919999999997</v>
      </c>
    </row>
    <row r="112" spans="1:11" s="29" customFormat="1" ht="12.75" hidden="1" customHeight="1" outlineLevel="1">
      <c r="A112" s="129">
        <v>40026</v>
      </c>
      <c r="B112" s="130">
        <v>-6321.8990000000003</v>
      </c>
      <c r="C112" s="131" t="s">
        <v>180</v>
      </c>
      <c r="D112" s="131" t="s">
        <v>180</v>
      </c>
      <c r="E112" s="131">
        <v>3625.79</v>
      </c>
      <c r="F112" s="131">
        <v>5097.0929999999998</v>
      </c>
      <c r="G112" s="131">
        <v>76.078000000000003</v>
      </c>
      <c r="H112" s="131">
        <v>-1111.028</v>
      </c>
      <c r="I112" s="131">
        <v>0</v>
      </c>
      <c r="J112" s="131">
        <v>107.084</v>
      </c>
      <c r="K112" s="131">
        <v>1473.1179999999986</v>
      </c>
    </row>
    <row r="113" spans="1:11" s="29" customFormat="1" ht="12.75" hidden="1" customHeight="1" outlineLevel="1">
      <c r="A113" s="126">
        <v>40057</v>
      </c>
      <c r="B113" s="132">
        <v>5900.8739999999998</v>
      </c>
      <c r="C113" s="128" t="s">
        <v>180</v>
      </c>
      <c r="D113" s="128" t="s">
        <v>180</v>
      </c>
      <c r="E113" s="128">
        <v>-2928.502</v>
      </c>
      <c r="F113" s="128">
        <v>6419.3230000000003</v>
      </c>
      <c r="G113" s="128">
        <v>-76.17</v>
      </c>
      <c r="H113" s="128">
        <v>-787.19200000000001</v>
      </c>
      <c r="I113" s="128">
        <v>0</v>
      </c>
      <c r="J113" s="128">
        <v>151.16499999999999</v>
      </c>
      <c r="K113" s="128">
        <v>8679.4979999999996</v>
      </c>
    </row>
    <row r="114" spans="1:11" s="29" customFormat="1" ht="12.75" hidden="1" customHeight="1" outlineLevel="1">
      <c r="A114" s="129">
        <v>40087</v>
      </c>
      <c r="B114" s="130">
        <v>-6321.9840000000004</v>
      </c>
      <c r="C114" s="131" t="s">
        <v>180</v>
      </c>
      <c r="D114" s="131" t="s">
        <v>180</v>
      </c>
      <c r="E114" s="131">
        <v>-5013.8289999999997</v>
      </c>
      <c r="F114" s="131">
        <v>11885.031000000001</v>
      </c>
      <c r="G114" s="131">
        <v>435.77199999999999</v>
      </c>
      <c r="H114" s="131">
        <v>655.14300000000003</v>
      </c>
      <c r="I114" s="131">
        <v>0</v>
      </c>
      <c r="J114" s="131">
        <v>115.349</v>
      </c>
      <c r="K114" s="131">
        <v>1755.4820000000009</v>
      </c>
    </row>
    <row r="115" spans="1:11" s="29" customFormat="1" ht="12.75" hidden="1" customHeight="1" outlineLevel="1">
      <c r="A115" s="126">
        <v>40118</v>
      </c>
      <c r="B115" s="132">
        <v>-15093.679</v>
      </c>
      <c r="C115" s="128" t="s">
        <v>180</v>
      </c>
      <c r="D115" s="128" t="s">
        <v>180</v>
      </c>
      <c r="E115" s="128">
        <v>19845.165000000001</v>
      </c>
      <c r="F115" s="128">
        <v>5300.4030000000002</v>
      </c>
      <c r="G115" s="128">
        <v>-436.12599999999998</v>
      </c>
      <c r="H115" s="128">
        <v>-277.17700000000002</v>
      </c>
      <c r="I115" s="128">
        <v>0</v>
      </c>
      <c r="J115" s="128">
        <v>75.536000000000001</v>
      </c>
      <c r="K115" s="128">
        <v>9414.1219999999994</v>
      </c>
    </row>
    <row r="116" spans="1:11" s="29" customFormat="1" ht="12.75" hidden="1" customHeight="1" outlineLevel="1">
      <c r="A116" s="129">
        <v>40148</v>
      </c>
      <c r="B116" s="130">
        <v>-15185.319</v>
      </c>
      <c r="C116" s="131" t="s">
        <v>180</v>
      </c>
      <c r="D116" s="131" t="s">
        <v>180</v>
      </c>
      <c r="E116" s="131">
        <v>19521.306</v>
      </c>
      <c r="F116" s="131">
        <v>6337.0029999999997</v>
      </c>
      <c r="G116" s="131">
        <v>-3.1E-2</v>
      </c>
      <c r="H116" s="131">
        <v>-2009.3979999999999</v>
      </c>
      <c r="I116" s="131">
        <v>0</v>
      </c>
      <c r="J116" s="131">
        <v>541.21100000000001</v>
      </c>
      <c r="K116" s="131">
        <v>9204.7720000000008</v>
      </c>
    </row>
    <row r="117" spans="1:11" s="29" customFormat="1" ht="12.75" hidden="1" customHeight="1" outlineLevel="1">
      <c r="A117" s="126">
        <v>40179</v>
      </c>
      <c r="B117" s="132">
        <v>5879.4849999999997</v>
      </c>
      <c r="C117" s="128" t="s">
        <v>180</v>
      </c>
      <c r="D117" s="128" t="s">
        <v>180</v>
      </c>
      <c r="E117" s="128">
        <v>-18835.063999999998</v>
      </c>
      <c r="F117" s="128">
        <v>3076.5720000000001</v>
      </c>
      <c r="G117" s="128">
        <v>-0.122</v>
      </c>
      <c r="H117" s="128">
        <v>-614.35199999999998</v>
      </c>
      <c r="I117" s="128">
        <v>0</v>
      </c>
      <c r="J117" s="128">
        <v>70.971000000000004</v>
      </c>
      <c r="K117" s="128">
        <v>-10422.509999999998</v>
      </c>
    </row>
    <row r="118" spans="1:11" s="29" customFormat="1" ht="12.75" hidden="1" customHeight="1" outlineLevel="1">
      <c r="A118" s="129">
        <v>40210</v>
      </c>
      <c r="B118" s="130">
        <v>-12285.633</v>
      </c>
      <c r="C118" s="131" t="s">
        <v>180</v>
      </c>
      <c r="D118" s="131" t="s">
        <v>180</v>
      </c>
      <c r="E118" s="131">
        <v>9978.4290000000001</v>
      </c>
      <c r="F118" s="131">
        <v>748.86099999999999</v>
      </c>
      <c r="G118" s="131">
        <v>-2E-3</v>
      </c>
      <c r="H118" s="131">
        <v>-10.808</v>
      </c>
      <c r="I118" s="131">
        <v>0</v>
      </c>
      <c r="J118" s="131">
        <v>253.24600000000001</v>
      </c>
      <c r="K118" s="131">
        <v>-1315.9070000000011</v>
      </c>
    </row>
    <row r="119" spans="1:11" s="29" customFormat="1" ht="12.75" hidden="1" customHeight="1" outlineLevel="1">
      <c r="A119" s="126">
        <v>40238</v>
      </c>
      <c r="B119" s="132">
        <v>2543.9650000000001</v>
      </c>
      <c r="C119" s="128" t="s">
        <v>180</v>
      </c>
      <c r="D119" s="128" t="s">
        <v>180</v>
      </c>
      <c r="E119" s="128">
        <v>82893.298999999999</v>
      </c>
      <c r="F119" s="128">
        <v>5255.9229999999998</v>
      </c>
      <c r="G119" s="128">
        <v>-4.0000000000000001E-3</v>
      </c>
      <c r="H119" s="128">
        <v>-88503.116999999998</v>
      </c>
      <c r="I119" s="128">
        <v>0</v>
      </c>
      <c r="J119" s="128">
        <v>185.78200000000001</v>
      </c>
      <c r="K119" s="128">
        <v>2375.8479999999954</v>
      </c>
    </row>
    <row r="120" spans="1:11" s="29" customFormat="1" ht="12.75" hidden="1" customHeight="1" outlineLevel="1">
      <c r="A120" s="129">
        <v>40269</v>
      </c>
      <c r="B120" s="130">
        <v>-9077.0969999999998</v>
      </c>
      <c r="C120" s="131" t="s">
        <v>180</v>
      </c>
      <c r="D120" s="131" t="s">
        <v>180</v>
      </c>
      <c r="E120" s="131">
        <v>63585.877999999997</v>
      </c>
      <c r="F120" s="131">
        <v>5409.433</v>
      </c>
      <c r="G120" s="131">
        <v>-8.5000000000000006E-2</v>
      </c>
      <c r="H120" s="131">
        <v>-62089.678</v>
      </c>
      <c r="I120" s="131">
        <v>0</v>
      </c>
      <c r="J120" s="131">
        <v>88.608999999999995</v>
      </c>
      <c r="K120" s="131">
        <v>-2082.9400000000041</v>
      </c>
    </row>
    <row r="121" spans="1:11" s="29" customFormat="1" ht="12.75" hidden="1" customHeight="1" outlineLevel="1">
      <c r="A121" s="126">
        <v>40299</v>
      </c>
      <c r="B121" s="132">
        <v>-8052.0720000000001</v>
      </c>
      <c r="C121" s="128" t="s">
        <v>180</v>
      </c>
      <c r="D121" s="128" t="s">
        <v>180</v>
      </c>
      <c r="E121" s="128">
        <v>5113.8440000000001</v>
      </c>
      <c r="F121" s="128">
        <v>7386.6419999999998</v>
      </c>
      <c r="G121" s="128">
        <v>-3.7999999999999999E-2</v>
      </c>
      <c r="H121" s="128">
        <v>-497.85500000000002</v>
      </c>
      <c r="I121" s="128">
        <v>0</v>
      </c>
      <c r="J121" s="128">
        <v>109.462</v>
      </c>
      <c r="K121" s="128">
        <v>4059.9830000000002</v>
      </c>
    </row>
    <row r="122" spans="1:11" s="29" customFormat="1" ht="12.75" hidden="1" customHeight="1" outlineLevel="1">
      <c r="A122" s="129">
        <v>40330</v>
      </c>
      <c r="B122" s="130">
        <v>177.11699999999999</v>
      </c>
      <c r="C122" s="131" t="s">
        <v>180</v>
      </c>
      <c r="D122" s="131" t="s">
        <v>180</v>
      </c>
      <c r="E122" s="131">
        <v>-1265.68</v>
      </c>
      <c r="F122" s="131">
        <v>3664.627</v>
      </c>
      <c r="G122" s="131">
        <v>0</v>
      </c>
      <c r="H122" s="131">
        <v>-1835.46</v>
      </c>
      <c r="I122" s="131">
        <v>0</v>
      </c>
      <c r="J122" s="131">
        <v>200.05600000000001</v>
      </c>
      <c r="K122" s="131">
        <v>940.66000000000008</v>
      </c>
    </row>
    <row r="123" spans="1:11" s="29" customFormat="1" ht="12.75" hidden="1" customHeight="1" outlineLevel="1">
      <c r="A123" s="126">
        <v>40360</v>
      </c>
      <c r="B123" s="132">
        <v>6097.2929999999997</v>
      </c>
      <c r="C123" s="128" t="s">
        <v>180</v>
      </c>
      <c r="D123" s="128" t="s">
        <v>180</v>
      </c>
      <c r="E123" s="128">
        <v>-1830.877</v>
      </c>
      <c r="F123" s="128">
        <v>2763.2860000000001</v>
      </c>
      <c r="G123" s="128">
        <v>0</v>
      </c>
      <c r="H123" s="128">
        <v>-4489.7749999999996</v>
      </c>
      <c r="I123" s="128">
        <v>0</v>
      </c>
      <c r="J123" s="128">
        <v>360.44499999999999</v>
      </c>
      <c r="K123" s="128">
        <v>2900.3720000000003</v>
      </c>
    </row>
    <row r="124" spans="1:11" s="29" customFormat="1" ht="12.75" hidden="1" customHeight="1" outlineLevel="1">
      <c r="A124" s="129">
        <v>40391</v>
      </c>
      <c r="B124" s="130">
        <v>-6594.826</v>
      </c>
      <c r="C124" s="131" t="s">
        <v>180</v>
      </c>
      <c r="D124" s="131" t="s">
        <v>180</v>
      </c>
      <c r="E124" s="131">
        <v>10592.629000000001</v>
      </c>
      <c r="F124" s="131">
        <v>7212.6220000000003</v>
      </c>
      <c r="G124" s="131">
        <v>0</v>
      </c>
      <c r="H124" s="131">
        <v>-921.84500000000003</v>
      </c>
      <c r="I124" s="131">
        <v>0</v>
      </c>
      <c r="J124" s="131">
        <v>425.72899999999998</v>
      </c>
      <c r="K124" s="131">
        <v>10714.308999999997</v>
      </c>
    </row>
    <row r="125" spans="1:11" s="29" customFormat="1" ht="12.75" hidden="1" customHeight="1" outlineLevel="1">
      <c r="A125" s="126">
        <v>40422</v>
      </c>
      <c r="B125" s="132">
        <v>-2503.3110000000001</v>
      </c>
      <c r="C125" s="128" t="s">
        <v>180</v>
      </c>
      <c r="D125" s="128" t="s">
        <v>180</v>
      </c>
      <c r="E125" s="128">
        <v>-8958.3439999999991</v>
      </c>
      <c r="F125" s="128">
        <v>18599.808000000001</v>
      </c>
      <c r="G125" s="128">
        <v>0</v>
      </c>
      <c r="H125" s="128">
        <v>-4802.6710000000003</v>
      </c>
      <c r="I125" s="128">
        <v>0</v>
      </c>
      <c r="J125" s="128">
        <v>423.596</v>
      </c>
      <c r="K125" s="128">
        <v>2759.0780000000009</v>
      </c>
    </row>
    <row r="126" spans="1:11" s="29" customFormat="1" ht="12.75" hidden="1" customHeight="1" outlineLevel="1">
      <c r="A126" s="129">
        <v>40452</v>
      </c>
      <c r="B126" s="130">
        <v>1795.6959999999999</v>
      </c>
      <c r="C126" s="131" t="s">
        <v>180</v>
      </c>
      <c r="D126" s="131" t="s">
        <v>180</v>
      </c>
      <c r="E126" s="131">
        <v>-11612.102000000001</v>
      </c>
      <c r="F126" s="131">
        <v>12949.414000000001</v>
      </c>
      <c r="G126" s="131">
        <v>20.196999999999999</v>
      </c>
      <c r="H126" s="131">
        <v>-2212.1959999999999</v>
      </c>
      <c r="I126" s="131">
        <v>0</v>
      </c>
      <c r="J126" s="131">
        <v>491.99299999999999</v>
      </c>
      <c r="K126" s="131">
        <v>1433.0019999999997</v>
      </c>
    </row>
    <row r="127" spans="1:11" s="29" customFormat="1" ht="12.75" hidden="1" customHeight="1" outlineLevel="1">
      <c r="A127" s="126">
        <v>40483</v>
      </c>
      <c r="B127" s="132">
        <v>-6304.2380000000003</v>
      </c>
      <c r="C127" s="128" t="s">
        <v>180</v>
      </c>
      <c r="D127" s="128" t="s">
        <v>180</v>
      </c>
      <c r="E127" s="128">
        <v>8307.6110000000008</v>
      </c>
      <c r="F127" s="128">
        <v>4209.3180000000002</v>
      </c>
      <c r="G127" s="128">
        <v>113.82899999999999</v>
      </c>
      <c r="H127" s="128">
        <v>-5790.5540000000001</v>
      </c>
      <c r="I127" s="128">
        <v>0</v>
      </c>
      <c r="J127" s="128">
        <v>514.822</v>
      </c>
      <c r="K127" s="128">
        <v>1050.7879999999996</v>
      </c>
    </row>
    <row r="128" spans="1:11" s="29" customFormat="1" ht="12.75" hidden="1" customHeight="1" outlineLevel="1">
      <c r="A128" s="129">
        <v>40513</v>
      </c>
      <c r="B128" s="130">
        <v>-22880.052</v>
      </c>
      <c r="C128" s="131" t="s">
        <v>180</v>
      </c>
      <c r="D128" s="131" t="s">
        <v>180</v>
      </c>
      <c r="E128" s="131">
        <v>111543.83500000001</v>
      </c>
      <c r="F128" s="131">
        <v>4276.1260000000002</v>
      </c>
      <c r="G128" s="131">
        <v>-134.31399999999999</v>
      </c>
      <c r="H128" s="131">
        <v>-65142.76</v>
      </c>
      <c r="I128" s="131">
        <v>0</v>
      </c>
      <c r="J128" s="131">
        <v>704.96900000000005</v>
      </c>
      <c r="K128" s="131">
        <v>28367.804000000007</v>
      </c>
    </row>
    <row r="129" spans="1:11" s="29" customFormat="1" ht="12.75" hidden="1" customHeight="1" outlineLevel="1">
      <c r="A129" s="126">
        <v>40544</v>
      </c>
      <c r="B129" s="132">
        <v>16919.137999999999</v>
      </c>
      <c r="C129" s="128" t="s">
        <v>180</v>
      </c>
      <c r="D129" s="128" t="s">
        <v>180</v>
      </c>
      <c r="E129" s="128">
        <v>-35551.495999999999</v>
      </c>
      <c r="F129" s="128">
        <v>13502.334999999999</v>
      </c>
      <c r="G129" s="128">
        <v>0</v>
      </c>
      <c r="H129" s="128">
        <v>-8792.9189999999999</v>
      </c>
      <c r="I129" s="128">
        <v>-11.839</v>
      </c>
      <c r="J129" s="128">
        <v>628.68600000000004</v>
      </c>
      <c r="K129" s="128">
        <v>-13306.095000000001</v>
      </c>
    </row>
    <row r="130" spans="1:11" s="29" customFormat="1" ht="12.75" hidden="1" customHeight="1" outlineLevel="1">
      <c r="A130" s="129">
        <v>40575</v>
      </c>
      <c r="B130" s="130">
        <v>-18839.239000000001</v>
      </c>
      <c r="C130" s="131" t="s">
        <v>180</v>
      </c>
      <c r="D130" s="131" t="s">
        <v>180</v>
      </c>
      <c r="E130" s="131">
        <v>-6037.2030000000004</v>
      </c>
      <c r="F130" s="131">
        <v>15238.188</v>
      </c>
      <c r="G130" s="131">
        <v>-2E-3</v>
      </c>
      <c r="H130" s="131">
        <v>580.43899999999996</v>
      </c>
      <c r="I130" s="131">
        <v>193.05600000000001</v>
      </c>
      <c r="J130" s="131">
        <v>924.46400000000006</v>
      </c>
      <c r="K130" s="131">
        <v>-7940.2970000000005</v>
      </c>
    </row>
    <row r="131" spans="1:11" s="29" customFormat="1" ht="12.75" hidden="1" customHeight="1" outlineLevel="1">
      <c r="A131" s="126">
        <v>40603</v>
      </c>
      <c r="B131" s="132">
        <v>-13093.128000000001</v>
      </c>
      <c r="C131" s="128" t="s">
        <v>180</v>
      </c>
      <c r="D131" s="128" t="s">
        <v>180</v>
      </c>
      <c r="E131" s="128">
        <v>-7126.7219999999998</v>
      </c>
      <c r="F131" s="128">
        <v>14782.96</v>
      </c>
      <c r="G131" s="128">
        <v>-5.0000000000000001E-3</v>
      </c>
      <c r="H131" s="128">
        <v>-1307.453</v>
      </c>
      <c r="I131" s="128">
        <v>408.27300000000002</v>
      </c>
      <c r="J131" s="128">
        <v>647.92700000000002</v>
      </c>
      <c r="K131" s="128">
        <v>-5688.148000000002</v>
      </c>
    </row>
    <row r="132" spans="1:11" s="29" customFormat="1" ht="12.75" hidden="1" customHeight="1" outlineLevel="1">
      <c r="A132" s="129">
        <v>40634</v>
      </c>
      <c r="B132" s="130">
        <v>-9855.7309999999998</v>
      </c>
      <c r="C132" s="131" t="s">
        <v>180</v>
      </c>
      <c r="D132" s="131" t="s">
        <v>180</v>
      </c>
      <c r="E132" s="131">
        <v>-6175.2579999999998</v>
      </c>
      <c r="F132" s="131">
        <v>9770.8150000000005</v>
      </c>
      <c r="G132" s="131">
        <v>-1.7999999999999999E-2</v>
      </c>
      <c r="H132" s="131">
        <v>-2477.4479999999999</v>
      </c>
      <c r="I132" s="131">
        <v>921.98199999999997</v>
      </c>
      <c r="J132" s="131">
        <v>622.31500000000005</v>
      </c>
      <c r="K132" s="131">
        <v>-7193.3429999999989</v>
      </c>
    </row>
    <row r="133" spans="1:11" s="29" customFormat="1" ht="12.75" hidden="1" customHeight="1" outlineLevel="1">
      <c r="A133" s="126">
        <v>40664</v>
      </c>
      <c r="B133" s="132">
        <v>-15696.402</v>
      </c>
      <c r="C133" s="128" t="s">
        <v>180</v>
      </c>
      <c r="D133" s="128" t="s">
        <v>180</v>
      </c>
      <c r="E133" s="128">
        <v>11437.753000000001</v>
      </c>
      <c r="F133" s="128">
        <v>7157.5479999999998</v>
      </c>
      <c r="G133" s="128">
        <v>-3.4000000000000002E-2</v>
      </c>
      <c r="H133" s="128">
        <v>2187.4349999999999</v>
      </c>
      <c r="I133" s="128">
        <v>-256.16899999999998</v>
      </c>
      <c r="J133" s="128">
        <v>742.08799999999997</v>
      </c>
      <c r="K133" s="128">
        <v>5572.2189999999991</v>
      </c>
    </row>
    <row r="134" spans="1:11" s="29" customFormat="1" ht="12.75" hidden="1" customHeight="1" outlineLevel="1">
      <c r="A134" s="129">
        <v>40695</v>
      </c>
      <c r="B134" s="130">
        <v>-5682.1419999999998</v>
      </c>
      <c r="C134" s="131" t="s">
        <v>180</v>
      </c>
      <c r="D134" s="131" t="s">
        <v>180</v>
      </c>
      <c r="E134" s="131">
        <v>12726.043</v>
      </c>
      <c r="F134" s="131">
        <v>3911.8069999999998</v>
      </c>
      <c r="G134" s="131">
        <v>-1E-3</v>
      </c>
      <c r="H134" s="131">
        <v>610.98099999999999</v>
      </c>
      <c r="I134" s="131">
        <v>355.15499999999997</v>
      </c>
      <c r="J134" s="131">
        <v>291.36099999999999</v>
      </c>
      <c r="K134" s="131">
        <v>12213.203999999998</v>
      </c>
    </row>
    <row r="135" spans="1:11" s="29" customFormat="1" ht="12.75" hidden="1" customHeight="1" outlineLevel="1">
      <c r="A135" s="126">
        <v>40725</v>
      </c>
      <c r="B135" s="132">
        <v>-7600.0640000000003</v>
      </c>
      <c r="C135" s="128" t="s">
        <v>180</v>
      </c>
      <c r="D135" s="128" t="s">
        <v>180</v>
      </c>
      <c r="E135" s="128">
        <v>-5442.107</v>
      </c>
      <c r="F135" s="128">
        <v>10504.578</v>
      </c>
      <c r="G135" s="128">
        <v>-5.3999999999999999E-2</v>
      </c>
      <c r="H135" s="128">
        <v>-6194.0839999999998</v>
      </c>
      <c r="I135" s="128">
        <v>124.607</v>
      </c>
      <c r="J135" s="128">
        <v>195.46</v>
      </c>
      <c r="K135" s="128">
        <v>-8411.6640000000007</v>
      </c>
    </row>
    <row r="136" spans="1:11" s="29" customFormat="1" ht="12.75" hidden="1" customHeight="1" outlineLevel="1">
      <c r="A136" s="129">
        <v>40756</v>
      </c>
      <c r="B136" s="130">
        <v>-20182.966</v>
      </c>
      <c r="C136" s="131" t="s">
        <v>180</v>
      </c>
      <c r="D136" s="131" t="s">
        <v>180</v>
      </c>
      <c r="E136" s="131">
        <v>13887.216</v>
      </c>
      <c r="F136" s="131">
        <v>7931.9070000000002</v>
      </c>
      <c r="G136" s="131">
        <v>-0.33800000000000002</v>
      </c>
      <c r="H136" s="131">
        <v>-4587.6120000000001</v>
      </c>
      <c r="I136" s="131">
        <v>-3.8559999999999999</v>
      </c>
      <c r="J136" s="131">
        <v>141.88300000000001</v>
      </c>
      <c r="K136" s="131">
        <v>-2813.7659999999996</v>
      </c>
    </row>
    <row r="137" spans="1:11" s="29" customFormat="1" ht="12.75" hidden="1" customHeight="1" outlineLevel="1">
      <c r="A137" s="126">
        <v>40787</v>
      </c>
      <c r="B137" s="132">
        <v>-9100.7559999999994</v>
      </c>
      <c r="C137" s="128" t="s">
        <v>180</v>
      </c>
      <c r="D137" s="128" t="s">
        <v>180</v>
      </c>
      <c r="E137" s="128">
        <v>25736.592000000001</v>
      </c>
      <c r="F137" s="128">
        <v>774.73800000000006</v>
      </c>
      <c r="G137" s="128">
        <v>-1.0999999999999999E-2</v>
      </c>
      <c r="H137" s="128">
        <v>-6165.9070000000002</v>
      </c>
      <c r="I137" s="128">
        <v>-2212.625</v>
      </c>
      <c r="J137" s="128">
        <v>187.286</v>
      </c>
      <c r="K137" s="128">
        <v>9219.3170000000046</v>
      </c>
    </row>
    <row r="138" spans="1:11" s="29" customFormat="1" ht="12.75" hidden="1" customHeight="1" outlineLevel="1">
      <c r="A138" s="129">
        <v>40817</v>
      </c>
      <c r="B138" s="130">
        <v>-5390.4350000000004</v>
      </c>
      <c r="C138" s="131" t="s">
        <v>180</v>
      </c>
      <c r="D138" s="131" t="s">
        <v>180</v>
      </c>
      <c r="E138" s="131">
        <v>9936.2559999999994</v>
      </c>
      <c r="F138" s="131">
        <v>216.94499999999999</v>
      </c>
      <c r="G138" s="131">
        <v>0</v>
      </c>
      <c r="H138" s="131">
        <v>-4518.5150000000003</v>
      </c>
      <c r="I138" s="131">
        <v>44.018999999999998</v>
      </c>
      <c r="J138" s="131">
        <v>-723.88599999999997</v>
      </c>
      <c r="K138" s="131">
        <v>-435.61600000000089</v>
      </c>
    </row>
    <row r="139" spans="1:11" s="29" customFormat="1" ht="12.75" hidden="1" customHeight="1" outlineLevel="1">
      <c r="A139" s="126">
        <v>40848</v>
      </c>
      <c r="B139" s="132">
        <v>-19165.378000000001</v>
      </c>
      <c r="C139" s="128" t="s">
        <v>180</v>
      </c>
      <c r="D139" s="128" t="s">
        <v>180</v>
      </c>
      <c r="E139" s="128">
        <v>11895.092000000001</v>
      </c>
      <c r="F139" s="128">
        <v>1060.7819999999999</v>
      </c>
      <c r="G139" s="128">
        <v>-9.6000000000000002E-2</v>
      </c>
      <c r="H139" s="128">
        <v>1915.462</v>
      </c>
      <c r="I139" s="128">
        <v>-236.43600000000001</v>
      </c>
      <c r="J139" s="128">
        <v>-867.64400000000001</v>
      </c>
      <c r="K139" s="128">
        <v>-5398.2180000000008</v>
      </c>
    </row>
    <row r="140" spans="1:11" s="29" customFormat="1" ht="12.75" hidden="1" customHeight="1" outlineLevel="1">
      <c r="A140" s="129">
        <v>40878</v>
      </c>
      <c r="B140" s="130">
        <v>-17945.759999999998</v>
      </c>
      <c r="C140" s="131" t="s">
        <v>180</v>
      </c>
      <c r="D140" s="131" t="s">
        <v>180</v>
      </c>
      <c r="E140" s="131">
        <v>44910.036999999997</v>
      </c>
      <c r="F140" s="131">
        <v>303.625</v>
      </c>
      <c r="G140" s="131">
        <v>-1E-3</v>
      </c>
      <c r="H140" s="131">
        <v>4361.607</v>
      </c>
      <c r="I140" s="131">
        <v>-31.85</v>
      </c>
      <c r="J140" s="131">
        <v>-33.262</v>
      </c>
      <c r="K140" s="131">
        <v>31564.395999999997</v>
      </c>
    </row>
    <row r="141" spans="1:11" s="29" customFormat="1" ht="12.75" hidden="1" customHeight="1" outlineLevel="1">
      <c r="A141" s="126">
        <v>40909</v>
      </c>
      <c r="B141" s="132">
        <v>6232.0919999999996</v>
      </c>
      <c r="C141" s="128" t="s">
        <v>180</v>
      </c>
      <c r="D141" s="128" t="s">
        <v>180</v>
      </c>
      <c r="E141" s="128">
        <v>-22619.99</v>
      </c>
      <c r="F141" s="128">
        <v>193.21199999999999</v>
      </c>
      <c r="G141" s="128">
        <v>0</v>
      </c>
      <c r="H141" s="128">
        <v>15224.392</v>
      </c>
      <c r="I141" s="128">
        <v>184.584</v>
      </c>
      <c r="J141" s="128">
        <v>-1313.36</v>
      </c>
      <c r="K141" s="128">
        <v>-2099.0700000000024</v>
      </c>
    </row>
    <row r="142" spans="1:11" s="29" customFormat="1" ht="12.75" hidden="1" customHeight="1" outlineLevel="1">
      <c r="A142" s="129">
        <v>40940</v>
      </c>
      <c r="B142" s="130">
        <v>-23612.664000000001</v>
      </c>
      <c r="C142" s="131" t="s">
        <v>180</v>
      </c>
      <c r="D142" s="131" t="s">
        <v>180</v>
      </c>
      <c r="E142" s="131">
        <v>-16424.995999999999</v>
      </c>
      <c r="F142" s="131">
        <v>1576.123</v>
      </c>
      <c r="G142" s="131">
        <v>0</v>
      </c>
      <c r="H142" s="131">
        <v>17212.825000000001</v>
      </c>
      <c r="I142" s="131">
        <v>83.894000000000005</v>
      </c>
      <c r="J142" s="131">
        <v>517.346</v>
      </c>
      <c r="K142" s="131">
        <v>-20647.471999999998</v>
      </c>
    </row>
    <row r="143" spans="1:11" s="29" customFormat="1" ht="12.75" hidden="1" customHeight="1" outlineLevel="1">
      <c r="A143" s="126">
        <v>40969</v>
      </c>
      <c r="B143" s="132">
        <v>-9070.5490000000009</v>
      </c>
      <c r="C143" s="128" t="s">
        <v>180</v>
      </c>
      <c r="D143" s="128" t="s">
        <v>180</v>
      </c>
      <c r="E143" s="128">
        <v>-14681.172</v>
      </c>
      <c r="F143" s="128">
        <v>17718.584999999999</v>
      </c>
      <c r="G143" s="128">
        <v>0</v>
      </c>
      <c r="H143" s="128">
        <v>18049.256000000001</v>
      </c>
      <c r="I143" s="128">
        <v>-343.84899999999999</v>
      </c>
      <c r="J143" s="128">
        <v>-1204.914</v>
      </c>
      <c r="K143" s="128">
        <v>10467.357000000002</v>
      </c>
    </row>
    <row r="144" spans="1:11" s="29" customFormat="1" ht="12.75" hidden="1" customHeight="1" outlineLevel="1">
      <c r="A144" s="129">
        <v>41000</v>
      </c>
      <c r="B144" s="130">
        <v>-10290.612999999999</v>
      </c>
      <c r="C144" s="131" t="s">
        <v>180</v>
      </c>
      <c r="D144" s="131" t="s">
        <v>180</v>
      </c>
      <c r="E144" s="131">
        <v>-16141.57</v>
      </c>
      <c r="F144" s="131">
        <v>13466.527</v>
      </c>
      <c r="G144" s="131">
        <v>-0.34799999999999998</v>
      </c>
      <c r="H144" s="131">
        <v>4768.4989999999998</v>
      </c>
      <c r="I144" s="131">
        <v>-131.80600000000001</v>
      </c>
      <c r="J144" s="131">
        <v>-442.88099999999997</v>
      </c>
      <c r="K144" s="131">
        <v>-8772.1919999999991</v>
      </c>
    </row>
    <row r="145" spans="1:11" s="29" customFormat="1" ht="12.75" hidden="1" customHeight="1" outlineLevel="1">
      <c r="A145" s="126">
        <v>41030</v>
      </c>
      <c r="B145" s="132">
        <v>-14994.295</v>
      </c>
      <c r="C145" s="128" t="s">
        <v>180</v>
      </c>
      <c r="D145" s="128" t="s">
        <v>180</v>
      </c>
      <c r="E145" s="128">
        <v>13737.771000000001</v>
      </c>
      <c r="F145" s="128">
        <v>2224.2269999999999</v>
      </c>
      <c r="G145" s="128">
        <v>-7.0000000000000001E-3</v>
      </c>
      <c r="H145" s="128">
        <v>178.84100000000001</v>
      </c>
      <c r="I145" s="128">
        <v>-525.90899999999999</v>
      </c>
      <c r="J145" s="128">
        <v>-2141.509</v>
      </c>
      <c r="K145" s="128">
        <v>-1520.8809999999994</v>
      </c>
    </row>
    <row r="146" spans="1:11" s="29" customFormat="1" ht="12.75" hidden="1" customHeight="1" outlineLevel="1">
      <c r="A146" s="129">
        <v>41061</v>
      </c>
      <c r="B146" s="130">
        <v>-4225.6589999999997</v>
      </c>
      <c r="C146" s="131" t="s">
        <v>180</v>
      </c>
      <c r="D146" s="131" t="s">
        <v>180</v>
      </c>
      <c r="E146" s="131">
        <v>12447.356</v>
      </c>
      <c r="F146" s="131">
        <v>421.92099999999999</v>
      </c>
      <c r="G146" s="131">
        <v>-0.247</v>
      </c>
      <c r="H146" s="131">
        <v>4096.4679999999998</v>
      </c>
      <c r="I146" s="131">
        <v>253.27199999999999</v>
      </c>
      <c r="J146" s="131">
        <v>-5797.701</v>
      </c>
      <c r="K146" s="131">
        <v>7195.41</v>
      </c>
    </row>
    <row r="147" spans="1:11" s="29" customFormat="1" ht="12.75" hidden="1" customHeight="1" outlineLevel="1">
      <c r="A147" s="126">
        <v>41091</v>
      </c>
      <c r="B147" s="132">
        <v>-3624.1480000000001</v>
      </c>
      <c r="C147" s="128" t="s">
        <v>180</v>
      </c>
      <c r="D147" s="128" t="s">
        <v>180</v>
      </c>
      <c r="E147" s="128">
        <v>-5773.0140000000001</v>
      </c>
      <c r="F147" s="128">
        <v>214.74799999999999</v>
      </c>
      <c r="G147" s="128">
        <v>0</v>
      </c>
      <c r="H147" s="128">
        <v>15948.102999999999</v>
      </c>
      <c r="I147" s="128">
        <v>-281.036</v>
      </c>
      <c r="J147" s="128">
        <v>-1715.566</v>
      </c>
      <c r="K147" s="128">
        <v>4769.0869999999986</v>
      </c>
    </row>
    <row r="148" spans="1:11" s="29" customFormat="1" ht="12.75" hidden="1" customHeight="1" outlineLevel="1">
      <c r="A148" s="129">
        <v>41122</v>
      </c>
      <c r="B148" s="130">
        <v>-9905.2090000000007</v>
      </c>
      <c r="C148" s="131" t="s">
        <v>180</v>
      </c>
      <c r="D148" s="131" t="s">
        <v>180</v>
      </c>
      <c r="E148" s="131">
        <v>8966.3060000000005</v>
      </c>
      <c r="F148" s="131">
        <v>273.51799999999997</v>
      </c>
      <c r="G148" s="131">
        <v>0</v>
      </c>
      <c r="H148" s="131">
        <v>1210.8489999999999</v>
      </c>
      <c r="I148" s="131">
        <v>60.314</v>
      </c>
      <c r="J148" s="131">
        <v>-658.03099999999995</v>
      </c>
      <c r="K148" s="131">
        <v>-52.252999999998792</v>
      </c>
    </row>
    <row r="149" spans="1:11" s="29" customFormat="1" ht="12.75" hidden="1" customHeight="1" outlineLevel="1">
      <c r="A149" s="126">
        <v>41153</v>
      </c>
      <c r="B149" s="132">
        <v>-1015.949</v>
      </c>
      <c r="C149" s="128" t="s">
        <v>180</v>
      </c>
      <c r="D149" s="128" t="s">
        <v>180</v>
      </c>
      <c r="E149" s="128">
        <v>-12864.727000000001</v>
      </c>
      <c r="F149" s="128">
        <v>179.50899999999999</v>
      </c>
      <c r="G149" s="128">
        <v>53.37</v>
      </c>
      <c r="H149" s="128">
        <v>13015.297</v>
      </c>
      <c r="I149" s="128">
        <v>-105.23</v>
      </c>
      <c r="J149" s="128">
        <v>-637.56200000000001</v>
      </c>
      <c r="K149" s="128">
        <v>-1375.2919999999995</v>
      </c>
    </row>
    <row r="150" spans="1:11" s="29" customFormat="1" ht="12.75" hidden="1" customHeight="1" outlineLevel="1">
      <c r="A150" s="129">
        <v>41183</v>
      </c>
      <c r="B150" s="130">
        <v>-6109.1549999999997</v>
      </c>
      <c r="C150" s="131" t="s">
        <v>180</v>
      </c>
      <c r="D150" s="131" t="s">
        <v>180</v>
      </c>
      <c r="E150" s="131">
        <v>-6640.8419999999996</v>
      </c>
      <c r="F150" s="131">
        <v>291.101</v>
      </c>
      <c r="G150" s="131">
        <v>-1.401</v>
      </c>
      <c r="H150" s="131">
        <v>16078.677</v>
      </c>
      <c r="I150" s="131">
        <v>43.607999999999997</v>
      </c>
      <c r="J150" s="131">
        <v>-1105.0329999999999</v>
      </c>
      <c r="K150" s="131">
        <v>2556.9550000000008</v>
      </c>
    </row>
    <row r="151" spans="1:11" s="29" customFormat="1" ht="12.75" hidden="1" customHeight="1" outlineLevel="1">
      <c r="A151" s="126">
        <v>41214</v>
      </c>
      <c r="B151" s="132">
        <v>-5652.3010000000004</v>
      </c>
      <c r="C151" s="128" t="s">
        <v>180</v>
      </c>
      <c r="D151" s="128" t="s">
        <v>180</v>
      </c>
      <c r="E151" s="128">
        <v>999.10699999999997</v>
      </c>
      <c r="F151" s="128">
        <v>312.94600000000003</v>
      </c>
      <c r="G151" s="128">
        <v>0</v>
      </c>
      <c r="H151" s="128">
        <v>9738.1669999999995</v>
      </c>
      <c r="I151" s="128">
        <v>-278.87299999999999</v>
      </c>
      <c r="J151" s="128">
        <v>-851.39499999999998</v>
      </c>
      <c r="K151" s="128">
        <v>4267.6509999999989</v>
      </c>
    </row>
    <row r="152" spans="1:11" s="29" customFormat="1" ht="12.75" hidden="1" customHeight="1" outlineLevel="1">
      <c r="A152" s="129">
        <v>41244</v>
      </c>
      <c r="B152" s="130">
        <v>-39380.521999999997</v>
      </c>
      <c r="C152" s="131" t="s">
        <v>180</v>
      </c>
      <c r="D152" s="131" t="s">
        <v>180</v>
      </c>
      <c r="E152" s="131">
        <v>64648.942999999999</v>
      </c>
      <c r="F152" s="131">
        <v>-10975.444</v>
      </c>
      <c r="G152" s="131">
        <v>-5.4240000000000004</v>
      </c>
      <c r="H152" s="131">
        <v>3161.3270000000002</v>
      </c>
      <c r="I152" s="131">
        <v>-59.77</v>
      </c>
      <c r="J152" s="131">
        <v>6957.7309999999998</v>
      </c>
      <c r="K152" s="131">
        <v>24346.841</v>
      </c>
    </row>
    <row r="153" spans="1:11" s="29" customFormat="1" ht="12.75" hidden="1" customHeight="1" outlineLevel="1">
      <c r="A153" s="126">
        <v>41275</v>
      </c>
      <c r="B153" s="132">
        <v>5991.3670000000002</v>
      </c>
      <c r="C153" s="128" t="s">
        <v>180</v>
      </c>
      <c r="D153" s="128" t="s">
        <v>180</v>
      </c>
      <c r="E153" s="128">
        <v>-21321.116000000002</v>
      </c>
      <c r="F153" s="128">
        <v>2441.9740000000002</v>
      </c>
      <c r="G153" s="128">
        <v>-0.42599999999999999</v>
      </c>
      <c r="H153" s="128">
        <v>-3022.9050000000002</v>
      </c>
      <c r="I153" s="128">
        <v>-136.25299999999999</v>
      </c>
      <c r="J153" s="128">
        <v>-860.18600000000004</v>
      </c>
      <c r="K153" s="128">
        <v>-16907.544999999998</v>
      </c>
    </row>
    <row r="154" spans="1:11" s="29" customFormat="1" ht="12.75" hidden="1" customHeight="1" outlineLevel="1">
      <c r="A154" s="129">
        <v>41306</v>
      </c>
      <c r="B154" s="130">
        <v>-19052.062999999998</v>
      </c>
      <c r="C154" s="131" t="s">
        <v>180</v>
      </c>
      <c r="D154" s="131" t="s">
        <v>180</v>
      </c>
      <c r="E154" s="131">
        <v>3762.3240000000001</v>
      </c>
      <c r="F154" s="131">
        <v>3564.3389999999999</v>
      </c>
      <c r="G154" s="131">
        <v>195.85900000000001</v>
      </c>
      <c r="H154" s="131">
        <v>941.25900000000001</v>
      </c>
      <c r="I154" s="131">
        <v>-52.674999999999997</v>
      </c>
      <c r="J154" s="131">
        <v>-800.35699999999997</v>
      </c>
      <c r="K154" s="131">
        <v>-11441.313999999997</v>
      </c>
    </row>
    <row r="155" spans="1:11" s="29" customFormat="1" ht="12.75" hidden="1" customHeight="1" outlineLevel="1">
      <c r="A155" s="126">
        <v>41334</v>
      </c>
      <c r="B155" s="132">
        <v>-4777.0479999999998</v>
      </c>
      <c r="C155" s="128" t="s">
        <v>180</v>
      </c>
      <c r="D155" s="128" t="s">
        <v>180</v>
      </c>
      <c r="E155" s="128">
        <v>1691.768</v>
      </c>
      <c r="F155" s="128">
        <v>6118.0060000000003</v>
      </c>
      <c r="G155" s="128">
        <v>-195.923</v>
      </c>
      <c r="H155" s="128">
        <v>293.351</v>
      </c>
      <c r="I155" s="128">
        <v>-44.548000000000002</v>
      </c>
      <c r="J155" s="128">
        <v>-390.71300000000002</v>
      </c>
      <c r="K155" s="128">
        <v>2694.8930000000009</v>
      </c>
    </row>
    <row r="156" spans="1:11" s="29" customFormat="1" ht="12.75" hidden="1" customHeight="1" outlineLevel="1">
      <c r="A156" s="129">
        <v>41365</v>
      </c>
      <c r="B156" s="130">
        <v>-1931.761</v>
      </c>
      <c r="C156" s="131" t="s">
        <v>180</v>
      </c>
      <c r="D156" s="131" t="s">
        <v>180</v>
      </c>
      <c r="E156" s="131">
        <v>3550.7469999999998</v>
      </c>
      <c r="F156" s="131">
        <v>258.22199999999998</v>
      </c>
      <c r="G156" s="131">
        <v>800.00199999999995</v>
      </c>
      <c r="H156" s="131">
        <v>2445.027</v>
      </c>
      <c r="I156" s="131">
        <v>-3.0529999999999999</v>
      </c>
      <c r="J156" s="131">
        <v>-3214.8420000000001</v>
      </c>
      <c r="K156" s="131">
        <v>1904.3419999999996</v>
      </c>
    </row>
    <row r="157" spans="1:11" s="29" customFormat="1" ht="12.75" hidden="1" customHeight="1" outlineLevel="1">
      <c r="A157" s="126">
        <v>41395</v>
      </c>
      <c r="B157" s="132">
        <v>-17282.981</v>
      </c>
      <c r="C157" s="128" t="s">
        <v>180</v>
      </c>
      <c r="D157" s="128" t="s">
        <v>180</v>
      </c>
      <c r="E157" s="128">
        <v>11878.42</v>
      </c>
      <c r="F157" s="128">
        <v>264.78300000000002</v>
      </c>
      <c r="G157" s="128">
        <v>-800.26</v>
      </c>
      <c r="H157" s="128">
        <v>-854.09500000000003</v>
      </c>
      <c r="I157" s="128">
        <v>0</v>
      </c>
      <c r="J157" s="128">
        <v>-1781.364</v>
      </c>
      <c r="K157" s="128">
        <v>-8575.4969999999994</v>
      </c>
    </row>
    <row r="158" spans="1:11" s="29" customFormat="1" ht="12.75" hidden="1" customHeight="1" outlineLevel="1">
      <c r="A158" s="129">
        <v>41426</v>
      </c>
      <c r="B158" s="130">
        <v>-5757.5429999999997</v>
      </c>
      <c r="C158" s="131" t="s">
        <v>180</v>
      </c>
      <c r="D158" s="131" t="s">
        <v>180</v>
      </c>
      <c r="E158" s="131">
        <v>29186.46</v>
      </c>
      <c r="F158" s="131">
        <v>-3709.319</v>
      </c>
      <c r="G158" s="131">
        <v>-0.92500000000000004</v>
      </c>
      <c r="H158" s="131">
        <v>-5397.4350000000004</v>
      </c>
      <c r="I158" s="131">
        <v>33.039000000000001</v>
      </c>
      <c r="J158" s="131">
        <v>-836.173</v>
      </c>
      <c r="K158" s="131">
        <v>13518.104000000001</v>
      </c>
    </row>
    <row r="159" spans="1:11" s="29" customFormat="1" ht="12.75" hidden="1" customHeight="1" outlineLevel="1">
      <c r="A159" s="126">
        <v>41456</v>
      </c>
      <c r="B159" s="132">
        <v>-3324.38</v>
      </c>
      <c r="C159" s="128" t="s">
        <v>180</v>
      </c>
      <c r="D159" s="128" t="s">
        <v>180</v>
      </c>
      <c r="E159" s="128">
        <v>3495.4059999999999</v>
      </c>
      <c r="F159" s="128">
        <v>210.29599999999999</v>
      </c>
      <c r="G159" s="128">
        <v>0</v>
      </c>
      <c r="H159" s="128">
        <v>-4008.1529999999998</v>
      </c>
      <c r="I159" s="128">
        <v>1721.8510000000001</v>
      </c>
      <c r="J159" s="128">
        <v>-2191.058</v>
      </c>
      <c r="K159" s="128">
        <v>-4096.0380000000005</v>
      </c>
    </row>
    <row r="160" spans="1:11" s="29" customFormat="1" ht="12.75" hidden="1" customHeight="1" outlineLevel="1">
      <c r="A160" s="129">
        <v>41487</v>
      </c>
      <c r="B160" s="130">
        <v>-11830.419</v>
      </c>
      <c r="C160" s="131" t="s">
        <v>180</v>
      </c>
      <c r="D160" s="131" t="s">
        <v>180</v>
      </c>
      <c r="E160" s="131">
        <v>19767.687999999998</v>
      </c>
      <c r="F160" s="131">
        <v>-8371.0300000000007</v>
      </c>
      <c r="G160" s="131">
        <v>0</v>
      </c>
      <c r="H160" s="131">
        <v>-2653.0320000000002</v>
      </c>
      <c r="I160" s="131">
        <v>2379.0070000000001</v>
      </c>
      <c r="J160" s="131">
        <v>-155.56399999999999</v>
      </c>
      <c r="K160" s="131">
        <v>-863.350000000004</v>
      </c>
    </row>
    <row r="161" spans="1:11" s="29" customFormat="1" ht="12.75" hidden="1" customHeight="1" outlineLevel="1">
      <c r="A161" s="126">
        <v>41518</v>
      </c>
      <c r="B161" s="132">
        <v>4222.3540000000003</v>
      </c>
      <c r="C161" s="128" t="s">
        <v>180</v>
      </c>
      <c r="D161" s="128" t="s">
        <v>180</v>
      </c>
      <c r="E161" s="128">
        <v>24171.504000000001</v>
      </c>
      <c r="F161" s="128">
        <v>-3240.1729999999998</v>
      </c>
      <c r="G161" s="128">
        <v>0</v>
      </c>
      <c r="H161" s="128">
        <v>3622.489</v>
      </c>
      <c r="I161" s="128">
        <v>-5941.1970000000001</v>
      </c>
      <c r="J161" s="128">
        <v>-2868.2530000000002</v>
      </c>
      <c r="K161" s="128">
        <v>19966.724000000002</v>
      </c>
    </row>
    <row r="162" spans="1:11" s="29" customFormat="1" ht="12.75" hidden="1" customHeight="1" outlineLevel="1">
      <c r="A162" s="129">
        <v>41548</v>
      </c>
      <c r="B162" s="130">
        <v>2275.6550000000002</v>
      </c>
      <c r="C162" s="131" t="s">
        <v>180</v>
      </c>
      <c r="D162" s="131" t="s">
        <v>180</v>
      </c>
      <c r="E162" s="131">
        <v>-3545.904</v>
      </c>
      <c r="F162" s="131">
        <v>-10358.191999999999</v>
      </c>
      <c r="G162" s="131">
        <v>0</v>
      </c>
      <c r="H162" s="131">
        <v>-72.41</v>
      </c>
      <c r="I162" s="131">
        <v>-4676.6099999999997</v>
      </c>
      <c r="J162" s="131">
        <v>-2062.3000000000002</v>
      </c>
      <c r="K162" s="131">
        <v>-18439.760999999999</v>
      </c>
    </row>
    <row r="163" spans="1:11" s="29" customFormat="1" ht="12.75" hidden="1" customHeight="1" outlineLevel="1">
      <c r="A163" s="126">
        <v>41579</v>
      </c>
      <c r="B163" s="132">
        <v>-32989.006999999998</v>
      </c>
      <c r="C163" s="128" t="s">
        <v>180</v>
      </c>
      <c r="D163" s="128" t="s">
        <v>180</v>
      </c>
      <c r="E163" s="128">
        <v>36034.516000000003</v>
      </c>
      <c r="F163" s="128">
        <v>-2633.998</v>
      </c>
      <c r="G163" s="128">
        <v>0</v>
      </c>
      <c r="H163" s="128">
        <v>-4085.4830000000002</v>
      </c>
      <c r="I163" s="128">
        <v>7986.41</v>
      </c>
      <c r="J163" s="128">
        <v>99.283000000000001</v>
      </c>
      <c r="K163" s="128">
        <v>4411.7210000000123</v>
      </c>
    </row>
    <row r="164" spans="1:11" s="29" customFormat="1" ht="12.75" hidden="1" customHeight="1" outlineLevel="1">
      <c r="A164" s="129">
        <v>41609</v>
      </c>
      <c r="B164" s="130">
        <v>-43098.963000000003</v>
      </c>
      <c r="C164" s="131" t="s">
        <v>180</v>
      </c>
      <c r="D164" s="131" t="s">
        <v>180</v>
      </c>
      <c r="E164" s="131">
        <v>88570.251999999993</v>
      </c>
      <c r="F164" s="131">
        <v>-6973.5320000000002</v>
      </c>
      <c r="G164" s="131">
        <v>-2E-3</v>
      </c>
      <c r="H164" s="131">
        <v>-7111.9589999999998</v>
      </c>
      <c r="I164" s="131">
        <v>48.593000000000004</v>
      </c>
      <c r="J164" s="131">
        <v>2528.5859999999998</v>
      </c>
      <c r="K164" s="131">
        <v>33962.974999999977</v>
      </c>
    </row>
    <row r="165" spans="1:11" s="29" customFormat="1" ht="12.75" hidden="1" customHeight="1" outlineLevel="1">
      <c r="A165" s="126">
        <v>41640</v>
      </c>
      <c r="B165" s="132">
        <v>22751.616000000002</v>
      </c>
      <c r="C165" s="128" t="s">
        <v>180</v>
      </c>
      <c r="D165" s="128" t="s">
        <v>180</v>
      </c>
      <c r="E165" s="128">
        <v>-50950.914837320001</v>
      </c>
      <c r="F165" s="128">
        <v>6172.4129999999996</v>
      </c>
      <c r="G165" s="128">
        <v>0</v>
      </c>
      <c r="H165" s="128">
        <v>-8863.2270000000008</v>
      </c>
      <c r="I165" s="128">
        <v>3920.326</v>
      </c>
      <c r="J165" s="128">
        <v>407.12783731999991</v>
      </c>
      <c r="K165" s="128">
        <v>-26562.659</v>
      </c>
    </row>
    <row r="166" spans="1:11" s="29" customFormat="1" ht="12.75" hidden="1" customHeight="1" outlineLevel="1">
      <c r="A166" s="129">
        <v>41671</v>
      </c>
      <c r="B166" s="130">
        <v>-18764.103999999999</v>
      </c>
      <c r="C166" s="131" t="s">
        <v>180</v>
      </c>
      <c r="D166" s="131" t="s">
        <v>180</v>
      </c>
      <c r="E166" s="131">
        <v>30808.36622892</v>
      </c>
      <c r="F166" s="131">
        <v>58.645000000000003</v>
      </c>
      <c r="G166" s="131">
        <v>0</v>
      </c>
      <c r="H166" s="131">
        <v>-2847.0349999999999</v>
      </c>
      <c r="I166" s="131">
        <v>-8335.7090000000007</v>
      </c>
      <c r="J166" s="131">
        <v>803.85177107999846</v>
      </c>
      <c r="K166" s="131">
        <v>1724.0149999999958</v>
      </c>
    </row>
    <row r="167" spans="1:11" s="29" customFormat="1" ht="12.75" hidden="1" customHeight="1" outlineLevel="1">
      <c r="A167" s="126">
        <v>41699</v>
      </c>
      <c r="B167" s="132">
        <v>2859.377</v>
      </c>
      <c r="C167" s="128" t="s">
        <v>180</v>
      </c>
      <c r="D167" s="128" t="s">
        <v>180</v>
      </c>
      <c r="E167" s="128">
        <v>4822.689097270003</v>
      </c>
      <c r="F167" s="128">
        <v>3089.8690000000001</v>
      </c>
      <c r="G167" s="128">
        <v>-1E-3</v>
      </c>
      <c r="H167" s="128">
        <v>-1477.8789999999999</v>
      </c>
      <c r="I167" s="128">
        <v>-6205.7470000000003</v>
      </c>
      <c r="J167" s="128">
        <v>254.60490272999741</v>
      </c>
      <c r="K167" s="128">
        <v>3342.9129999999996</v>
      </c>
    </row>
    <row r="168" spans="1:11" s="29" customFormat="1" ht="12.75" hidden="1" customHeight="1" outlineLevel="1">
      <c r="A168" s="129">
        <v>41730</v>
      </c>
      <c r="B168" s="130">
        <v>-10256.812</v>
      </c>
      <c r="C168" s="131" t="s">
        <v>180</v>
      </c>
      <c r="D168" s="131" t="s">
        <v>180</v>
      </c>
      <c r="E168" s="131">
        <v>253.54514014999941</v>
      </c>
      <c r="F168" s="131">
        <v>4622.7809999999999</v>
      </c>
      <c r="G168" s="131">
        <v>-6.0000000000000001E-3</v>
      </c>
      <c r="H168" s="131">
        <v>3285.3440000000001</v>
      </c>
      <c r="I168" s="131">
        <v>-3964.2049999999999</v>
      </c>
      <c r="J168" s="131">
        <v>508.2968598500006</v>
      </c>
      <c r="K168" s="131">
        <v>-5551.0560000000005</v>
      </c>
    </row>
    <row r="169" spans="1:11" s="29" customFormat="1" ht="12.75" hidden="1" customHeight="1" outlineLevel="1">
      <c r="A169" s="126">
        <v>41760</v>
      </c>
      <c r="B169" s="132">
        <v>-4915.22</v>
      </c>
      <c r="C169" s="128" t="s">
        <v>180</v>
      </c>
      <c r="D169" s="128" t="s">
        <v>180</v>
      </c>
      <c r="E169" s="128">
        <v>-2280.8492482800052</v>
      </c>
      <c r="F169" s="128">
        <v>3401.6419999999998</v>
      </c>
      <c r="G169" s="128">
        <v>-3.0000000000000001E-3</v>
      </c>
      <c r="H169" s="128">
        <v>-734.68100000000004</v>
      </c>
      <c r="I169" s="128">
        <v>-2202.33</v>
      </c>
      <c r="J169" s="128">
        <v>-959.69475171999443</v>
      </c>
      <c r="K169" s="128">
        <v>-7691.1360000000004</v>
      </c>
    </row>
    <row r="170" spans="1:11" s="29" customFormat="1" ht="12.75" hidden="1" customHeight="1" outlineLevel="1">
      <c r="A170" s="129">
        <v>41791</v>
      </c>
      <c r="B170" s="130">
        <v>1270.932</v>
      </c>
      <c r="C170" s="131" t="s">
        <v>180</v>
      </c>
      <c r="D170" s="131" t="s">
        <v>180</v>
      </c>
      <c r="E170" s="131">
        <v>2230.3521485799979</v>
      </c>
      <c r="F170" s="131">
        <v>8127.848</v>
      </c>
      <c r="G170" s="131">
        <v>-1.6E-2</v>
      </c>
      <c r="H170" s="131">
        <v>-216.02500000000001</v>
      </c>
      <c r="I170" s="131">
        <v>-3386.5230000000001</v>
      </c>
      <c r="J170" s="131">
        <v>60.171851420002056</v>
      </c>
      <c r="K170" s="131">
        <v>8086.74</v>
      </c>
    </row>
    <row r="171" spans="1:11" s="29" customFormat="1" ht="12.75" hidden="1" customHeight="1" outlineLevel="1">
      <c r="A171" s="126">
        <v>41821</v>
      </c>
      <c r="B171" s="132">
        <v>7823.3029999999999</v>
      </c>
      <c r="C171" s="128" t="s">
        <v>180</v>
      </c>
      <c r="D171" s="128" t="s">
        <v>180</v>
      </c>
      <c r="E171" s="128">
        <v>-15677.076932730004</v>
      </c>
      <c r="F171" s="128">
        <v>11401.89</v>
      </c>
      <c r="G171" s="128">
        <v>-1E-3</v>
      </c>
      <c r="H171" s="128">
        <v>-4090.0650000000001</v>
      </c>
      <c r="I171" s="128">
        <v>2583.0946254400001</v>
      </c>
      <c r="J171" s="128">
        <v>-1305.0516927099955</v>
      </c>
      <c r="K171" s="128">
        <v>736.09299999999985</v>
      </c>
    </row>
    <row r="172" spans="1:11" s="29" customFormat="1" ht="12.75" hidden="1" customHeight="1" outlineLevel="1">
      <c r="A172" s="129">
        <v>41852</v>
      </c>
      <c r="B172" s="130">
        <v>-2464.8879999999999</v>
      </c>
      <c r="C172" s="131" t="s">
        <v>180</v>
      </c>
      <c r="D172" s="131" t="s">
        <v>180</v>
      </c>
      <c r="E172" s="131">
        <v>-23675.509580659997</v>
      </c>
      <c r="F172" s="131">
        <v>5550.8159999999998</v>
      </c>
      <c r="G172" s="131">
        <v>0</v>
      </c>
      <c r="H172" s="131">
        <v>30494.334999999999</v>
      </c>
      <c r="I172" s="131">
        <v>-2479.3989999999999</v>
      </c>
      <c r="J172" s="131">
        <v>324.85658065999672</v>
      </c>
      <c r="K172" s="131">
        <v>7750.2109999999984</v>
      </c>
    </row>
    <row r="173" spans="1:11" s="29" customFormat="1" ht="12.75" hidden="1" customHeight="1" outlineLevel="1">
      <c r="A173" s="126">
        <v>41883</v>
      </c>
      <c r="B173" s="132">
        <v>18560.338</v>
      </c>
      <c r="C173" s="128" t="s">
        <v>180</v>
      </c>
      <c r="D173" s="128" t="s">
        <v>180</v>
      </c>
      <c r="E173" s="128">
        <v>-49796.097000000002</v>
      </c>
      <c r="F173" s="128">
        <v>295.96199999999999</v>
      </c>
      <c r="G173" s="128">
        <v>0</v>
      </c>
      <c r="H173" s="128">
        <v>19277.36</v>
      </c>
      <c r="I173" s="128">
        <v>18393.096000000001</v>
      </c>
      <c r="J173" s="128">
        <v>333.82400000000001</v>
      </c>
      <c r="K173" s="128">
        <v>7064.4830000000002</v>
      </c>
    </row>
    <row r="174" spans="1:11" s="29" customFormat="1" ht="12.75" hidden="1" customHeight="1" outlineLevel="1">
      <c r="A174" s="129">
        <v>41913</v>
      </c>
      <c r="B174" s="130">
        <v>1476.1959773999999</v>
      </c>
      <c r="C174" s="131" t="s">
        <v>180</v>
      </c>
      <c r="D174" s="131" t="s">
        <v>180</v>
      </c>
      <c r="E174" s="131">
        <v>-5807.3100691599921</v>
      </c>
      <c r="F174" s="131">
        <v>311.07060999999999</v>
      </c>
      <c r="G174" s="131">
        <v>19.991304</v>
      </c>
      <c r="H174" s="131">
        <v>3048.177631</v>
      </c>
      <c r="I174" s="131">
        <v>-6762.45005193</v>
      </c>
      <c r="J174" s="131">
        <v>333.26886617999071</v>
      </c>
      <c r="K174" s="131">
        <v>-7381.0557325100008</v>
      </c>
    </row>
    <row r="175" spans="1:11" s="29" customFormat="1" ht="12.75" hidden="1" customHeight="1" outlineLevel="1">
      <c r="A175" s="126">
        <v>41944</v>
      </c>
      <c r="B175" s="132">
        <v>-1070.7301889599999</v>
      </c>
      <c r="C175" s="128" t="s">
        <v>180</v>
      </c>
      <c r="D175" s="128" t="s">
        <v>180</v>
      </c>
      <c r="E175" s="128">
        <v>-9555.0098009899939</v>
      </c>
      <c r="F175" s="128">
        <v>434.46105999999997</v>
      </c>
      <c r="G175" s="128">
        <v>-20.008647999999997</v>
      </c>
      <c r="H175" s="128">
        <v>11803.961787</v>
      </c>
      <c r="I175" s="128">
        <v>8724.0252470700034</v>
      </c>
      <c r="J175" s="128">
        <v>280.53853229997259</v>
      </c>
      <c r="K175" s="128">
        <v>10597.23798841998</v>
      </c>
    </row>
    <row r="176" spans="1:11" s="29" customFormat="1" ht="12.75" hidden="1" customHeight="1" outlineLevel="1">
      <c r="A176" s="129">
        <v>41974</v>
      </c>
      <c r="B176" s="130">
        <v>-17938.494180120004</v>
      </c>
      <c r="C176" s="131" t="s">
        <v>180</v>
      </c>
      <c r="D176" s="131" t="s">
        <v>180</v>
      </c>
      <c r="E176" s="131">
        <v>43320.612356559999</v>
      </c>
      <c r="F176" s="131">
        <v>-27192.559149999997</v>
      </c>
      <c r="G176" s="131">
        <v>2.6999999999999999E-5</v>
      </c>
      <c r="H176" s="131">
        <v>6483.1022569999996</v>
      </c>
      <c r="I176" s="131">
        <v>17044.873595559999</v>
      </c>
      <c r="J176" s="131">
        <v>185.41737396000698</v>
      </c>
      <c r="K176" s="131">
        <v>21902.952279960009</v>
      </c>
    </row>
    <row r="177" spans="1:11" s="29" customFormat="1" ht="12.75" hidden="1" customHeight="1" outlineLevel="1">
      <c r="A177" s="126">
        <v>42005</v>
      </c>
      <c r="B177" s="132">
        <v>17974.098851139999</v>
      </c>
      <c r="C177" s="128" t="s">
        <v>180</v>
      </c>
      <c r="D177" s="128" t="s">
        <v>180</v>
      </c>
      <c r="E177" s="128">
        <v>-33785.842684689997</v>
      </c>
      <c r="F177" s="128">
        <v>440.24374</v>
      </c>
      <c r="G177" s="128">
        <v>-4.2999999999999995E-5</v>
      </c>
      <c r="H177" s="128">
        <v>50.539032999999968</v>
      </c>
      <c r="I177" s="128">
        <v>-10780.994036620003</v>
      </c>
      <c r="J177" s="128">
        <v>1098.1303895100302</v>
      </c>
      <c r="K177" s="128">
        <v>-25003.824750659973</v>
      </c>
    </row>
    <row r="178" spans="1:11" s="29" customFormat="1" ht="12.75" hidden="1" customHeight="1" outlineLevel="1">
      <c r="A178" s="129">
        <v>42036</v>
      </c>
      <c r="B178" s="130">
        <v>-11204.564103309998</v>
      </c>
      <c r="C178" s="131" t="s">
        <v>180</v>
      </c>
      <c r="D178" s="131" t="s">
        <v>180</v>
      </c>
      <c r="E178" s="131">
        <v>-23838.257188240001</v>
      </c>
      <c r="F178" s="131">
        <v>2286.6958199999999</v>
      </c>
      <c r="G178" s="131">
        <v>-2.9467000000000004E-2</v>
      </c>
      <c r="H178" s="131">
        <v>5391.2389170000006</v>
      </c>
      <c r="I178" s="131">
        <v>27292.334795160008</v>
      </c>
      <c r="J178" s="131">
        <v>363.476398219987</v>
      </c>
      <c r="K178" s="131">
        <v>290.89517182999771</v>
      </c>
    </row>
    <row r="179" spans="1:11" s="29" customFormat="1" ht="12.75" hidden="1" customHeight="1" outlineLevel="1">
      <c r="A179" s="126">
        <v>42064</v>
      </c>
      <c r="B179" s="132">
        <v>-7512.85599379</v>
      </c>
      <c r="C179" s="128" t="s">
        <v>180</v>
      </c>
      <c r="D179" s="128" t="s">
        <v>180</v>
      </c>
      <c r="E179" s="128">
        <v>-30748.651886210002</v>
      </c>
      <c r="F179" s="128">
        <v>4012.7855300000001</v>
      </c>
      <c r="G179" s="128">
        <v>1.1029359999999999</v>
      </c>
      <c r="H179" s="128">
        <v>1691.7768639999997</v>
      </c>
      <c r="I179" s="128">
        <v>34512.061387149995</v>
      </c>
      <c r="J179" s="128">
        <v>-115.45156106000219</v>
      </c>
      <c r="K179" s="128">
        <v>1840.7672760899904</v>
      </c>
    </row>
    <row r="180" spans="1:11" s="29" customFormat="1" ht="12.75" hidden="1" customHeight="1" outlineLevel="1">
      <c r="A180" s="129">
        <v>42095</v>
      </c>
      <c r="B180" s="130">
        <v>-10186.02254932</v>
      </c>
      <c r="C180" s="131" t="s">
        <v>180</v>
      </c>
      <c r="D180" s="131" t="s">
        <v>180</v>
      </c>
      <c r="E180" s="131">
        <v>35627.023399320002</v>
      </c>
      <c r="F180" s="131">
        <v>-1433.21884</v>
      </c>
      <c r="G180" s="131">
        <v>0.12639500000000001</v>
      </c>
      <c r="H180" s="131">
        <v>1911.7066759999998</v>
      </c>
      <c r="I180" s="131">
        <v>-31828.984824159998</v>
      </c>
      <c r="J180" s="131">
        <v>273.12411322000202</v>
      </c>
      <c r="K180" s="131">
        <v>-5636.2456299399937</v>
      </c>
    </row>
    <row r="181" spans="1:11" s="29" customFormat="1" ht="12.75" hidden="1" customHeight="1" outlineLevel="1">
      <c r="A181" s="126">
        <v>42125</v>
      </c>
      <c r="B181" s="132">
        <v>-4687.6779379999989</v>
      </c>
      <c r="C181" s="128" t="s">
        <v>180</v>
      </c>
      <c r="D181" s="128" t="s">
        <v>180</v>
      </c>
      <c r="E181" s="128">
        <v>-22800.726531999997</v>
      </c>
      <c r="F181" s="128">
        <v>9741.2804600000018</v>
      </c>
      <c r="G181" s="128">
        <v>-1.4001330000000001</v>
      </c>
      <c r="H181" s="128">
        <v>-856.81948200000033</v>
      </c>
      <c r="I181" s="128">
        <v>22065.434133789997</v>
      </c>
      <c r="J181" s="128">
        <v>1033.2617453600014</v>
      </c>
      <c r="K181" s="128">
        <v>4493.3522541500042</v>
      </c>
    </row>
    <row r="182" spans="1:11" s="29" customFormat="1" ht="12.75" hidden="1" customHeight="1" outlineLevel="1">
      <c r="A182" s="129">
        <v>42156</v>
      </c>
      <c r="B182" s="130">
        <v>7614.95053216</v>
      </c>
      <c r="C182" s="131" t="s">
        <v>180</v>
      </c>
      <c r="D182" s="131" t="s">
        <v>180</v>
      </c>
      <c r="E182" s="131">
        <v>-18859.883972160002</v>
      </c>
      <c r="F182" s="131">
        <v>4715.2607500000004</v>
      </c>
      <c r="G182" s="131">
        <v>20.366365000000002</v>
      </c>
      <c r="H182" s="131">
        <v>6762.0587050000013</v>
      </c>
      <c r="I182" s="131">
        <v>-8125.1620083199969</v>
      </c>
      <c r="J182" s="131">
        <v>317.67288265000218</v>
      </c>
      <c r="K182" s="131">
        <v>-7554.7367456699931</v>
      </c>
    </row>
    <row r="183" spans="1:11" s="29" customFormat="1" ht="12.75" hidden="1" customHeight="1" outlineLevel="1">
      <c r="A183" s="126">
        <v>42186</v>
      </c>
      <c r="B183" s="132">
        <v>10325.097925259999</v>
      </c>
      <c r="C183" s="128" t="s">
        <v>180</v>
      </c>
      <c r="D183" s="128" t="s">
        <v>180</v>
      </c>
      <c r="E183" s="128">
        <v>-40175.126765259993</v>
      </c>
      <c r="F183" s="128">
        <v>3088.4759300000001</v>
      </c>
      <c r="G183" s="128">
        <v>-19.723606</v>
      </c>
      <c r="H183" s="128">
        <v>-4784.505024</v>
      </c>
      <c r="I183" s="128">
        <v>23905.714211340004</v>
      </c>
      <c r="J183" s="128">
        <v>764.18744482997442</v>
      </c>
      <c r="K183" s="128">
        <v>-6895.8798838300117</v>
      </c>
    </row>
    <row r="184" spans="1:11" s="29" customFormat="1" ht="12.75" hidden="1" customHeight="1" outlineLevel="1">
      <c r="A184" s="129">
        <v>42217</v>
      </c>
      <c r="B184" s="130">
        <v>-2602.9708446099999</v>
      </c>
      <c r="C184" s="131" t="s">
        <v>180</v>
      </c>
      <c r="D184" s="131" t="s">
        <v>180</v>
      </c>
      <c r="E184" s="131">
        <v>-6221.0334353899989</v>
      </c>
      <c r="F184" s="131">
        <v>582.57901000000004</v>
      </c>
      <c r="G184" s="131">
        <v>1.17622</v>
      </c>
      <c r="H184" s="131">
        <v>-2756.4545850000009</v>
      </c>
      <c r="I184" s="131">
        <v>17226.116288789995</v>
      </c>
      <c r="J184" s="131">
        <v>424.20171986002083</v>
      </c>
      <c r="K184" s="131">
        <v>6653.614373650018</v>
      </c>
    </row>
    <row r="185" spans="1:11" s="29" customFormat="1" ht="12.75" hidden="1" customHeight="1" outlineLevel="1">
      <c r="A185" s="126">
        <v>42248</v>
      </c>
      <c r="B185" s="132">
        <v>180.05249555000003</v>
      </c>
      <c r="C185" s="128" t="s">
        <v>180</v>
      </c>
      <c r="D185" s="128" t="s">
        <v>180</v>
      </c>
      <c r="E185" s="128">
        <v>12682.628024450001</v>
      </c>
      <c r="F185" s="128">
        <v>-27501.191290000002</v>
      </c>
      <c r="G185" s="128">
        <v>-1.978672</v>
      </c>
      <c r="H185" s="128">
        <v>-27630.355077999997</v>
      </c>
      <c r="I185" s="128">
        <v>38598.651997970002</v>
      </c>
      <c r="J185" s="128">
        <v>403.18992053997954</v>
      </c>
      <c r="K185" s="128">
        <v>-3269.0026014900172</v>
      </c>
    </row>
    <row r="186" spans="1:11" s="29" customFormat="1" ht="12.75" hidden="1" customHeight="1" outlineLevel="1">
      <c r="A186" s="129">
        <v>42278</v>
      </c>
      <c r="B186" s="130">
        <v>16048.730270669999</v>
      </c>
      <c r="C186" s="131" t="s">
        <v>180</v>
      </c>
      <c r="D186" s="131" t="s">
        <v>180</v>
      </c>
      <c r="E186" s="131">
        <v>12997.897159330001</v>
      </c>
      <c r="F186" s="131">
        <v>-1723.34482</v>
      </c>
      <c r="G186" s="131">
        <v>2.440286</v>
      </c>
      <c r="H186" s="131">
        <v>2442.4178149999993</v>
      </c>
      <c r="I186" s="131">
        <v>-19030.259431170001</v>
      </c>
      <c r="J186" s="131">
        <v>435.99732900000686</v>
      </c>
      <c r="K186" s="131">
        <v>11173.878608830004</v>
      </c>
    </row>
    <row r="187" spans="1:11" s="29" customFormat="1" ht="12.75" hidden="1" customHeight="1" outlineLevel="1">
      <c r="A187" s="126">
        <v>42309</v>
      </c>
      <c r="B187" s="132">
        <v>11750.068588990001</v>
      </c>
      <c r="C187" s="128" t="s">
        <v>180</v>
      </c>
      <c r="D187" s="128" t="s">
        <v>180</v>
      </c>
      <c r="E187" s="128">
        <v>10069.55944101</v>
      </c>
      <c r="F187" s="128">
        <v>-8169.8969000000006</v>
      </c>
      <c r="G187" s="128">
        <v>-0.71291700000000002</v>
      </c>
      <c r="H187" s="128">
        <v>751.68768699999987</v>
      </c>
      <c r="I187" s="128">
        <v>-11972.21803018</v>
      </c>
      <c r="J187" s="128">
        <v>797.0312993499906</v>
      </c>
      <c r="K187" s="128">
        <v>3225.5191691699911</v>
      </c>
    </row>
    <row r="188" spans="1:11" s="29" customFormat="1" ht="12.75" hidden="1" customHeight="1" outlineLevel="1">
      <c r="A188" s="129">
        <v>42339</v>
      </c>
      <c r="B188" s="130">
        <v>31966.900740560002</v>
      </c>
      <c r="C188" s="131" t="s">
        <v>180</v>
      </c>
      <c r="D188" s="131" t="s">
        <v>180</v>
      </c>
      <c r="E188" s="131">
        <v>-18963.646870560002</v>
      </c>
      <c r="F188" s="131">
        <v>-1077.3798200000001</v>
      </c>
      <c r="G188" s="131">
        <v>-1.9589400000000001</v>
      </c>
      <c r="H188" s="131">
        <v>-7713.6251199999997</v>
      </c>
      <c r="I188" s="131">
        <v>7794.4585486499991</v>
      </c>
      <c r="J188" s="131">
        <v>437.31931981001384</v>
      </c>
      <c r="K188" s="131">
        <v>12442.067858460014</v>
      </c>
    </row>
    <row r="189" spans="1:11" s="29" customFormat="1" ht="12.75" hidden="1" customHeight="1" outlineLevel="1">
      <c r="A189" s="126">
        <v>42370</v>
      </c>
      <c r="B189" s="132">
        <v>-5251.8346954300005</v>
      </c>
      <c r="C189" s="128" t="s">
        <v>180</v>
      </c>
      <c r="D189" s="128" t="s">
        <v>180</v>
      </c>
      <c r="E189" s="128">
        <v>-28720.869194570001</v>
      </c>
      <c r="F189" s="128">
        <v>527.49675000000002</v>
      </c>
      <c r="G189" s="128">
        <v>0.46594000000000002</v>
      </c>
      <c r="H189" s="128">
        <v>866.13054099999954</v>
      </c>
      <c r="I189" s="128">
        <v>16769.280968990002</v>
      </c>
      <c r="J189" s="128">
        <v>849.15649831999929</v>
      </c>
      <c r="K189" s="128">
        <v>-14960.173191690006</v>
      </c>
    </row>
    <row r="190" spans="1:11" s="29" customFormat="1" ht="12.75" hidden="1" customHeight="1" outlineLevel="1">
      <c r="A190" s="129">
        <v>42401</v>
      </c>
      <c r="B190" s="130">
        <v>2042.1861048000001</v>
      </c>
      <c r="C190" s="131" t="s">
        <v>180</v>
      </c>
      <c r="D190" s="131" t="s">
        <v>180</v>
      </c>
      <c r="E190" s="131">
        <v>18811.897095199998</v>
      </c>
      <c r="F190" s="131">
        <v>-325.29152500000004</v>
      </c>
      <c r="G190" s="131">
        <v>2.307693</v>
      </c>
      <c r="H190" s="131">
        <v>2706.5049630000003</v>
      </c>
      <c r="I190" s="131">
        <v>-11717.838513130002</v>
      </c>
      <c r="J190" s="131">
        <v>711.37761860000796</v>
      </c>
      <c r="K190" s="131">
        <v>12231.143436470004</v>
      </c>
    </row>
    <row r="191" spans="1:11" s="29" customFormat="1" ht="12.75" hidden="1" customHeight="1" outlineLevel="1">
      <c r="A191" s="126">
        <v>42430</v>
      </c>
      <c r="B191" s="132">
        <v>8517.2400500000003</v>
      </c>
      <c r="C191" s="128" t="s">
        <v>180</v>
      </c>
      <c r="D191" s="128" t="s">
        <v>180</v>
      </c>
      <c r="E191" s="128">
        <v>34819.445380000005</v>
      </c>
      <c r="F191" s="128">
        <v>-18973.262655000002</v>
      </c>
      <c r="G191" s="128">
        <v>0.49657799999999996</v>
      </c>
      <c r="H191" s="128">
        <v>8052.0353180000002</v>
      </c>
      <c r="I191" s="128">
        <v>-42696.714507680008</v>
      </c>
      <c r="J191" s="128">
        <v>250.7964743899812</v>
      </c>
      <c r="K191" s="128">
        <v>-10029.963362290022</v>
      </c>
    </row>
    <row r="192" spans="1:11" s="29" customFormat="1" ht="12.75" hidden="1" customHeight="1" outlineLevel="1">
      <c r="A192" s="129">
        <v>42461</v>
      </c>
      <c r="B192" s="130">
        <v>-5076.8704979699996</v>
      </c>
      <c r="C192" s="131" t="s">
        <v>180</v>
      </c>
      <c r="D192" s="131" t="s">
        <v>180</v>
      </c>
      <c r="E192" s="131">
        <v>-1188.2132520299999</v>
      </c>
      <c r="F192" s="131">
        <v>12722.67683</v>
      </c>
      <c r="G192" s="131">
        <v>-3.5308679999999999</v>
      </c>
      <c r="H192" s="131">
        <v>5188.1951820000013</v>
      </c>
      <c r="I192" s="131">
        <v>-12334.740941629998</v>
      </c>
      <c r="J192" s="131">
        <v>305.14002868001324</v>
      </c>
      <c r="K192" s="131">
        <v>-387.34351894998235</v>
      </c>
    </row>
    <row r="193" spans="1:11" s="29" customFormat="1" ht="12.75" hidden="1" customHeight="1" outlineLevel="1">
      <c r="A193" s="126">
        <v>42491</v>
      </c>
      <c r="B193" s="132">
        <v>4610.7012640800003</v>
      </c>
      <c r="C193" s="128" t="s">
        <v>180</v>
      </c>
      <c r="D193" s="128" t="s">
        <v>180</v>
      </c>
      <c r="E193" s="128">
        <v>-18402.897424079998</v>
      </c>
      <c r="F193" s="128">
        <v>13865.283439999999</v>
      </c>
      <c r="G193" s="128">
        <v>-5.2439999999999995E-3</v>
      </c>
      <c r="H193" s="128">
        <v>-6213.620457</v>
      </c>
      <c r="I193" s="128">
        <v>3053.8927370399997</v>
      </c>
      <c r="J193" s="128">
        <v>909.67937144000234</v>
      </c>
      <c r="K193" s="128">
        <v>-2176.9663125199968</v>
      </c>
    </row>
    <row r="194" spans="1:11" s="29" customFormat="1" ht="12.75" hidden="1" customHeight="1" outlineLevel="1">
      <c r="A194" s="129">
        <v>42522</v>
      </c>
      <c r="B194" s="130">
        <v>14928.37415388</v>
      </c>
      <c r="C194" s="131" t="s">
        <v>180</v>
      </c>
      <c r="D194" s="131" t="s">
        <v>180</v>
      </c>
      <c r="E194" s="131">
        <v>7551.2121561199992</v>
      </c>
      <c r="F194" s="131">
        <v>-2601.56963</v>
      </c>
      <c r="G194" s="131">
        <v>-0.11730599999999999</v>
      </c>
      <c r="H194" s="131">
        <v>-2513.7640719999999</v>
      </c>
      <c r="I194" s="131">
        <v>-22736.89465083</v>
      </c>
      <c r="J194" s="131">
        <v>85.254661349998003</v>
      </c>
      <c r="K194" s="131">
        <v>-5287.5046874800009</v>
      </c>
    </row>
    <row r="195" spans="1:11" s="29" customFormat="1" ht="12.75" hidden="1" customHeight="1" outlineLevel="1">
      <c r="A195" s="126">
        <v>42552</v>
      </c>
      <c r="B195" s="132">
        <v>30176.217012629997</v>
      </c>
      <c r="C195" s="128" t="s">
        <v>180</v>
      </c>
      <c r="D195" s="128" t="s">
        <v>180</v>
      </c>
      <c r="E195" s="128">
        <v>-48445.779782629994</v>
      </c>
      <c r="F195" s="128">
        <v>19234.402975000001</v>
      </c>
      <c r="G195" s="128">
        <v>293.02575400000001</v>
      </c>
      <c r="H195" s="128">
        <v>1919.5253210000001</v>
      </c>
      <c r="I195" s="128">
        <v>1776.664</v>
      </c>
      <c r="J195" s="128">
        <v>1213.164810650024</v>
      </c>
      <c r="K195" s="128">
        <v>6167.2200906500293</v>
      </c>
    </row>
    <row r="196" spans="1:11" s="29" customFormat="1" ht="12.75" hidden="1" customHeight="1" outlineLevel="1">
      <c r="A196" s="129">
        <v>42583</v>
      </c>
      <c r="B196" s="130">
        <v>5463.9311242500007</v>
      </c>
      <c r="C196" s="131" t="s">
        <v>180</v>
      </c>
      <c r="D196" s="131" t="s">
        <v>180</v>
      </c>
      <c r="E196" s="131">
        <v>-5840.09737425</v>
      </c>
      <c r="F196" s="131">
        <v>4267.99215</v>
      </c>
      <c r="G196" s="131">
        <v>-295.78211199999998</v>
      </c>
      <c r="H196" s="131">
        <v>-5099.5238960000006</v>
      </c>
      <c r="I196" s="131">
        <v>-4250.27318509</v>
      </c>
      <c r="J196" s="131">
        <v>677.11450382996998</v>
      </c>
      <c r="K196" s="131">
        <v>-5076.6387892600305</v>
      </c>
    </row>
    <row r="197" spans="1:11" s="29" customFormat="1" ht="12.75" hidden="1" customHeight="1" outlineLevel="1">
      <c r="A197" s="126">
        <v>42614</v>
      </c>
      <c r="B197" s="132">
        <v>23157.623047329998</v>
      </c>
      <c r="C197" s="128" t="s">
        <v>180</v>
      </c>
      <c r="D197" s="128" t="s">
        <v>180</v>
      </c>
      <c r="E197" s="128">
        <v>-10645.630127330001</v>
      </c>
      <c r="F197" s="128">
        <v>1727.5654500000001</v>
      </c>
      <c r="G197" s="128">
        <v>7.508954000000001</v>
      </c>
      <c r="H197" s="128">
        <v>-2288.4173250000003</v>
      </c>
      <c r="I197" s="128">
        <v>-1117.83034649</v>
      </c>
      <c r="J197" s="128">
        <v>426.4395424700291</v>
      </c>
      <c r="K197" s="128">
        <v>11267.259194980026</v>
      </c>
    </row>
    <row r="198" spans="1:11" s="29" customFormat="1" ht="12.75" hidden="1" customHeight="1" outlineLevel="1">
      <c r="A198" s="129">
        <v>42644</v>
      </c>
      <c r="B198" s="130">
        <v>-34186.544656449994</v>
      </c>
      <c r="C198" s="131" t="s">
        <v>180</v>
      </c>
      <c r="D198" s="131" t="s">
        <v>180</v>
      </c>
      <c r="E198" s="131">
        <v>35156.32164645</v>
      </c>
      <c r="F198" s="131">
        <v>-1174.6035200000001</v>
      </c>
      <c r="G198" s="131">
        <v>-7.5147209999999998</v>
      </c>
      <c r="H198" s="131">
        <v>2740.4475660000003</v>
      </c>
      <c r="I198" s="131">
        <v>-2389.5284741200003</v>
      </c>
      <c r="J198" s="131">
        <v>671.01412174998609</v>
      </c>
      <c r="K198" s="131">
        <v>809.59196262999467</v>
      </c>
    </row>
    <row r="199" spans="1:11" s="29" customFormat="1" ht="12.75" hidden="1" customHeight="1" outlineLevel="1">
      <c r="A199" s="126">
        <v>42675</v>
      </c>
      <c r="B199" s="132">
        <v>20300.80299457</v>
      </c>
      <c r="C199" s="128" t="s">
        <v>180</v>
      </c>
      <c r="D199" s="128" t="s">
        <v>180</v>
      </c>
      <c r="E199" s="128">
        <v>-30241.543604569997</v>
      </c>
      <c r="F199" s="128">
        <v>2909.5672799999998</v>
      </c>
      <c r="G199" s="128">
        <v>-8.0529999999999994E-3</v>
      </c>
      <c r="H199" s="128">
        <v>-915.15024799999992</v>
      </c>
      <c r="I199" s="128">
        <v>3939.7297264900003</v>
      </c>
      <c r="J199" s="128">
        <v>1081.0380889999933</v>
      </c>
      <c r="K199" s="128">
        <v>-2925.5638155100023</v>
      </c>
    </row>
    <row r="200" spans="1:11" s="29" customFormat="1" ht="12.75" hidden="1" customHeight="1" outlineLevel="1">
      <c r="A200" s="129">
        <v>42705</v>
      </c>
      <c r="B200" s="130">
        <v>-52397.634148990001</v>
      </c>
      <c r="C200" s="131" t="s">
        <v>180</v>
      </c>
      <c r="D200" s="131" t="s">
        <v>180</v>
      </c>
      <c r="E200" s="131">
        <v>79414.033738989994</v>
      </c>
      <c r="F200" s="131">
        <v>352.47762</v>
      </c>
      <c r="G200" s="131">
        <v>-2.6713999999999998E-2</v>
      </c>
      <c r="H200" s="131">
        <v>1612.1641360000001</v>
      </c>
      <c r="I200" s="131">
        <v>-3858.1197000200004</v>
      </c>
      <c r="J200" s="131">
        <v>244.26833902001448</v>
      </c>
      <c r="K200" s="131">
        <v>25367.163271000005</v>
      </c>
    </row>
    <row r="201" spans="1:11" s="29" customFormat="1" ht="12.75" hidden="1" customHeight="1" outlineLevel="1">
      <c r="A201" s="126">
        <v>42736</v>
      </c>
      <c r="B201" s="132">
        <v>8140.04772478</v>
      </c>
      <c r="C201" s="128">
        <v>80425.141775220065</v>
      </c>
      <c r="D201" s="128">
        <v>-86854.331000000006</v>
      </c>
      <c r="E201" s="128">
        <v>-6429.1892247799997</v>
      </c>
      <c r="F201" s="128">
        <v>266.95196499999997</v>
      </c>
      <c r="G201" s="128">
        <v>-2.6539E-2</v>
      </c>
      <c r="H201" s="128">
        <v>-5751.5593680000011</v>
      </c>
      <c r="I201" s="128">
        <v>-5115.7415123300016</v>
      </c>
      <c r="J201" s="128">
        <v>994.57486425003879</v>
      </c>
      <c r="K201" s="128">
        <v>-7894.9420900799623</v>
      </c>
    </row>
    <row r="202" spans="1:11" s="29" customFormat="1" ht="12.75" hidden="1" customHeight="1" outlineLevel="1">
      <c r="A202" s="129">
        <v>42767</v>
      </c>
      <c r="B202" s="130">
        <v>17232.621178580001</v>
      </c>
      <c r="C202" s="131">
        <v>-56595.002408580003</v>
      </c>
      <c r="D202" s="131">
        <v>39550.68</v>
      </c>
      <c r="E202" s="131">
        <v>-17044.322408579999</v>
      </c>
      <c r="F202" s="131">
        <v>3166.8801800000001</v>
      </c>
      <c r="G202" s="131">
        <v>-3.8549999999999999E-3</v>
      </c>
      <c r="H202" s="131">
        <v>1890.5454729999997</v>
      </c>
      <c r="I202" s="131">
        <v>-2101.9846193399999</v>
      </c>
      <c r="J202" s="131">
        <v>789.05649519999088</v>
      </c>
      <c r="K202" s="131">
        <v>3932.7924438599912</v>
      </c>
    </row>
    <row r="203" spans="1:11" s="29" customFormat="1" ht="12.75" hidden="1" customHeight="1" outlineLevel="1">
      <c r="A203" s="126">
        <v>42795</v>
      </c>
      <c r="B203" s="132">
        <v>-3323.0021516699999</v>
      </c>
      <c r="C203" s="128">
        <v>-60971.776798330007</v>
      </c>
      <c r="D203" s="128">
        <v>37094.330999999998</v>
      </c>
      <c r="E203" s="128">
        <v>-23877.445798330002</v>
      </c>
      <c r="F203" s="128">
        <v>4076.0054</v>
      </c>
      <c r="G203" s="128">
        <v>-3.0401000000000001E-2</v>
      </c>
      <c r="H203" s="128">
        <v>-1413.138324</v>
      </c>
      <c r="I203" s="128">
        <v>1240.4736381600005</v>
      </c>
      <c r="J203" s="128">
        <v>582.49118553997539</v>
      </c>
      <c r="K203" s="128">
        <v>-22714.646451300021</v>
      </c>
    </row>
    <row r="204" spans="1:11" s="29" customFormat="1" ht="12.75" hidden="1" customHeight="1" outlineLevel="1">
      <c r="A204" s="129">
        <v>42826</v>
      </c>
      <c r="B204" s="130">
        <v>-8792.44169091</v>
      </c>
      <c r="C204" s="131">
        <v>12665.820290910016</v>
      </c>
      <c r="D204" s="131">
        <v>770.46</v>
      </c>
      <c r="E204" s="131">
        <v>13436.280290909999</v>
      </c>
      <c r="F204" s="131">
        <v>13260.364975000002</v>
      </c>
      <c r="G204" s="131">
        <v>-4.4999999999999996E-5</v>
      </c>
      <c r="H204" s="131">
        <v>1258.039037</v>
      </c>
      <c r="I204" s="131">
        <v>558.46009943999991</v>
      </c>
      <c r="J204" s="131">
        <v>323.48167111001453</v>
      </c>
      <c r="K204" s="131">
        <v>20044.184337550014</v>
      </c>
    </row>
    <row r="205" spans="1:11" s="29" customFormat="1" ht="12.75" hidden="1" customHeight="1" outlineLevel="1">
      <c r="A205" s="126">
        <v>42856</v>
      </c>
      <c r="B205" s="132">
        <v>17127.168901339999</v>
      </c>
      <c r="C205" s="128">
        <v>21240.727938660002</v>
      </c>
      <c r="D205" s="128">
        <v>-61085.79</v>
      </c>
      <c r="E205" s="128">
        <v>-39845.062061339995</v>
      </c>
      <c r="F205" s="128">
        <v>773.96011999999996</v>
      </c>
      <c r="G205" s="128">
        <v>-4.6029E-2</v>
      </c>
      <c r="H205" s="128">
        <v>-3841.1843629999908</v>
      </c>
      <c r="I205" s="128">
        <v>614.06053840999982</v>
      </c>
      <c r="J205" s="128">
        <v>-831.91801017004866</v>
      </c>
      <c r="K205" s="128">
        <v>-26003.020903760033</v>
      </c>
    </row>
    <row r="206" spans="1:11" s="29" customFormat="1" ht="12.75" hidden="1" customHeight="1" outlineLevel="1">
      <c r="A206" s="129">
        <v>42887</v>
      </c>
      <c r="B206" s="130">
        <v>18576.818958080003</v>
      </c>
      <c r="C206" s="131">
        <v>-71146.893018079994</v>
      </c>
      <c r="D206" s="131">
        <v>75961.881999999998</v>
      </c>
      <c r="E206" s="131">
        <v>4814.9889819199998</v>
      </c>
      <c r="F206" s="131">
        <v>218.86299</v>
      </c>
      <c r="G206" s="131">
        <v>-5.1057999999999999E-2</v>
      </c>
      <c r="H206" s="131">
        <v>-2264.4851949999997</v>
      </c>
      <c r="I206" s="131">
        <v>545.60114503000023</v>
      </c>
      <c r="J206" s="131">
        <v>695.72129387003633</v>
      </c>
      <c r="K206" s="131">
        <v>22587.457115900041</v>
      </c>
    </row>
    <row r="207" spans="1:11" s="29" customFormat="1" ht="12.75" hidden="1" customHeight="1" outlineLevel="1">
      <c r="A207" s="126">
        <v>42917</v>
      </c>
      <c r="B207" s="132">
        <v>27747.273564580002</v>
      </c>
      <c r="C207" s="128">
        <v>38274.000945419997</v>
      </c>
      <c r="D207" s="128">
        <v>-70734.570999999996</v>
      </c>
      <c r="E207" s="128">
        <v>-32460.570054579999</v>
      </c>
      <c r="F207" s="128">
        <v>4394.0380700000005</v>
      </c>
      <c r="G207" s="128">
        <v>-1.2799999999999999E-4</v>
      </c>
      <c r="H207" s="128">
        <v>5164.7450199999939</v>
      </c>
      <c r="I207" s="128">
        <v>-5072.2963169700015</v>
      </c>
      <c r="J207" s="128">
        <v>-4151.9024818299968</v>
      </c>
      <c r="K207" s="128">
        <v>-4378.7123267999959</v>
      </c>
    </row>
    <row r="208" spans="1:11" s="29" customFormat="1" ht="12.75" hidden="1" customHeight="1" outlineLevel="1">
      <c r="A208" s="129">
        <v>42948</v>
      </c>
      <c r="B208" s="130">
        <v>3761.5933428099997</v>
      </c>
      <c r="C208" s="131">
        <v>-36199.452032810004</v>
      </c>
      <c r="D208" s="131">
        <v>28997.986000000001</v>
      </c>
      <c r="E208" s="131">
        <v>-7201.4660328099999</v>
      </c>
      <c r="F208" s="131">
        <v>327.46322999999995</v>
      </c>
      <c r="G208" s="131">
        <v>-3.8000000000000002E-5</v>
      </c>
      <c r="H208" s="131">
        <v>-5368.4476360000008</v>
      </c>
      <c r="I208" s="131">
        <v>29.6839859700003</v>
      </c>
      <c r="J208" s="131">
        <v>4751.2260488499578</v>
      </c>
      <c r="K208" s="131">
        <v>-3699.9470991800445</v>
      </c>
    </row>
    <row r="209" spans="1:11" s="29" customFormat="1" ht="12.75" hidden="1" customHeight="1" outlineLevel="1">
      <c r="A209" s="126">
        <v>42979</v>
      </c>
      <c r="B209" s="132">
        <v>-7674.0080470599996</v>
      </c>
      <c r="C209" s="128">
        <v>-635.04518293999695</v>
      </c>
      <c r="D209" s="128">
        <v>17469.725999999999</v>
      </c>
      <c r="E209" s="128">
        <v>16834.680817060002</v>
      </c>
      <c r="F209" s="128">
        <v>248.59520999999998</v>
      </c>
      <c r="G209" s="128">
        <v>-9.7999999999999997E-4</v>
      </c>
      <c r="H209" s="128">
        <v>276.875787</v>
      </c>
      <c r="I209" s="128">
        <v>188.35133348999994</v>
      </c>
      <c r="J209" s="128">
        <v>735.50606665001442</v>
      </c>
      <c r="K209" s="128">
        <v>10610.000187140016</v>
      </c>
    </row>
    <row r="210" spans="1:11" s="29" customFormat="1" ht="12.75" hidden="1" customHeight="1" outlineLevel="1">
      <c r="A210" s="129">
        <v>43009</v>
      </c>
      <c r="B210" s="130">
        <v>-14210.93543928</v>
      </c>
      <c r="C210" s="131">
        <v>24732.474829280003</v>
      </c>
      <c r="D210" s="131">
        <v>-22772.126</v>
      </c>
      <c r="E210" s="131">
        <v>1960.3488292800002</v>
      </c>
      <c r="F210" s="131">
        <v>339.84108000000003</v>
      </c>
      <c r="G210" s="131">
        <v>-3.7030000000000001E-3</v>
      </c>
      <c r="H210" s="131">
        <v>874.92244900000014</v>
      </c>
      <c r="I210" s="131">
        <v>1799.0588421000002</v>
      </c>
      <c r="J210" s="131">
        <v>919.79680203999624</v>
      </c>
      <c r="K210" s="131">
        <v>-8316.9711398600029</v>
      </c>
    </row>
    <row r="211" spans="1:11" s="29" customFormat="1" ht="12.75" hidden="1" customHeight="1" outlineLevel="1">
      <c r="A211" s="126">
        <v>43040</v>
      </c>
      <c r="B211" s="132">
        <v>-13615.849763259999</v>
      </c>
      <c r="C211" s="128">
        <v>-32273.725056739997</v>
      </c>
      <c r="D211" s="128">
        <v>50043.322</v>
      </c>
      <c r="E211" s="128">
        <v>17769.59694326</v>
      </c>
      <c r="F211" s="128">
        <v>350.79351000000003</v>
      </c>
      <c r="G211" s="128">
        <v>8.9024799999999988</v>
      </c>
      <c r="H211" s="128">
        <v>5270.375693</v>
      </c>
      <c r="I211" s="128">
        <v>-1161.3825342100004</v>
      </c>
      <c r="J211" s="128">
        <v>1144.0285252500257</v>
      </c>
      <c r="K211" s="128">
        <v>9766.4648540400249</v>
      </c>
    </row>
    <row r="212" spans="1:11" s="29" customFormat="1" ht="12.75" hidden="1" customHeight="1" outlineLevel="1">
      <c r="A212" s="129">
        <v>43070</v>
      </c>
      <c r="B212" s="130">
        <v>7163.5895801100005</v>
      </c>
      <c r="C212" s="131">
        <v>-30684.803680109999</v>
      </c>
      <c r="D212" s="131">
        <v>75933.997000000003</v>
      </c>
      <c r="E212" s="131">
        <v>45249.193319890001</v>
      </c>
      <c r="F212" s="131">
        <v>-26027.01266</v>
      </c>
      <c r="G212" s="131">
        <v>-8.9199579999999994</v>
      </c>
      <c r="H212" s="131">
        <v>4770.9375570000011</v>
      </c>
      <c r="I212" s="131">
        <v>1443.1806409899998</v>
      </c>
      <c r="J212" s="131">
        <v>-55.317321990003343</v>
      </c>
      <c r="K212" s="131">
        <v>32535.651158000001</v>
      </c>
    </row>
    <row r="213" spans="1:11" s="29" customFormat="1" ht="12.75" hidden="1" customHeight="1" outlineLevel="1">
      <c r="A213" s="126">
        <v>43101</v>
      </c>
      <c r="B213" s="132">
        <v>3102.0816808199997</v>
      </c>
      <c r="C213" s="128">
        <v>60392.533299180024</v>
      </c>
      <c r="D213" s="128">
        <v>-88042.615999999995</v>
      </c>
      <c r="E213" s="128">
        <v>-27650.082700819999</v>
      </c>
      <c r="F213" s="128">
        <v>278.96002000000004</v>
      </c>
      <c r="G213" s="128">
        <v>-6.3999999999999997E-5</v>
      </c>
      <c r="H213" s="128">
        <v>4942.3249620000015</v>
      </c>
      <c r="I213" s="128">
        <v>-3329.45838955</v>
      </c>
      <c r="J213" s="128">
        <v>-1703.1705944199919</v>
      </c>
      <c r="K213" s="128">
        <v>-24359.345085969991</v>
      </c>
    </row>
    <row r="214" spans="1:11" s="29" customFormat="1" ht="12.75" hidden="1" customHeight="1" outlineLevel="1">
      <c r="A214" s="129">
        <v>43132</v>
      </c>
      <c r="B214" s="130">
        <v>-8619.1130509100003</v>
      </c>
      <c r="C214" s="131">
        <v>-28875.466529089997</v>
      </c>
      <c r="D214" s="131">
        <v>14018.762000000001</v>
      </c>
      <c r="E214" s="131">
        <v>-14856.704529089999</v>
      </c>
      <c r="F214" s="131">
        <v>10080.407389999998</v>
      </c>
      <c r="G214" s="131">
        <v>3.7965440000000004</v>
      </c>
      <c r="H214" s="131">
        <v>3147.9925520000002</v>
      </c>
      <c r="I214" s="131">
        <v>1295.7909605499999</v>
      </c>
      <c r="J214" s="131">
        <v>1068.7532194199853</v>
      </c>
      <c r="K214" s="131">
        <v>-7879.0769140300154</v>
      </c>
    </row>
    <row r="215" spans="1:11" s="29" customFormat="1" ht="12.75" hidden="1" customHeight="1" outlineLevel="1">
      <c r="A215" s="126">
        <v>43160</v>
      </c>
      <c r="B215" s="132">
        <v>-13045.704355650001</v>
      </c>
      <c r="C215" s="128">
        <v>-25176.539944349995</v>
      </c>
      <c r="D215" s="128">
        <v>39457.502999999997</v>
      </c>
      <c r="E215" s="128">
        <v>14280.963055650001</v>
      </c>
      <c r="F215" s="128">
        <v>5250.5790800000004</v>
      </c>
      <c r="G215" s="128">
        <v>-3.799382</v>
      </c>
      <c r="H215" s="128">
        <v>1031.8993429999998</v>
      </c>
      <c r="I215" s="128">
        <v>1888.4670762600001</v>
      </c>
      <c r="J215" s="128">
        <v>1136.7407403500317</v>
      </c>
      <c r="K215" s="128">
        <v>10539.145557610032</v>
      </c>
    </row>
    <row r="216" spans="1:11" s="29" customFormat="1" ht="12.75" hidden="1" customHeight="1" outlineLevel="1">
      <c r="A216" s="129">
        <v>43191</v>
      </c>
      <c r="B216" s="130">
        <v>2618.0444705000004</v>
      </c>
      <c r="C216" s="131">
        <v>6856.7027095000076</v>
      </c>
      <c r="D216" s="131">
        <v>-21508.055</v>
      </c>
      <c r="E216" s="131">
        <v>-14651.352290499999</v>
      </c>
      <c r="F216" s="131">
        <v>5298.6445599999997</v>
      </c>
      <c r="G216" s="131">
        <v>-1.2999999999999999E-5</v>
      </c>
      <c r="H216" s="131">
        <v>-6908.6748109999999</v>
      </c>
      <c r="I216" s="131">
        <v>2612.6565637400013</v>
      </c>
      <c r="J216" s="131">
        <v>-682.63907278002182</v>
      </c>
      <c r="K216" s="131">
        <v>-11713.32059304002</v>
      </c>
    </row>
    <row r="217" spans="1:11" s="29" customFormat="1" ht="12.75" hidden="1" customHeight="1" outlineLevel="1">
      <c r="A217" s="126">
        <v>43221</v>
      </c>
      <c r="B217" s="132">
        <v>-4964.4268235999998</v>
      </c>
      <c r="C217" s="128">
        <v>-19150.377126400002</v>
      </c>
      <c r="D217" s="128">
        <v>-12138.619000000001</v>
      </c>
      <c r="E217" s="128">
        <v>-31288.996126400001</v>
      </c>
      <c r="F217" s="128">
        <v>6950.0930599999992</v>
      </c>
      <c r="G217" s="128">
        <v>3.1000000000000001E-5</v>
      </c>
      <c r="H217" s="128">
        <v>28050.776178</v>
      </c>
      <c r="I217" s="128">
        <v>6877.0187148499999</v>
      </c>
      <c r="J217" s="128">
        <v>585.58194972001206</v>
      </c>
      <c r="K217" s="128">
        <v>6210.0469835700105</v>
      </c>
    </row>
    <row r="218" spans="1:11" s="29" customFormat="1" ht="12.75" hidden="1" customHeight="1" outlineLevel="1">
      <c r="A218" s="129">
        <v>43252</v>
      </c>
      <c r="B218" s="130">
        <v>-16065.86620728</v>
      </c>
      <c r="C218" s="131">
        <v>-1068.298382720001</v>
      </c>
      <c r="D218" s="131">
        <v>19816.805</v>
      </c>
      <c r="E218" s="131">
        <v>18748.50661728</v>
      </c>
      <c r="F218" s="131">
        <v>-10807.717130000001</v>
      </c>
      <c r="G218" s="131">
        <v>5.5000000000000002E-5</v>
      </c>
      <c r="H218" s="131">
        <v>160.37965799999981</v>
      </c>
      <c r="I218" s="131">
        <v>7083.874193839999</v>
      </c>
      <c r="J218" s="131">
        <v>1155.6801606999672</v>
      </c>
      <c r="K218" s="131">
        <v>274.85734753996621</v>
      </c>
    </row>
    <row r="219" spans="1:11" s="29" customFormat="1" ht="12.75" hidden="1" customHeight="1" outlineLevel="1">
      <c r="A219" s="126">
        <v>43282</v>
      </c>
      <c r="B219" s="132">
        <v>20021.929841469999</v>
      </c>
      <c r="C219" s="128">
        <v>33283.219188529984</v>
      </c>
      <c r="D219" s="128">
        <v>-33621.269</v>
      </c>
      <c r="E219" s="128">
        <v>-338.04981147000007</v>
      </c>
      <c r="F219" s="128">
        <v>259.25053000000003</v>
      </c>
      <c r="G219" s="128">
        <v>-4.8200000000000001E-4</v>
      </c>
      <c r="H219" s="128">
        <v>-6359.8854449999999</v>
      </c>
      <c r="I219" s="128">
        <v>-8606.8619851999993</v>
      </c>
      <c r="J219" s="128">
        <v>534.40385983005183</v>
      </c>
      <c r="K219" s="128">
        <v>5510.7865076300513</v>
      </c>
    </row>
    <row r="220" spans="1:11" s="29" customFormat="1" ht="12.75" hidden="1" customHeight="1" outlineLevel="1">
      <c r="A220" s="129">
        <v>43313</v>
      </c>
      <c r="B220" s="130">
        <v>-66073.222635280006</v>
      </c>
      <c r="C220" s="131">
        <v>8433.5933952800005</v>
      </c>
      <c r="D220" s="131">
        <v>22774.387999999999</v>
      </c>
      <c r="E220" s="131">
        <v>31207.98139528</v>
      </c>
      <c r="F220" s="131">
        <v>3280.3548049999999</v>
      </c>
      <c r="G220" s="131">
        <v>-2.8721E-2</v>
      </c>
      <c r="H220" s="131">
        <v>6441.1820529999995</v>
      </c>
      <c r="I220" s="131">
        <v>28558.72729793</v>
      </c>
      <c r="J220" s="131">
        <v>-1076.2575457800426</v>
      </c>
      <c r="K220" s="131">
        <v>2338.7366491499415</v>
      </c>
    </row>
    <row r="221" spans="1:11" s="29" customFormat="1" ht="12.75" hidden="1" customHeight="1" outlineLevel="1">
      <c r="A221" s="126">
        <v>43344</v>
      </c>
      <c r="B221" s="132">
        <v>21716.891605599998</v>
      </c>
      <c r="C221" s="128">
        <v>27743.274874399951</v>
      </c>
      <c r="D221" s="128">
        <v>-27226.906999999999</v>
      </c>
      <c r="E221" s="128">
        <v>516.36787440000012</v>
      </c>
      <c r="F221" s="128">
        <v>-132.19335000000004</v>
      </c>
      <c r="G221" s="128">
        <v>-4.0119999999999999E-3</v>
      </c>
      <c r="H221" s="128">
        <v>-7665.9580520000009</v>
      </c>
      <c r="I221" s="128">
        <v>-12765.12164678</v>
      </c>
      <c r="J221" s="128">
        <v>59.636970990035557</v>
      </c>
      <c r="K221" s="128">
        <v>1729.6193902100313</v>
      </c>
    </row>
    <row r="222" spans="1:11" s="29" customFormat="1" ht="12.75" hidden="1" customHeight="1" outlineLevel="1">
      <c r="A222" s="129">
        <v>43374</v>
      </c>
      <c r="B222" s="130">
        <v>-281.38517430999991</v>
      </c>
      <c r="C222" s="131">
        <v>33958.188344309987</v>
      </c>
      <c r="D222" s="131">
        <v>-2873.2750000000001</v>
      </c>
      <c r="E222" s="131">
        <v>31084.91334431</v>
      </c>
      <c r="F222" s="131">
        <v>359.81251000000003</v>
      </c>
      <c r="G222" s="131">
        <v>-4.3039000000000001E-2</v>
      </c>
      <c r="H222" s="131">
        <v>-3912.1622729999999</v>
      </c>
      <c r="I222" s="131">
        <v>-19298.640520869998</v>
      </c>
      <c r="J222" s="131">
        <v>-383.90440571999756</v>
      </c>
      <c r="K222" s="131">
        <v>7568.5904414100023</v>
      </c>
    </row>
    <row r="223" spans="1:11" s="29" customFormat="1" ht="12.75" hidden="1" customHeight="1" outlineLevel="1">
      <c r="A223" s="126">
        <v>43405</v>
      </c>
      <c r="B223" s="132">
        <v>-3348.7548033799999</v>
      </c>
      <c r="C223" s="128">
        <v>-34077.391946620002</v>
      </c>
      <c r="D223" s="128">
        <v>25586.669000000002</v>
      </c>
      <c r="E223" s="128">
        <v>-8490.7229466199988</v>
      </c>
      <c r="F223" s="128">
        <v>-7678.6229300000005</v>
      </c>
      <c r="G223" s="128">
        <v>-7.67E-4</v>
      </c>
      <c r="H223" s="128">
        <v>1818.7142709999998</v>
      </c>
      <c r="I223" s="128">
        <v>9288.6587667900021</v>
      </c>
      <c r="J223" s="128">
        <v>694.06224577996034</v>
      </c>
      <c r="K223" s="128">
        <v>-7716.6661634300362</v>
      </c>
    </row>
    <row r="224" spans="1:11" s="29" customFormat="1" ht="12.75" hidden="1" customHeight="1" outlineLevel="1">
      <c r="A224" s="129">
        <v>43435</v>
      </c>
      <c r="B224" s="130">
        <v>20453.395335900001</v>
      </c>
      <c r="C224" s="131">
        <v>-29615.078745899995</v>
      </c>
      <c r="D224" s="131">
        <v>66145.847999999998</v>
      </c>
      <c r="E224" s="131">
        <v>36530.7692541</v>
      </c>
      <c r="F224" s="131">
        <v>-30488.339873999998</v>
      </c>
      <c r="G224" s="131">
        <v>13.278568</v>
      </c>
      <c r="H224" s="131">
        <v>-6759.0220399999998</v>
      </c>
      <c r="I224" s="131">
        <v>1519.9052200799988</v>
      </c>
      <c r="J224" s="131">
        <v>1520.6444767499854</v>
      </c>
      <c r="K224" s="131">
        <v>22790.630940829986</v>
      </c>
    </row>
    <row r="225" spans="1:11" s="29" customFormat="1" ht="12.75" hidden="1" customHeight="1" outlineLevel="1">
      <c r="A225" s="126">
        <v>43466</v>
      </c>
      <c r="B225" s="132">
        <v>4845.3158173800002</v>
      </c>
      <c r="C225" s="128">
        <v>87812.255172620004</v>
      </c>
      <c r="D225" s="128">
        <v>-106213.045</v>
      </c>
      <c r="E225" s="128">
        <v>-18400.789827380002</v>
      </c>
      <c r="F225" s="128">
        <v>290.26069000000001</v>
      </c>
      <c r="G225" s="128">
        <v>-14.261058999999999</v>
      </c>
      <c r="H225" s="128">
        <v>2132.0719359999998</v>
      </c>
      <c r="I225" s="128">
        <v>-11628.285252529997</v>
      </c>
      <c r="J225" s="128">
        <v>-168.17090707998867</v>
      </c>
      <c r="K225" s="128">
        <v>-22943.858602609987</v>
      </c>
    </row>
    <row r="226" spans="1:11" s="29" customFormat="1" ht="12.75" hidden="1" customHeight="1" outlineLevel="1">
      <c r="A226" s="129">
        <v>43497</v>
      </c>
      <c r="B226" s="130">
        <v>-13634.41170264</v>
      </c>
      <c r="C226" s="131">
        <v>-33636.874627360005</v>
      </c>
      <c r="D226" s="131">
        <v>43934.347999999998</v>
      </c>
      <c r="E226" s="131">
        <v>10297.473372640001</v>
      </c>
      <c r="F226" s="131">
        <v>6138.7197900000001</v>
      </c>
      <c r="G226" s="131">
        <v>-1.7242E-2</v>
      </c>
      <c r="H226" s="131">
        <v>8939.3342200000006</v>
      </c>
      <c r="I226" s="131">
        <v>-315.27339622000187</v>
      </c>
      <c r="J226" s="131">
        <v>-383.61380109000424</v>
      </c>
      <c r="K226" s="131">
        <v>11042.211240689992</v>
      </c>
    </row>
    <row r="227" spans="1:11" s="29" customFormat="1" ht="12.75" hidden="1" customHeight="1" outlineLevel="1">
      <c r="A227" s="126">
        <v>43525</v>
      </c>
      <c r="B227" s="132">
        <v>10171.472873440001</v>
      </c>
      <c r="C227" s="128">
        <v>-2492.9500934400039</v>
      </c>
      <c r="D227" s="128">
        <v>-35798.610999999997</v>
      </c>
      <c r="E227" s="128">
        <v>-38291.561093440003</v>
      </c>
      <c r="F227" s="128">
        <v>12613.872379999999</v>
      </c>
      <c r="G227" s="128">
        <v>-3.1001000000000001E-2</v>
      </c>
      <c r="H227" s="128">
        <v>-381.35200899999995</v>
      </c>
      <c r="I227" s="128">
        <v>11963.147355659999</v>
      </c>
      <c r="J227" s="128">
        <v>518.20562190002465</v>
      </c>
      <c r="K227" s="128">
        <v>-3406.2458724399748</v>
      </c>
    </row>
    <row r="228" spans="1:11" s="29" customFormat="1" ht="12.75" hidden="1" customHeight="1" outlineLevel="1">
      <c r="A228" s="129">
        <v>43556</v>
      </c>
      <c r="B228" s="130">
        <v>3276.04089148</v>
      </c>
      <c r="C228" s="131">
        <v>70582.306864520011</v>
      </c>
      <c r="D228" s="131">
        <v>-75289.138999999996</v>
      </c>
      <c r="E228" s="131">
        <v>-4706.83213548</v>
      </c>
      <c r="F228" s="131">
        <v>-4237.0449209999997</v>
      </c>
      <c r="G228" s="131">
        <v>-9.0399999999999994E-3</v>
      </c>
      <c r="H228" s="131">
        <v>-2646.3896159999999</v>
      </c>
      <c r="I228" s="131">
        <v>1456.1174134099986</v>
      </c>
      <c r="J228" s="131">
        <v>-278.78749311003349</v>
      </c>
      <c r="K228" s="131">
        <v>-7136.9049007000367</v>
      </c>
    </row>
    <row r="229" spans="1:11" s="29" customFormat="1" ht="12.75" hidden="1" customHeight="1" outlineLevel="1">
      <c r="A229" s="126">
        <v>43586</v>
      </c>
      <c r="B229" s="132">
        <v>-46646.865654530004</v>
      </c>
      <c r="C229" s="128">
        <v>23705.908149529994</v>
      </c>
      <c r="D229" s="128">
        <v>19526.234</v>
      </c>
      <c r="E229" s="128">
        <v>43232.142149530002</v>
      </c>
      <c r="F229" s="128">
        <v>267.34841600000004</v>
      </c>
      <c r="G229" s="128">
        <v>0.21093999999999999</v>
      </c>
      <c r="H229" s="128">
        <v>649.36294099999986</v>
      </c>
      <c r="I229" s="128">
        <v>1598.7396537400002</v>
      </c>
      <c r="J229" s="128">
        <v>-829.65453868998009</v>
      </c>
      <c r="K229" s="128">
        <v>-1728.7160929499878</v>
      </c>
    </row>
    <row r="230" spans="1:11" s="29" customFormat="1" ht="12.75" hidden="1" customHeight="1" outlineLevel="1">
      <c r="A230" s="129">
        <v>43617</v>
      </c>
      <c r="B230" s="130">
        <v>11931.035650079999</v>
      </c>
      <c r="C230" s="131">
        <v>-66167.255231080009</v>
      </c>
      <c r="D230" s="131">
        <v>70719.267999999996</v>
      </c>
      <c r="E230" s="131">
        <v>4552.0127689199999</v>
      </c>
      <c r="F230" s="131">
        <v>-8904.2317220000004</v>
      </c>
      <c r="G230" s="131">
        <v>-0.21384500000000001</v>
      </c>
      <c r="H230" s="131">
        <v>-439.97187299999996</v>
      </c>
      <c r="I230" s="131">
        <v>-9041.8095715600011</v>
      </c>
      <c r="J230" s="131">
        <v>67.189154829987899</v>
      </c>
      <c r="K230" s="131">
        <v>-1835.9894377300152</v>
      </c>
    </row>
    <row r="231" spans="1:11" s="29" customFormat="1" ht="12.75" hidden="1" customHeight="1" outlineLevel="1">
      <c r="A231" s="126">
        <v>43647</v>
      </c>
      <c r="B231" s="132">
        <v>11781.603773819999</v>
      </c>
      <c r="C231" s="128">
        <v>6229.8129351799971</v>
      </c>
      <c r="D231" s="128">
        <v>-31785.741999999998</v>
      </c>
      <c r="E231" s="128">
        <v>-25555.929064820004</v>
      </c>
      <c r="F231" s="128">
        <v>-5885.6936049999995</v>
      </c>
      <c r="G231" s="128">
        <v>-3.8430000000000001E-3</v>
      </c>
      <c r="H231" s="128">
        <v>18971.134869000001</v>
      </c>
      <c r="I231" s="128">
        <v>-3899.7857458800013</v>
      </c>
      <c r="J231" s="128">
        <v>-106.59630189998032</v>
      </c>
      <c r="K231" s="128">
        <v>-4695.2699177799841</v>
      </c>
    </row>
    <row r="232" spans="1:11" s="29" customFormat="1" ht="12.75" hidden="1" customHeight="1" outlineLevel="1">
      <c r="A232" s="129">
        <v>43678</v>
      </c>
      <c r="B232" s="130">
        <v>-1617.75044815</v>
      </c>
      <c r="C232" s="131">
        <v>-37478.33702685</v>
      </c>
      <c r="D232" s="131">
        <v>36073.97</v>
      </c>
      <c r="E232" s="131">
        <v>-1404.36702685</v>
      </c>
      <c r="F232" s="131">
        <v>-9466.5798699999996</v>
      </c>
      <c r="G232" s="131">
        <v>-2.493E-3</v>
      </c>
      <c r="H232" s="131">
        <v>-820.46742999999992</v>
      </c>
      <c r="I232" s="131">
        <v>24484.416627060004</v>
      </c>
      <c r="J232" s="131">
        <v>97.363421270000742</v>
      </c>
      <c r="K232" s="131">
        <v>11272.612780330002</v>
      </c>
    </row>
    <row r="233" spans="1:11" s="29" customFormat="1" ht="12.75" hidden="1" customHeight="1" outlineLevel="1">
      <c r="A233" s="126">
        <v>43709</v>
      </c>
      <c r="B233" s="132">
        <v>-26343.065605340002</v>
      </c>
      <c r="C233" s="128">
        <v>-58578.682955659991</v>
      </c>
      <c r="D233" s="128">
        <v>128204.36</v>
      </c>
      <c r="E233" s="128">
        <v>69625.677044340002</v>
      </c>
      <c r="F233" s="128">
        <v>-37645.604336000004</v>
      </c>
      <c r="G233" s="128">
        <v>76.188915999999992</v>
      </c>
      <c r="H233" s="128">
        <v>-3105.500884</v>
      </c>
      <c r="I233" s="128">
        <v>-1231.7458622500003</v>
      </c>
      <c r="J233" s="128">
        <v>-2856.6873159699871</v>
      </c>
      <c r="K233" s="128">
        <v>-1480.7380432199934</v>
      </c>
    </row>
    <row r="234" spans="1:11" s="29" customFormat="1" ht="12.75" hidden="1" customHeight="1" outlineLevel="1">
      <c r="A234" s="129">
        <v>43739</v>
      </c>
      <c r="B234" s="130">
        <v>-1003.6970073299999</v>
      </c>
      <c r="C234" s="131">
        <v>49541.690056329993</v>
      </c>
      <c r="D234" s="131">
        <v>2272.232</v>
      </c>
      <c r="E234" s="131">
        <v>51813.922056330004</v>
      </c>
      <c r="F234" s="131">
        <v>-36258.886488000004</v>
      </c>
      <c r="G234" s="131">
        <v>-46.338470000000001</v>
      </c>
      <c r="H234" s="131">
        <v>2365.3740559999997</v>
      </c>
      <c r="I234" s="131">
        <v>-7684.225751670001</v>
      </c>
      <c r="J234" s="131">
        <v>2024.7843575099873</v>
      </c>
      <c r="K234" s="131">
        <v>11210.932752839984</v>
      </c>
    </row>
    <row r="235" spans="1:11" s="29" customFormat="1" ht="12.75" hidden="1" customHeight="1" outlineLevel="1">
      <c r="A235" s="126">
        <v>43770</v>
      </c>
      <c r="B235" s="132">
        <v>1914.91755072</v>
      </c>
      <c r="C235" s="128">
        <v>-39614.946651719991</v>
      </c>
      <c r="D235" s="128">
        <v>48210.097999999998</v>
      </c>
      <c r="E235" s="128">
        <v>8595.1513482800019</v>
      </c>
      <c r="F235" s="128">
        <v>-11241.856099999999</v>
      </c>
      <c r="G235" s="128">
        <v>-30.012616000000001</v>
      </c>
      <c r="H235" s="128">
        <v>-2313.2281289999996</v>
      </c>
      <c r="I235" s="128">
        <v>8866.347386999998</v>
      </c>
      <c r="J235" s="128">
        <v>-1355.9218178399949</v>
      </c>
      <c r="K235" s="128">
        <v>4435.3976231600063</v>
      </c>
    </row>
    <row r="236" spans="1:11" s="29" customFormat="1" ht="12.75" hidden="1" customHeight="1" outlineLevel="1">
      <c r="A236" s="129">
        <v>43800</v>
      </c>
      <c r="B236" s="130">
        <v>-43975.648523000003</v>
      </c>
      <c r="C236" s="131">
        <v>-15623.581744000003</v>
      </c>
      <c r="D236" s="131">
        <v>143191.64199999999</v>
      </c>
      <c r="E236" s="131">
        <v>127568.060256</v>
      </c>
      <c r="F236" s="131">
        <v>-46838.632202000001</v>
      </c>
      <c r="G236" s="131">
        <v>-5.9993000000000005E-2</v>
      </c>
      <c r="H236" s="131">
        <v>-6659.6017339999989</v>
      </c>
      <c r="I236" s="131">
        <v>-6928.090856679999</v>
      </c>
      <c r="J236" s="131">
        <v>-3362.212534529996</v>
      </c>
      <c r="K236" s="131">
        <v>19803.814412789987</v>
      </c>
    </row>
    <row r="237" spans="1:11" s="29" customFormat="1" ht="12.75" hidden="1" customHeight="1" outlineLevel="1">
      <c r="A237" s="126">
        <v>43831</v>
      </c>
      <c r="B237" s="132">
        <v>-1409.32514861</v>
      </c>
      <c r="C237" s="128">
        <v>55639.795106610014</v>
      </c>
      <c r="D237" s="128">
        <v>-60868.332000000002</v>
      </c>
      <c r="E237" s="128">
        <v>-5228.5368933899999</v>
      </c>
      <c r="F237" s="128">
        <v>423.862416</v>
      </c>
      <c r="G237" s="128">
        <v>-6.2958E-2</v>
      </c>
      <c r="H237" s="128">
        <v>-555.18427699999995</v>
      </c>
      <c r="I237" s="128">
        <v>7614.6909963700018</v>
      </c>
      <c r="J237" s="128">
        <v>527.24493555004767</v>
      </c>
      <c r="K237" s="128">
        <v>1372.6890709200486</v>
      </c>
    </row>
    <row r="238" spans="1:11" s="29" customFormat="1" ht="12.75" hidden="1" customHeight="1" outlineLevel="1">
      <c r="A238" s="129">
        <v>43862</v>
      </c>
      <c r="B238" s="130">
        <v>-9391.4570908000005</v>
      </c>
      <c r="C238" s="131">
        <v>-19911.814870199996</v>
      </c>
      <c r="D238" s="131">
        <v>2141.6729999999998</v>
      </c>
      <c r="E238" s="131">
        <v>-17770.141870200001</v>
      </c>
      <c r="F238" s="131">
        <v>1415.603523</v>
      </c>
      <c r="G238" s="131">
        <v>6.9950039999999998</v>
      </c>
      <c r="H238" s="131">
        <v>2335.0825930000001</v>
      </c>
      <c r="I238" s="131">
        <v>7605.9877876099999</v>
      </c>
      <c r="J238" s="131">
        <v>1036.0194257899882</v>
      </c>
      <c r="K238" s="131">
        <v>-14761.910627600013</v>
      </c>
    </row>
    <row r="239" spans="1:11" s="29" customFormat="1" ht="12.75" hidden="1" customHeight="1" outlineLevel="1">
      <c r="A239" s="126">
        <v>43891</v>
      </c>
      <c r="B239" s="132">
        <v>11993.986716650003</v>
      </c>
      <c r="C239" s="128">
        <v>124899.61604135002</v>
      </c>
      <c r="D239" s="128">
        <v>-177800.299</v>
      </c>
      <c r="E239" s="128">
        <v>-52900.682958650003</v>
      </c>
      <c r="F239" s="128">
        <v>-90991.916767999995</v>
      </c>
      <c r="G239" s="128">
        <v>-7.0800529999999995</v>
      </c>
      <c r="H239" s="128">
        <v>108865.489726</v>
      </c>
      <c r="I239" s="128">
        <v>31258.558765250003</v>
      </c>
      <c r="J239" s="128">
        <v>-3855.5950086200833</v>
      </c>
      <c r="K239" s="128">
        <v>4362.7604196299199</v>
      </c>
    </row>
    <row r="240" spans="1:11" s="29" customFormat="1" ht="12.75" hidden="1" customHeight="1" outlineLevel="1">
      <c r="A240" s="129">
        <v>43922</v>
      </c>
      <c r="B240" s="130">
        <v>103172.34547854</v>
      </c>
      <c r="C240" s="131">
        <v>85493.281014459993</v>
      </c>
      <c r="D240" s="131">
        <v>-98325.95</v>
      </c>
      <c r="E240" s="131">
        <v>-12832.668985539998</v>
      </c>
      <c r="F240" s="131">
        <v>-38448.797350999994</v>
      </c>
      <c r="G240" s="131">
        <v>1407.3777119999997</v>
      </c>
      <c r="H240" s="131">
        <v>-29121.939510999997</v>
      </c>
      <c r="I240" s="131">
        <v>8340.0708043700015</v>
      </c>
      <c r="J240" s="131">
        <v>-3392.3402259799868</v>
      </c>
      <c r="K240" s="131">
        <v>29124.047921390011</v>
      </c>
    </row>
    <row r="241" spans="1:11" s="29" customFormat="1" ht="12.75" hidden="1" customHeight="1" outlineLevel="1">
      <c r="A241" s="126">
        <v>43952</v>
      </c>
      <c r="B241" s="132">
        <v>108216.55632268002</v>
      </c>
      <c r="C241" s="128">
        <v>-69955.245604680007</v>
      </c>
      <c r="D241" s="128">
        <v>-19488.994999999999</v>
      </c>
      <c r="E241" s="128">
        <v>-89444.240604680002</v>
      </c>
      <c r="F241" s="128">
        <v>14481.278151</v>
      </c>
      <c r="G241" s="128">
        <v>20580.198361000002</v>
      </c>
      <c r="H241" s="128">
        <v>-17682.549961000001</v>
      </c>
      <c r="I241" s="128">
        <v>-3537.827297880001</v>
      </c>
      <c r="J241" s="128">
        <v>-1234.8394908899604</v>
      </c>
      <c r="K241" s="128">
        <v>31378.575480230065</v>
      </c>
    </row>
    <row r="242" spans="1:11" s="29" customFormat="1" ht="12.75" hidden="1" customHeight="1" outlineLevel="1">
      <c r="A242" s="129">
        <v>43983</v>
      </c>
      <c r="B242" s="130">
        <v>185258.47471928</v>
      </c>
      <c r="C242" s="131">
        <v>-98198.814023279992</v>
      </c>
      <c r="D242" s="131">
        <v>-72448.486000000004</v>
      </c>
      <c r="E242" s="131">
        <v>-170647.30002328</v>
      </c>
      <c r="F242" s="131">
        <v>1269.8812799999998</v>
      </c>
      <c r="G242" s="131">
        <v>8109.7064399999999</v>
      </c>
      <c r="H242" s="131">
        <v>-14490.458844999999</v>
      </c>
      <c r="I242" s="131">
        <v>4856.7393908500035</v>
      </c>
      <c r="J242" s="131">
        <v>-739.91545749010663</v>
      </c>
      <c r="K242" s="131">
        <v>13617.127504359931</v>
      </c>
    </row>
    <row r="243" spans="1:11" s="29" customFormat="1" ht="12.75" hidden="1" customHeight="1" outlineLevel="1">
      <c r="A243" s="126">
        <v>44013</v>
      </c>
      <c r="B243" s="132">
        <v>91060.734095709995</v>
      </c>
      <c r="C243" s="128">
        <v>56749.629364290049</v>
      </c>
      <c r="D243" s="128">
        <v>-110839.149</v>
      </c>
      <c r="E243" s="128">
        <v>-54089.519635709992</v>
      </c>
      <c r="F243" s="128">
        <v>9089.6900299999998</v>
      </c>
      <c r="G243" s="128">
        <v>5701.4020150000006</v>
      </c>
      <c r="H243" s="128">
        <v>7879.9339480000008</v>
      </c>
      <c r="I243" s="128">
        <v>-16283.118583999998</v>
      </c>
      <c r="J243" s="128">
        <v>-1364.4165185399424</v>
      </c>
      <c r="K243" s="128">
        <v>41994.705350460063</v>
      </c>
    </row>
    <row r="244" spans="1:11" s="29" customFormat="1" ht="12.75" hidden="1" customHeight="1" outlineLevel="1">
      <c r="A244" s="129">
        <v>44044</v>
      </c>
      <c r="B244" s="130">
        <v>88074.686928020004</v>
      </c>
      <c r="C244" s="131">
        <v>-32819.041105019998</v>
      </c>
      <c r="D244" s="131">
        <v>-97139.394</v>
      </c>
      <c r="E244" s="131">
        <v>-129958.43510502001</v>
      </c>
      <c r="F244" s="131">
        <v>24.798399000000003</v>
      </c>
      <c r="G244" s="131">
        <v>1838.288796</v>
      </c>
      <c r="H244" s="131">
        <v>2889.7410100000002</v>
      </c>
      <c r="I244" s="131">
        <v>14318.884374840003</v>
      </c>
      <c r="J244" s="131">
        <v>1844.7716177799834</v>
      </c>
      <c r="K244" s="131">
        <v>-20967.263979380004</v>
      </c>
    </row>
    <row r="245" spans="1:11" s="29" customFormat="1" ht="12.75" hidden="1" customHeight="1" outlineLevel="1">
      <c r="A245" s="126">
        <v>44075</v>
      </c>
      <c r="B245" s="132">
        <v>75015.310392230007</v>
      </c>
      <c r="C245" s="128">
        <v>-80451.446398230022</v>
      </c>
      <c r="D245" s="128">
        <v>-19919.235000000001</v>
      </c>
      <c r="E245" s="128">
        <v>-100370.68139823001</v>
      </c>
      <c r="F245" s="128">
        <v>7664.0702299999994</v>
      </c>
      <c r="G245" s="128">
        <v>2123.9232360000001</v>
      </c>
      <c r="H245" s="128">
        <v>9652.4991629999968</v>
      </c>
      <c r="I245" s="128">
        <v>12892.170430199998</v>
      </c>
      <c r="J245" s="128">
        <v>-947.7411427500009</v>
      </c>
      <c r="K245" s="128">
        <v>6029.5509104499943</v>
      </c>
    </row>
    <row r="246" spans="1:11" s="29" customFormat="1" ht="12.75" hidden="1" customHeight="1" outlineLevel="1">
      <c r="A246" s="129">
        <v>44105</v>
      </c>
      <c r="B246" s="130">
        <v>17370.431738380001</v>
      </c>
      <c r="C246" s="131">
        <v>-71371.491280380011</v>
      </c>
      <c r="D246" s="131">
        <v>81287.183000000005</v>
      </c>
      <c r="E246" s="131">
        <v>9915.6917196200011</v>
      </c>
      <c r="F246" s="131">
        <v>-7942.7464049999999</v>
      </c>
      <c r="G246" s="131">
        <v>1671.6016169999998</v>
      </c>
      <c r="H246" s="131">
        <v>-3894.0086700000011</v>
      </c>
      <c r="I246" s="131">
        <v>7034.0092114100007</v>
      </c>
      <c r="J246" s="131">
        <v>-5071.5631880299588</v>
      </c>
      <c r="K246" s="131">
        <v>19083.416023380043</v>
      </c>
    </row>
    <row r="247" spans="1:11" s="29" customFormat="1" ht="12.75" hidden="1" customHeight="1" outlineLevel="1">
      <c r="A247" s="126">
        <v>44136</v>
      </c>
      <c r="B247" s="132">
        <v>9619.6482201199942</v>
      </c>
      <c r="C247" s="128">
        <v>-136096.20323826</v>
      </c>
      <c r="D247" s="128">
        <v>148895.19899999999</v>
      </c>
      <c r="E247" s="128">
        <v>12798.995761739989</v>
      </c>
      <c r="F247" s="128">
        <v>-1909.4901543899998</v>
      </c>
      <c r="G247" s="128">
        <v>-2011.3026257300003</v>
      </c>
      <c r="H247" s="128">
        <v>940.86532398000077</v>
      </c>
      <c r="I247" s="128">
        <v>-25270.556809179994</v>
      </c>
      <c r="J247" s="128">
        <v>-4309.0206397499551</v>
      </c>
      <c r="K247" s="128">
        <v>-10140.860923209966</v>
      </c>
    </row>
    <row r="248" spans="1:11" s="29" customFormat="1" ht="12.75" hidden="1" customHeight="1" outlineLevel="1">
      <c r="A248" s="129">
        <v>44166</v>
      </c>
      <c r="B248" s="130">
        <v>25213.146277900043</v>
      </c>
      <c r="C248" s="131">
        <v>-179441.37294326996</v>
      </c>
      <c r="D248" s="131">
        <v>159931.46</v>
      </c>
      <c r="E248" s="131">
        <v>-19509.912943269999</v>
      </c>
      <c r="F248" s="131">
        <v>-12809.785674849998</v>
      </c>
      <c r="G248" s="131">
        <v>27818.483008660005</v>
      </c>
      <c r="H248" s="131">
        <v>3009.6251608399994</v>
      </c>
      <c r="I248" s="131">
        <v>-8028.7872927100007</v>
      </c>
      <c r="J248" s="131">
        <v>-1835.6602886400613</v>
      </c>
      <c r="K248" s="131">
        <v>13857.108247929988</v>
      </c>
    </row>
    <row r="249" spans="1:11" s="29" customFormat="1" ht="12.75" hidden="1" customHeight="1" outlineLevel="1">
      <c r="A249" s="126">
        <v>44197</v>
      </c>
      <c r="B249" s="132">
        <v>2567.3085301100073</v>
      </c>
      <c r="C249" s="128">
        <v>-25041.509816069938</v>
      </c>
      <c r="D249" s="128">
        <v>6306.48</v>
      </c>
      <c r="E249" s="128">
        <v>-18735.029816069946</v>
      </c>
      <c r="F249" s="128">
        <v>248.16290084999997</v>
      </c>
      <c r="G249" s="128">
        <v>-173.25354628000002</v>
      </c>
      <c r="H249" s="128">
        <v>-598.58472486000062</v>
      </c>
      <c r="I249" s="128">
        <v>16337.940878209996</v>
      </c>
      <c r="J249" s="128">
        <v>2407.3010666098712</v>
      </c>
      <c r="K249" s="128">
        <v>2053.8452885699267</v>
      </c>
    </row>
    <row r="250" spans="1:11" s="29" customFormat="1" ht="12.75" hidden="1" customHeight="1" outlineLevel="1">
      <c r="A250" s="129">
        <v>44228</v>
      </c>
      <c r="B250" s="130">
        <v>-14674.381487699999</v>
      </c>
      <c r="C250" s="131">
        <v>-106008.73857397004</v>
      </c>
      <c r="D250" s="131">
        <v>75797.381999999998</v>
      </c>
      <c r="E250" s="131">
        <v>-30211.356573970039</v>
      </c>
      <c r="F250" s="131">
        <v>13835.360627360002</v>
      </c>
      <c r="G250" s="131">
        <v>-2989.0949158600001</v>
      </c>
      <c r="H250" s="131">
        <v>5363.3109877199995</v>
      </c>
      <c r="I250" s="131">
        <v>5080.8821665400001</v>
      </c>
      <c r="J250" s="131">
        <v>1415.7821947500695</v>
      </c>
      <c r="K250" s="131">
        <v>-22179.497001159969</v>
      </c>
    </row>
    <row r="251" spans="1:11" s="29" customFormat="1" ht="12.75" hidden="1" customHeight="1" outlineLevel="1">
      <c r="A251" s="126">
        <v>44256</v>
      </c>
      <c r="B251" s="132">
        <v>-45810.943612909985</v>
      </c>
      <c r="C251" s="128">
        <v>3100.9952240699008</v>
      </c>
      <c r="D251" s="128">
        <v>72355.240999999995</v>
      </c>
      <c r="E251" s="128">
        <v>75456.236224069944</v>
      </c>
      <c r="F251" s="128">
        <v>-45608.425542930003</v>
      </c>
      <c r="G251" s="128">
        <v>-1615.7107803199999</v>
      </c>
      <c r="H251" s="128">
        <v>-927.65384319999862</v>
      </c>
      <c r="I251" s="128">
        <v>16586.2766993</v>
      </c>
      <c r="J251" s="128">
        <v>-3860.4977667599383</v>
      </c>
      <c r="K251" s="128">
        <v>-5780.7186227499769</v>
      </c>
    </row>
    <row r="252" spans="1:11" s="29" customFormat="1" ht="12.75" hidden="1" customHeight="1" outlineLevel="1">
      <c r="A252" s="129">
        <v>44287</v>
      </c>
      <c r="B252" s="130">
        <v>-5401.4003698899942</v>
      </c>
      <c r="C252" s="131">
        <v>161433.90999843003</v>
      </c>
      <c r="D252" s="131">
        <v>-110263.076</v>
      </c>
      <c r="E252" s="131">
        <v>51170.833998430026</v>
      </c>
      <c r="F252" s="131">
        <v>9365.2068589400005</v>
      </c>
      <c r="G252" s="131">
        <v>-6675.15942507</v>
      </c>
      <c r="H252" s="131">
        <v>-865.52203061000057</v>
      </c>
      <c r="I252" s="131">
        <v>-30364.935801520005</v>
      </c>
      <c r="J252" s="131">
        <v>-2711.2863703000935</v>
      </c>
      <c r="K252" s="131">
        <v>14517.73685997993</v>
      </c>
    </row>
    <row r="253" spans="1:11" s="29" customFormat="1" ht="12.75" hidden="1" customHeight="1" outlineLevel="1">
      <c r="A253" s="126">
        <v>44317</v>
      </c>
      <c r="B253" s="132">
        <v>9160.1286504600048</v>
      </c>
      <c r="C253" s="128">
        <v>-57069.682306490024</v>
      </c>
      <c r="D253" s="128">
        <v>44404.923000000003</v>
      </c>
      <c r="E253" s="128">
        <v>-12664.759306490019</v>
      </c>
      <c r="F253" s="128">
        <v>4574.5902428700001</v>
      </c>
      <c r="G253" s="128">
        <v>-5829.4580561399998</v>
      </c>
      <c r="H253" s="128">
        <v>2050.8090084099999</v>
      </c>
      <c r="I253" s="128">
        <v>-10957.289116840002</v>
      </c>
      <c r="J253" s="128">
        <v>-2954.0456230899567</v>
      </c>
      <c r="K253" s="128">
        <v>-16620.024200819971</v>
      </c>
    </row>
    <row r="254" spans="1:11" s="29" customFormat="1" ht="12.75" hidden="1" customHeight="1" outlineLevel="1">
      <c r="A254" s="129">
        <v>44348</v>
      </c>
      <c r="B254" s="130">
        <v>55383.847235870024</v>
      </c>
      <c r="C254" s="131">
        <v>-130783.59083287997</v>
      </c>
      <c r="D254" s="131">
        <v>119455.825</v>
      </c>
      <c r="E254" s="131">
        <v>-11327.765832879957</v>
      </c>
      <c r="F254" s="131">
        <v>5382.8280615900012</v>
      </c>
      <c r="G254" s="131">
        <v>-3726.3591693200001</v>
      </c>
      <c r="H254" s="131">
        <v>-3485.7086042800001</v>
      </c>
      <c r="I254" s="131">
        <v>-21657.588558629996</v>
      </c>
      <c r="J254" s="131">
        <v>-1885.125561170031</v>
      </c>
      <c r="K254" s="131">
        <v>18684.127571180041</v>
      </c>
    </row>
    <row r="255" spans="1:11" s="29" customFormat="1" ht="12.75" hidden="1" customHeight="1" outlineLevel="1">
      <c r="A255" s="126">
        <v>44378</v>
      </c>
      <c r="B255" s="132">
        <v>22545.41227673</v>
      </c>
      <c r="C255" s="128">
        <v>-7267.9707704000357</v>
      </c>
      <c r="D255" s="128">
        <v>-2478.3290000000002</v>
      </c>
      <c r="E255" s="128">
        <v>-9746.2997704000336</v>
      </c>
      <c r="F255" s="128">
        <v>6068.12588349</v>
      </c>
      <c r="G255" s="128">
        <v>-7860.0391728200002</v>
      </c>
      <c r="H255" s="128">
        <v>-6143.8743292499985</v>
      </c>
      <c r="I255" s="128">
        <v>8926.8236434299943</v>
      </c>
      <c r="J255" s="128">
        <v>-8044.0619664099795</v>
      </c>
      <c r="K255" s="128">
        <v>5746.0865647699793</v>
      </c>
    </row>
    <row r="256" spans="1:11" s="29" customFormat="1" ht="12.75" hidden="1" customHeight="1" outlineLevel="1">
      <c r="A256" s="129">
        <v>44409</v>
      </c>
      <c r="B256" s="130">
        <v>-15635.830994700005</v>
      </c>
      <c r="C256" s="131">
        <v>-38544.587669799992</v>
      </c>
      <c r="D256" s="131">
        <v>35893.247000000003</v>
      </c>
      <c r="E256" s="131">
        <v>-2651.3406697999881</v>
      </c>
      <c r="F256" s="131">
        <v>431.16263852999992</v>
      </c>
      <c r="G256" s="131">
        <v>-7664.8064015500004</v>
      </c>
      <c r="H256" s="131">
        <v>-973.49106980000022</v>
      </c>
      <c r="I256" s="131">
        <v>7608.9916348899942</v>
      </c>
      <c r="J256" s="131">
        <v>-2743.7008244399785</v>
      </c>
      <c r="K256" s="131">
        <v>-21629.015686869978</v>
      </c>
    </row>
    <row r="257" spans="1:11" s="29" customFormat="1" ht="12.75" hidden="1" customHeight="1" outlineLevel="1">
      <c r="A257" s="126">
        <v>44440</v>
      </c>
      <c r="B257" s="132">
        <v>-2592.513932499995</v>
      </c>
      <c r="C257" s="128">
        <v>93439.042373369986</v>
      </c>
      <c r="D257" s="128">
        <v>-112148.421</v>
      </c>
      <c r="E257" s="128">
        <v>-18709.378626629998</v>
      </c>
      <c r="F257" s="128">
        <v>5862.6039825400003</v>
      </c>
      <c r="G257" s="128">
        <v>-3663.5629110499999</v>
      </c>
      <c r="H257" s="128">
        <v>262.87316322000004</v>
      </c>
      <c r="I257" s="128">
        <v>16812.311515040001</v>
      </c>
      <c r="J257" s="128">
        <v>-625.19279640001514</v>
      </c>
      <c r="K257" s="128">
        <v>-2652.8596057800082</v>
      </c>
    </row>
    <row r="258" spans="1:11" s="29" customFormat="1" ht="12.75" hidden="1" customHeight="1" outlineLevel="1">
      <c r="A258" s="129">
        <v>44470</v>
      </c>
      <c r="B258" s="130">
        <v>-10974.86926072001</v>
      </c>
      <c r="C258" s="131">
        <v>122935.90946980997</v>
      </c>
      <c r="D258" s="131">
        <v>-123051.33199999999</v>
      </c>
      <c r="E258" s="131">
        <v>-115.42253019006677</v>
      </c>
      <c r="F258" s="131">
        <v>-2347.5005631499998</v>
      </c>
      <c r="G258" s="131">
        <v>-8008.656616719999</v>
      </c>
      <c r="H258" s="131">
        <v>-748.69701240999962</v>
      </c>
      <c r="I258" s="131">
        <v>12933.453201699998</v>
      </c>
      <c r="J258" s="131">
        <v>1794.2404167500035</v>
      </c>
      <c r="K258" s="131">
        <v>-7467.452364740072</v>
      </c>
    </row>
    <row r="259" spans="1:11" s="29" customFormat="1" ht="12.75" hidden="1" customHeight="1" outlineLevel="1">
      <c r="A259" s="126">
        <v>44501</v>
      </c>
      <c r="B259" s="132">
        <v>-32973.410805899992</v>
      </c>
      <c r="C259" s="128">
        <v>-75991.348380089912</v>
      </c>
      <c r="D259" s="128">
        <v>159954.62299999999</v>
      </c>
      <c r="E259" s="128">
        <v>83963.274619910095</v>
      </c>
      <c r="F259" s="128">
        <v>590.61504622000007</v>
      </c>
      <c r="G259" s="128">
        <v>-9334.1525983600004</v>
      </c>
      <c r="H259" s="128">
        <v>-20239.976390889999</v>
      </c>
      <c r="I259" s="128">
        <v>-2966.7651189500002</v>
      </c>
      <c r="J259" s="128">
        <v>-1976.8028596300339</v>
      </c>
      <c r="K259" s="128">
        <v>17062.781892400068</v>
      </c>
    </row>
    <row r="260" spans="1:11" s="29" customFormat="1" ht="12.75" customHeight="1" collapsed="1">
      <c r="A260" s="129">
        <v>44531</v>
      </c>
      <c r="B260" s="130">
        <v>-42883.828359639985</v>
      </c>
      <c r="C260" s="131">
        <v>-61753.190980249972</v>
      </c>
      <c r="D260" s="131">
        <v>137755.47200000001</v>
      </c>
      <c r="E260" s="131">
        <v>76002.281019750022</v>
      </c>
      <c r="F260" s="131">
        <v>-35033.499894840003</v>
      </c>
      <c r="G260" s="131">
        <v>4815.6667942400018</v>
      </c>
      <c r="H260" s="131">
        <v>246.62422934999989</v>
      </c>
      <c r="I260" s="131">
        <v>3983.846677359998</v>
      </c>
      <c r="J260" s="131">
        <v>-11219.235236510047</v>
      </c>
      <c r="K260" s="131">
        <v>-4088.1447702900114</v>
      </c>
    </row>
    <row r="261" spans="1:11" s="29" customFormat="1" ht="12.75" customHeight="1">
      <c r="A261" s="126">
        <v>44562</v>
      </c>
      <c r="B261" s="132">
        <v>7464.4595936100295</v>
      </c>
      <c r="C261" s="128">
        <v>26273.872664879953</v>
      </c>
      <c r="D261" s="128">
        <v>-12702.825000000001</v>
      </c>
      <c r="E261" s="128">
        <v>13571.047664879927</v>
      </c>
      <c r="F261" s="128">
        <v>330.1911116</v>
      </c>
      <c r="G261" s="128">
        <v>12855.423924340001</v>
      </c>
      <c r="H261" s="128">
        <v>2433.9472786700017</v>
      </c>
      <c r="I261" s="128">
        <v>-31889.594294860002</v>
      </c>
      <c r="J261" s="128">
        <v>4027.2012499399889</v>
      </c>
      <c r="K261" s="128">
        <v>8792.6765281799471</v>
      </c>
    </row>
    <row r="262" spans="1:11" s="29" customFormat="1" ht="12.75" customHeight="1">
      <c r="A262" s="129">
        <v>44593</v>
      </c>
      <c r="B262" s="130">
        <v>-27808.602102200002</v>
      </c>
      <c r="C262" s="131">
        <v>-76766.998975369992</v>
      </c>
      <c r="D262" s="131">
        <v>87090.070999999996</v>
      </c>
      <c r="E262" s="131">
        <v>10323.072024630006</v>
      </c>
      <c r="F262" s="131">
        <v>6184.9416065599989</v>
      </c>
      <c r="G262" s="131">
        <v>18124.49192511</v>
      </c>
      <c r="H262" s="131">
        <v>9924.2034864300003</v>
      </c>
      <c r="I262" s="131">
        <v>-28393.819075129992</v>
      </c>
      <c r="J262" s="131">
        <v>-4158.4762168798925</v>
      </c>
      <c r="K262" s="131">
        <v>-15804.188351479879</v>
      </c>
    </row>
    <row r="263" spans="1:11" s="29" customFormat="1" ht="12.75" customHeight="1">
      <c r="A263" s="126">
        <v>44621</v>
      </c>
      <c r="B263" s="132">
        <v>-16135.009021080017</v>
      </c>
      <c r="C263" s="128">
        <v>209093.18366823014</v>
      </c>
      <c r="D263" s="128">
        <v>-168416.4</v>
      </c>
      <c r="E263" s="128">
        <v>40676.783668230069</v>
      </c>
      <c r="F263" s="128">
        <v>483.82711179999984</v>
      </c>
      <c r="G263" s="128">
        <v>9745.0105322600011</v>
      </c>
      <c r="H263" s="128">
        <v>-7544.0145839200004</v>
      </c>
      <c r="I263" s="128">
        <v>-40346.262599250003</v>
      </c>
      <c r="J263" s="128">
        <v>-3154.9994379001396</v>
      </c>
      <c r="K263" s="128">
        <v>-16274.664329860092</v>
      </c>
    </row>
    <row r="264" spans="1:11" s="29" customFormat="1" ht="12.75" customHeight="1">
      <c r="A264" s="129">
        <v>44652</v>
      </c>
      <c r="B264" s="130">
        <v>2278.6954724799984</v>
      </c>
      <c r="C264" s="131">
        <v>39368.486910059997</v>
      </c>
      <c r="D264" s="131">
        <v>-30162.582999999999</v>
      </c>
      <c r="E264" s="131">
        <v>9205.9039100600185</v>
      </c>
      <c r="F264" s="131">
        <v>473.88644091999993</v>
      </c>
      <c r="G264" s="131">
        <v>-370.22732012000006</v>
      </c>
      <c r="H264" s="131">
        <v>-10755.868181620001</v>
      </c>
      <c r="I264" s="131">
        <v>15376.481581419996</v>
      </c>
      <c r="J264" s="131">
        <v>-5595.7209854800185</v>
      </c>
      <c r="K264" s="131">
        <v>10613.150917659992</v>
      </c>
    </row>
    <row r="265" spans="1:11" s="29" customFormat="1" ht="12.75" customHeight="1">
      <c r="A265" s="126">
        <v>44682</v>
      </c>
      <c r="B265" s="132">
        <v>10917.650834560009</v>
      </c>
      <c r="C265" s="128">
        <v>-59532.335581270025</v>
      </c>
      <c r="D265" s="128">
        <v>90248.918000000005</v>
      </c>
      <c r="E265" s="128">
        <v>30716.582418729966</v>
      </c>
      <c r="F265" s="128">
        <v>496.00791382999978</v>
      </c>
      <c r="G265" s="128">
        <v>-3199.6839960500001</v>
      </c>
      <c r="H265" s="128">
        <v>-4097.9277695299998</v>
      </c>
      <c r="I265" s="128">
        <v>-26656.006112200004</v>
      </c>
      <c r="J265" s="128">
        <v>-6496.374227089952</v>
      </c>
      <c r="K265" s="128">
        <v>1680.2490622500154</v>
      </c>
    </row>
    <row r="266" spans="1:11" s="29" customFormat="1" ht="12.75" customHeight="1">
      <c r="A266" s="129">
        <v>44713</v>
      </c>
      <c r="B266" s="130">
        <v>-25908.338903869997</v>
      </c>
      <c r="C266" s="131">
        <v>-58467.473524479967</v>
      </c>
      <c r="D266" s="131">
        <v>96512.812000000005</v>
      </c>
      <c r="E266" s="131">
        <v>38045.338475520031</v>
      </c>
      <c r="F266" s="131">
        <v>412.95165147000029</v>
      </c>
      <c r="G266" s="131">
        <v>-1060.69120871</v>
      </c>
      <c r="H266" s="131">
        <v>-27943.354667859996</v>
      </c>
      <c r="I266" s="131">
        <v>39886.976109469993</v>
      </c>
      <c r="J266" s="131">
        <v>-14454.724942079984</v>
      </c>
      <c r="K266" s="131">
        <v>8978.1565139400482</v>
      </c>
    </row>
    <row r="267" spans="1:11" s="29" customFormat="1" ht="12.75" customHeight="1">
      <c r="A267" s="126">
        <v>44743</v>
      </c>
      <c r="B267" s="132">
        <v>5465.544618130004</v>
      </c>
      <c r="C267" s="128">
        <v>82895.629995500058</v>
      </c>
      <c r="D267" s="128">
        <v>-84110.879000000001</v>
      </c>
      <c r="E267" s="128">
        <v>-1215.2490044999331</v>
      </c>
      <c r="F267" s="128">
        <v>202.71366840000005</v>
      </c>
      <c r="G267" s="128">
        <v>-2391.1691208800003</v>
      </c>
      <c r="H267" s="128">
        <v>-4511.3723383100014</v>
      </c>
      <c r="I267" s="128">
        <v>-7469.5266095100042</v>
      </c>
      <c r="J267" s="128">
        <v>-7651.8305751100497</v>
      </c>
      <c r="K267" s="128">
        <v>-17570.889361779984</v>
      </c>
    </row>
    <row r="268" spans="1:11" s="29" customFormat="1" ht="12.75" customHeight="1">
      <c r="A268" s="129">
        <v>44774</v>
      </c>
      <c r="B268" s="130">
        <v>7542.3125746600008</v>
      </c>
      <c r="C268" s="131">
        <v>56051.861737060026</v>
      </c>
      <c r="D268" s="131">
        <v>-26437.203000000001</v>
      </c>
      <c r="E268" s="131">
        <v>29614.658737060025</v>
      </c>
      <c r="F268" s="131">
        <v>732.60241014000007</v>
      </c>
      <c r="G268" s="131">
        <v>-852.78876405999995</v>
      </c>
      <c r="H268" s="131">
        <v>-20691.735995720002</v>
      </c>
      <c r="I268" s="131">
        <v>-11303.003144040003</v>
      </c>
      <c r="J268" s="131">
        <v>714.53865563993963</v>
      </c>
      <c r="K268" s="131">
        <v>5756.5844736799609</v>
      </c>
    </row>
    <row r="269" spans="1:11" s="29" customFormat="1" ht="12.75" customHeight="1">
      <c r="A269" s="126">
        <v>44805</v>
      </c>
      <c r="B269" s="132">
        <v>-23949.037004099984</v>
      </c>
      <c r="C269" s="128">
        <v>73626.23304471001</v>
      </c>
      <c r="D269" s="128">
        <v>-42953.019</v>
      </c>
      <c r="E269" s="128">
        <v>30673.21404471001</v>
      </c>
      <c r="F269" s="128">
        <v>-15155.707908470002</v>
      </c>
      <c r="G269" s="128">
        <v>-551.36197857000002</v>
      </c>
      <c r="H269" s="128">
        <v>-7784.6499669900068</v>
      </c>
      <c r="I269" s="128">
        <v>24672.369937240004</v>
      </c>
      <c r="J269" s="128">
        <v>-9818.7067145400833</v>
      </c>
      <c r="K269" s="128">
        <v>-1913.879590720062</v>
      </c>
    </row>
    <row r="270" spans="1:11" s="29" customFormat="1" ht="12.75" customHeight="1">
      <c r="A270" s="129">
        <v>44835</v>
      </c>
      <c r="B270" s="130">
        <v>1196.7611608599989</v>
      </c>
      <c r="C270" s="131">
        <v>13294.146508089972</v>
      </c>
      <c r="D270" s="131">
        <v>2343.1819999999998</v>
      </c>
      <c r="E270" s="131">
        <v>15637.328508089995</v>
      </c>
      <c r="F270" s="131">
        <v>-4822.4517161800004</v>
      </c>
      <c r="G270" s="131">
        <v>-5302.7936971899999</v>
      </c>
      <c r="H270" s="131">
        <v>15387.774823860002</v>
      </c>
      <c r="I270" s="131">
        <v>-12764.065249959993</v>
      </c>
      <c r="J270" s="131">
        <v>-4189.9810190099588</v>
      </c>
      <c r="K270" s="131">
        <v>5142.5728104700447</v>
      </c>
    </row>
    <row r="271" spans="1:11" s="29" customFormat="1" ht="12.75" customHeight="1">
      <c r="A271" s="126">
        <v>44866</v>
      </c>
      <c r="B271" s="132">
        <v>-57803.023235309993</v>
      </c>
      <c r="C271" s="128">
        <v>-32422.910490959977</v>
      </c>
      <c r="D271" s="128">
        <v>112814.776</v>
      </c>
      <c r="E271" s="128">
        <v>80391.865509040028</v>
      </c>
      <c r="F271" s="128">
        <v>581.27798312000061</v>
      </c>
      <c r="G271" s="128">
        <v>-310.61814992000023</v>
      </c>
      <c r="H271" s="128">
        <v>-11937.48051112</v>
      </c>
      <c r="I271" s="128">
        <v>-7639.3833453599991</v>
      </c>
      <c r="J271" s="128">
        <v>-10333.288450240087</v>
      </c>
      <c r="K271" s="128">
        <v>-7050.6501997900486</v>
      </c>
    </row>
    <row r="272" spans="1:11" s="29" customFormat="1" ht="12.75" customHeight="1">
      <c r="A272" s="129">
        <v>44896</v>
      </c>
      <c r="B272" s="130">
        <v>-35780.006221869982</v>
      </c>
      <c r="C272" s="131">
        <v>-22231.41902459001</v>
      </c>
      <c r="D272" s="131">
        <v>161765.09899999999</v>
      </c>
      <c r="E272" s="131">
        <v>139533.67997540999</v>
      </c>
      <c r="F272" s="131">
        <v>-46541.022634049994</v>
      </c>
      <c r="G272" s="131">
        <v>-17615.690887399996</v>
      </c>
      <c r="H272" s="131">
        <v>13351.980215759997</v>
      </c>
      <c r="I272" s="131">
        <v>-5739.5681750299982</v>
      </c>
      <c r="J272" s="131">
        <v>-19082.091748649895</v>
      </c>
      <c r="K272" s="131">
        <v>28127.280524170121</v>
      </c>
    </row>
    <row r="273" spans="1:11" s="29" customFormat="1" ht="12.75" customHeight="1">
      <c r="A273" s="126">
        <v>44927</v>
      </c>
      <c r="B273" s="132">
        <v>6632.4001907900192</v>
      </c>
      <c r="C273" s="128">
        <v>211751.43709166005</v>
      </c>
      <c r="D273" s="128">
        <v>-212563.758</v>
      </c>
      <c r="E273" s="128">
        <v>-812.32090833995608</v>
      </c>
      <c r="F273" s="128">
        <v>3015.3149535999996</v>
      </c>
      <c r="G273" s="128">
        <v>-11159.393969889999</v>
      </c>
      <c r="H273" s="128">
        <v>297.12643588999799</v>
      </c>
      <c r="I273" s="128">
        <v>-16096.031197080007</v>
      </c>
      <c r="J273" s="128">
        <v>11952.766424590023</v>
      </c>
      <c r="K273" s="128">
        <v>-6170.1380704399207</v>
      </c>
    </row>
    <row r="274" spans="1:11" s="29" customFormat="1" ht="12.75" customHeight="1">
      <c r="A274" s="129">
        <v>44958</v>
      </c>
      <c r="B274" s="130">
        <v>-11099.667614119999</v>
      </c>
      <c r="C274" s="131">
        <v>-34278.528325010004</v>
      </c>
      <c r="D274" s="131">
        <v>6714.35</v>
      </c>
      <c r="E274" s="131">
        <v>-27564.178325010005</v>
      </c>
      <c r="F274" s="131">
        <v>15341.773693650002</v>
      </c>
      <c r="G274" s="131">
        <v>-7598.8808795200002</v>
      </c>
      <c r="H274" s="131">
        <v>18177.143140519991</v>
      </c>
      <c r="I274" s="131">
        <v>4614.3072769399996</v>
      </c>
      <c r="J274" s="131">
        <v>-1790.5316456600708</v>
      </c>
      <c r="K274" s="131">
        <v>-9920.0343532000825</v>
      </c>
    </row>
    <row r="275" spans="1:11" s="29" customFormat="1" ht="12.75" customHeight="1">
      <c r="A275" s="126">
        <v>44986</v>
      </c>
      <c r="B275" s="132">
        <v>6949.0481923000079</v>
      </c>
      <c r="C275" s="128">
        <v>26646.006696940003</v>
      </c>
      <c r="D275" s="128">
        <v>3241.6869999999999</v>
      </c>
      <c r="E275" s="128">
        <v>29887.693696940005</v>
      </c>
      <c r="F275" s="128">
        <v>30352.627410839999</v>
      </c>
      <c r="G275" s="128">
        <v>-14929.844379709999</v>
      </c>
      <c r="H275" s="128">
        <v>-20699.090970949994</v>
      </c>
      <c r="I275" s="128">
        <v>-11744.618318189994</v>
      </c>
      <c r="J275" s="128">
        <v>-10071.174506379946</v>
      </c>
      <c r="K275" s="128">
        <v>9744.6411248500845</v>
      </c>
    </row>
    <row r="276" spans="1:11" s="29" customFormat="1" ht="12.75" customHeight="1">
      <c r="A276" s="129">
        <v>45017</v>
      </c>
      <c r="B276" s="130">
        <v>1578.4501410899888</v>
      </c>
      <c r="C276" s="131">
        <v>-80302.394939850026</v>
      </c>
      <c r="D276" s="131">
        <v>91628.74</v>
      </c>
      <c r="E276" s="131">
        <v>11326.345060149979</v>
      </c>
      <c r="F276" s="131">
        <v>14223.37586803</v>
      </c>
      <c r="G276" s="131">
        <v>-30.860229479999379</v>
      </c>
      <c r="H276" s="131">
        <v>-7613.2027191299985</v>
      </c>
      <c r="I276" s="131">
        <v>-14208.836764819998</v>
      </c>
      <c r="J276" s="131">
        <v>-8239.4759046000163</v>
      </c>
      <c r="K276" s="131">
        <v>-2964.2045487600458</v>
      </c>
    </row>
    <row r="277" spans="1:11" s="29" customFormat="1" ht="12.75" customHeight="1">
      <c r="A277" s="126">
        <v>45047</v>
      </c>
      <c r="B277" s="132">
        <v>15751.707686799991</v>
      </c>
      <c r="C277" s="128">
        <v>78188.109602449957</v>
      </c>
      <c r="D277" s="128">
        <v>-110105.12300000001</v>
      </c>
      <c r="E277" s="128">
        <v>-31917.01339755005</v>
      </c>
      <c r="F277" s="128">
        <v>6340.0184724399996</v>
      </c>
      <c r="G277" s="128">
        <v>-43.030847819999998</v>
      </c>
      <c r="H277" s="128">
        <v>-10839.284853819998</v>
      </c>
      <c r="I277" s="128">
        <v>2998.0973968999988</v>
      </c>
      <c r="J277" s="128">
        <v>3708.001814300168</v>
      </c>
      <c r="K277" s="128">
        <v>-14001.503728749891</v>
      </c>
    </row>
    <row r="278" spans="1:11" s="29" customFormat="1" ht="12.75" customHeight="1">
      <c r="A278" s="129">
        <v>45078</v>
      </c>
      <c r="B278" s="130">
        <v>36638.659847819952</v>
      </c>
      <c r="C278" s="131">
        <v>-143042.19290402002</v>
      </c>
      <c r="D278" s="131">
        <v>155011.04800000001</v>
      </c>
      <c r="E278" s="131">
        <v>11968.85509597999</v>
      </c>
      <c r="F278" s="131">
        <v>6327.8296558600005</v>
      </c>
      <c r="G278" s="131">
        <v>46.47332263000002</v>
      </c>
      <c r="H278" s="131">
        <v>-13622.257951079999</v>
      </c>
      <c r="I278" s="131">
        <v>-20462.144021549993</v>
      </c>
      <c r="J278" s="131">
        <v>-14127.219368469923</v>
      </c>
      <c r="K278" s="131">
        <v>6770.19658119003</v>
      </c>
    </row>
    <row r="279" spans="1:11" s="29" customFormat="1" ht="12.75" customHeight="1">
      <c r="A279" s="126">
        <v>45108</v>
      </c>
      <c r="B279" s="132">
        <v>52580.229792250022</v>
      </c>
      <c r="C279" s="128">
        <v>99858.774161249734</v>
      </c>
      <c r="D279" s="128">
        <v>-136515.179</v>
      </c>
      <c r="E279" s="128">
        <v>-36656.40483875027</v>
      </c>
      <c r="F279" s="128">
        <v>870.98573764000025</v>
      </c>
      <c r="G279" s="128">
        <v>-50.358703999999982</v>
      </c>
      <c r="H279" s="128">
        <v>-1490.954167800003</v>
      </c>
      <c r="I279" s="128">
        <v>-15610.198389970001</v>
      </c>
      <c r="J279" s="128">
        <v>-7887.9464669598819</v>
      </c>
      <c r="K279" s="128">
        <v>-8244.6470375901263</v>
      </c>
    </row>
    <row r="280" spans="1:11" s="29" customFormat="1" ht="12.75" customHeight="1">
      <c r="A280" s="129">
        <v>45139</v>
      </c>
      <c r="B280" s="130">
        <v>7021.7310779400032</v>
      </c>
      <c r="C280" s="131">
        <v>-56131.26356953002</v>
      </c>
      <c r="D280" s="131">
        <v>56442.078999999998</v>
      </c>
      <c r="E280" s="131">
        <v>310.81543046997831</v>
      </c>
      <c r="F280" s="131">
        <v>297.40337418000024</v>
      </c>
      <c r="G280" s="131">
        <v>-0.32819167999997734</v>
      </c>
      <c r="H280" s="131">
        <v>-8915.0555380800033</v>
      </c>
      <c r="I280" s="131">
        <v>10542.42746218</v>
      </c>
      <c r="J280" s="131">
        <v>-4348.8482474499406</v>
      </c>
      <c r="K280" s="131">
        <v>4908.1453675600378</v>
      </c>
    </row>
    <row r="281" spans="1:11" s="29" customFormat="1" ht="12.75" customHeight="1">
      <c r="A281" s="126">
        <v>45170</v>
      </c>
      <c r="B281" s="132">
        <v>-11026.616804740004</v>
      </c>
      <c r="C281" s="128">
        <v>242878.95696179994</v>
      </c>
      <c r="D281" s="128">
        <v>-223411.03599999999</v>
      </c>
      <c r="E281" s="128">
        <v>19467.920961799944</v>
      </c>
      <c r="F281" s="128">
        <v>526.71358301999999</v>
      </c>
      <c r="G281" s="128">
        <v>123.02353069000003</v>
      </c>
      <c r="H281" s="128">
        <v>-11656.199208300004</v>
      </c>
      <c r="I281" s="128">
        <v>15885.56050408</v>
      </c>
      <c r="J281" s="128">
        <v>-8635.9275484600166</v>
      </c>
      <c r="K281" s="128">
        <v>4684.4750180899173</v>
      </c>
    </row>
    <row r="282" spans="1:11" s="29" customFormat="1" ht="12.75" customHeight="1">
      <c r="A282" s="129">
        <v>45200</v>
      </c>
      <c r="B282" s="130">
        <v>8683.5401784199876</v>
      </c>
      <c r="C282" s="131">
        <v>-43119.256032810015</v>
      </c>
      <c r="D282" s="131">
        <v>24711.847000000002</v>
      </c>
      <c r="E282" s="131">
        <v>-18407.409032810014</v>
      </c>
      <c r="F282" s="131">
        <v>427.94440865000007</v>
      </c>
      <c r="G282" s="131">
        <v>-123.62763811000002</v>
      </c>
      <c r="H282" s="131">
        <v>7541.3815135900031</v>
      </c>
      <c r="I282" s="131">
        <v>-1827.0105042799996</v>
      </c>
      <c r="J282" s="131">
        <v>-3334.5879739300517</v>
      </c>
      <c r="K282" s="131">
        <v>-7039.7690484700706</v>
      </c>
    </row>
    <row r="283" spans="1:11" s="29" customFormat="1" ht="12.75" customHeight="1">
      <c r="A283" s="126">
        <v>45231</v>
      </c>
      <c r="B283" s="132">
        <v>12813.7032451</v>
      </c>
      <c r="C283" s="128">
        <v>-101314.29789778999</v>
      </c>
      <c r="D283" s="128">
        <v>105145.274</v>
      </c>
      <c r="E283" s="128">
        <v>3830.9761022100138</v>
      </c>
      <c r="F283" s="128">
        <v>279.20785706999999</v>
      </c>
      <c r="G283" s="128">
        <v>-8.3899690000000013E-2</v>
      </c>
      <c r="H283" s="128">
        <v>19812.690902340004</v>
      </c>
      <c r="I283" s="128">
        <v>-18334.752821790004</v>
      </c>
      <c r="J283" s="128">
        <v>-10278.681226879949</v>
      </c>
      <c r="K283" s="128">
        <v>8123.0601583600655</v>
      </c>
    </row>
    <row r="284" spans="1:11" s="29" customFormat="1" ht="12.75" customHeight="1">
      <c r="A284" s="129">
        <v>45261</v>
      </c>
      <c r="B284" s="130">
        <v>80331.786894679986</v>
      </c>
      <c r="C284" s="131">
        <v>-127402.89130181997</v>
      </c>
      <c r="D284" s="131">
        <v>109379.523</v>
      </c>
      <c r="E284" s="131">
        <v>-18023.368301819966</v>
      </c>
      <c r="F284" s="131">
        <v>233.71543633000005</v>
      </c>
      <c r="G284" s="131">
        <v>-1.004E-5</v>
      </c>
      <c r="H284" s="131">
        <v>-16363.194566460006</v>
      </c>
      <c r="I284" s="131">
        <v>-6628.4616725199994</v>
      </c>
      <c r="J284" s="131">
        <v>-22381.989774280031</v>
      </c>
      <c r="K284" s="131">
        <v>17168.48800588998</v>
      </c>
    </row>
    <row r="285" spans="1:11" s="29" customFormat="1" ht="12.75" customHeight="1">
      <c r="A285" s="126">
        <v>45292</v>
      </c>
      <c r="B285" s="132">
        <v>8134.4250301100001</v>
      </c>
      <c r="C285" s="128">
        <v>145475.43815259993</v>
      </c>
      <c r="D285" s="128">
        <v>-193267.095</v>
      </c>
      <c r="E285" s="128">
        <v>-47791.656847400067</v>
      </c>
      <c r="F285" s="128">
        <v>171.56727476</v>
      </c>
      <c r="G285" s="128">
        <v>-6.177E-5</v>
      </c>
      <c r="H285" s="128">
        <v>-9175.1281186699998</v>
      </c>
      <c r="I285" s="128">
        <v>10001.981590650003</v>
      </c>
      <c r="J285" s="128">
        <v>20688.387496380041</v>
      </c>
      <c r="K285" s="128">
        <v>-17970.423635940027</v>
      </c>
    </row>
    <row r="286" spans="1:11" s="29" customFormat="1" ht="12.75" customHeight="1">
      <c r="A286" s="129">
        <v>45323</v>
      </c>
      <c r="B286" s="130">
        <v>7662.87696899</v>
      </c>
      <c r="C286" s="131">
        <v>-85504.980364949995</v>
      </c>
      <c r="D286" s="131">
        <v>65964.747000000003</v>
      </c>
      <c r="E286" s="131">
        <v>-19540.233364949992</v>
      </c>
      <c r="F286" s="131">
        <v>835.24622261000002</v>
      </c>
      <c r="G286" s="131">
        <v>-9.4369999999999993E-5</v>
      </c>
      <c r="H286" s="131">
        <v>26898.660890220002</v>
      </c>
      <c r="I286" s="131">
        <v>409.28003429999995</v>
      </c>
      <c r="J286" s="131">
        <v>-6313.3715058499856</v>
      </c>
      <c r="K286" s="131">
        <v>9952.4591509500242</v>
      </c>
    </row>
    <row r="287" spans="1:11" s="29" customFormat="1" ht="12.75" customHeight="1">
      <c r="A287" s="126">
        <v>45352</v>
      </c>
      <c r="B287" s="132">
        <v>553.61271529999931</v>
      </c>
      <c r="C287" s="128">
        <v>18165.069930160018</v>
      </c>
      <c r="D287" s="128">
        <v>12188.648999999999</v>
      </c>
      <c r="E287" s="128">
        <v>30353.718930160016</v>
      </c>
      <c r="F287" s="128">
        <v>250.97820602000002</v>
      </c>
      <c r="G287" s="128">
        <v>-8.2340000000000001E-5</v>
      </c>
      <c r="H287" s="128">
        <v>-1198.0113771100002</v>
      </c>
      <c r="I287" s="128">
        <v>-857.17064337999921</v>
      </c>
      <c r="J287" s="128">
        <v>-26007.904639120043</v>
      </c>
      <c r="K287" s="128">
        <v>3095.2231095299735</v>
      </c>
    </row>
    <row r="288" spans="1:11" s="29" customFormat="1" ht="12.75" customHeight="1">
      <c r="A288" s="129">
        <v>45383</v>
      </c>
      <c r="B288" s="130">
        <v>13316.43104394</v>
      </c>
      <c r="C288" s="131">
        <v>-9300.9929888100032</v>
      </c>
      <c r="D288" s="131">
        <v>16437.616999999998</v>
      </c>
      <c r="E288" s="131">
        <v>7136.6240111899951</v>
      </c>
      <c r="F288" s="131">
        <v>358.88531231000002</v>
      </c>
      <c r="G288" s="131">
        <v>-2.4725069999999998E-2</v>
      </c>
      <c r="H288" s="131">
        <v>-37620.498589539995</v>
      </c>
      <c r="I288" s="131">
        <v>11238.884681200007</v>
      </c>
      <c r="J288" s="131">
        <v>-5966.1368752300723</v>
      </c>
      <c r="K288" s="131">
        <v>-11535.835141200067</v>
      </c>
    </row>
    <row r="289" spans="1:11" s="29" customFormat="1" ht="12.75" customHeight="1">
      <c r="A289" s="126">
        <v>45413</v>
      </c>
      <c r="B289" s="132">
        <v>32583.00981946</v>
      </c>
      <c r="C289" s="128">
        <v>-130547.47183763002</v>
      </c>
      <c r="D289" s="128">
        <v>125069.955</v>
      </c>
      <c r="E289" s="128">
        <v>-5477.5168376300135</v>
      </c>
      <c r="F289" s="128">
        <v>378.18376958000005</v>
      </c>
      <c r="G289" s="128">
        <v>-1.8583550000000001E-2</v>
      </c>
      <c r="H289" s="128">
        <v>8203.2287105600008</v>
      </c>
      <c r="I289" s="128">
        <v>7731.6536682899996</v>
      </c>
      <c r="J289" s="128">
        <v>-13088.595422139932</v>
      </c>
      <c r="K289" s="128">
        <v>30329.945124570055</v>
      </c>
    </row>
    <row r="290" spans="1:11" s="29" customFormat="1" ht="12.75" customHeight="1">
      <c r="A290" s="129">
        <v>45444</v>
      </c>
      <c r="B290" s="130">
        <v>50937.461511230002</v>
      </c>
      <c r="C290" s="131">
        <v>-57352.992197200008</v>
      </c>
      <c r="D290" s="131">
        <v>10928.444</v>
      </c>
      <c r="E290" s="131">
        <v>-46424.548197200013</v>
      </c>
      <c r="F290" s="131">
        <v>728.38220776000003</v>
      </c>
      <c r="G290" s="131">
        <v>-0.74401226999999992</v>
      </c>
      <c r="H290" s="131">
        <v>-13348.04105871</v>
      </c>
      <c r="I290" s="131">
        <v>28607.700487120004</v>
      </c>
      <c r="J290" s="131">
        <v>-20187.760428749923</v>
      </c>
      <c r="K290" s="131">
        <v>312.45050918007473</v>
      </c>
    </row>
    <row r="291" spans="1:11" s="29" customFormat="1" ht="12.75" customHeight="1">
      <c r="A291" s="132"/>
      <c r="B291" s="132"/>
      <c r="C291" s="128"/>
      <c r="D291" s="128"/>
      <c r="E291" s="128"/>
      <c r="F291" s="128"/>
      <c r="G291" s="128"/>
      <c r="H291" s="128"/>
      <c r="I291" s="128"/>
      <c r="J291" s="128"/>
      <c r="K291" s="128"/>
    </row>
    <row r="292" spans="1:11" s="29" customFormat="1" ht="12.75" customHeight="1">
      <c r="A292" s="135" t="s">
        <v>151</v>
      </c>
      <c r="B292" s="130">
        <v>19422.13449764</v>
      </c>
      <c r="C292" s="131">
        <v>119937.88057186001</v>
      </c>
      <c r="D292" s="131">
        <v>-182078.84299999999</v>
      </c>
      <c r="E292" s="131">
        <v>-62140.962428139988</v>
      </c>
      <c r="F292" s="131">
        <v>16.08803266</v>
      </c>
      <c r="G292" s="131">
        <v>0</v>
      </c>
      <c r="H292" s="131">
        <v>28832.743279229999</v>
      </c>
      <c r="I292" s="131">
        <v>7230.6606229399995</v>
      </c>
      <c r="J292" s="131">
        <v>1572.9174573599471</v>
      </c>
      <c r="K292" s="131">
        <v>-5066.4185383100448</v>
      </c>
    </row>
    <row r="293" spans="1:11" s="29" customFormat="1" ht="12.75" customHeight="1">
      <c r="A293" s="136">
        <v>45475</v>
      </c>
      <c r="B293" s="132">
        <v>34962.191246470007</v>
      </c>
      <c r="C293" s="128">
        <v>120113.87243274998</v>
      </c>
      <c r="D293" s="128">
        <v>-214973.80499999999</v>
      </c>
      <c r="E293" s="128">
        <v>-94859.932567250013</v>
      </c>
      <c r="F293" s="128">
        <v>50.64037888</v>
      </c>
      <c r="G293" s="128">
        <v>0</v>
      </c>
      <c r="H293" s="128">
        <v>39818.114022420006</v>
      </c>
      <c r="I293" s="128">
        <v>11340.325766069998</v>
      </c>
      <c r="J293" s="128">
        <v>1051.3070144600354</v>
      </c>
      <c r="K293" s="128">
        <v>-7637.3541389499733</v>
      </c>
    </row>
    <row r="294" spans="1:11" s="29" customFormat="1" ht="12.75" customHeight="1">
      <c r="A294" s="135">
        <v>45476</v>
      </c>
      <c r="B294" s="130">
        <v>46932.801523239999</v>
      </c>
      <c r="C294" s="131">
        <v>104983.36471222002</v>
      </c>
      <c r="D294" s="131">
        <v>-205015.06400000001</v>
      </c>
      <c r="E294" s="131">
        <v>-100031.69928777999</v>
      </c>
      <c r="F294" s="131">
        <v>59.615550089999999</v>
      </c>
      <c r="G294" s="131">
        <v>0</v>
      </c>
      <c r="H294" s="131">
        <v>33845.961491530004</v>
      </c>
      <c r="I294" s="131">
        <v>16037.612748979998</v>
      </c>
      <c r="J294" s="131">
        <v>-646.43792789007432</v>
      </c>
      <c r="K294" s="131">
        <v>-3802.1459018300593</v>
      </c>
    </row>
    <row r="295" spans="1:11" s="29" customFormat="1" ht="12.75" customHeight="1">
      <c r="A295" s="136">
        <v>45477</v>
      </c>
      <c r="B295" s="132">
        <v>53529.937571099996</v>
      </c>
      <c r="C295" s="128">
        <v>105557.35875214</v>
      </c>
      <c r="D295" s="128">
        <v>-191470.247</v>
      </c>
      <c r="E295" s="128">
        <v>-85912.888247859999</v>
      </c>
      <c r="F295" s="128">
        <v>76.465047990000002</v>
      </c>
      <c r="G295" s="128">
        <v>0</v>
      </c>
      <c r="H295" s="128">
        <v>32782.775737099997</v>
      </c>
      <c r="I295" s="128">
        <v>4730.367483609999</v>
      </c>
      <c r="J295" s="128">
        <v>1915.7056763000448</v>
      </c>
      <c r="K295" s="128">
        <v>7122.3632682400348</v>
      </c>
    </row>
    <row r="296" spans="1:11" s="29" customFormat="1" ht="12.75" customHeight="1">
      <c r="A296" s="135">
        <v>45478</v>
      </c>
      <c r="B296" s="130">
        <v>60760.175865219993</v>
      </c>
      <c r="C296" s="131">
        <v>105504.11354364001</v>
      </c>
      <c r="D296" s="131">
        <v>-201153.29699999999</v>
      </c>
      <c r="E296" s="131">
        <v>-95649.183456359984</v>
      </c>
      <c r="F296" s="131">
        <v>93.688361260000008</v>
      </c>
      <c r="G296" s="131">
        <v>0</v>
      </c>
      <c r="H296" s="131">
        <v>41754.330675140009</v>
      </c>
      <c r="I296" s="131">
        <v>-2052.982300090001</v>
      </c>
      <c r="J296" s="131">
        <v>-5452.7010060900211</v>
      </c>
      <c r="K296" s="131">
        <v>-546.67186091999611</v>
      </c>
    </row>
    <row r="297" spans="1:11" s="29" customFormat="1" ht="12.75" customHeight="1">
      <c r="A297" s="136">
        <v>45481</v>
      </c>
      <c r="B297" s="132">
        <v>68333.389261549994</v>
      </c>
      <c r="C297" s="128">
        <v>100587.52607127001</v>
      </c>
      <c r="D297" s="128">
        <v>-202424.986</v>
      </c>
      <c r="E297" s="128">
        <v>-101837.45992872999</v>
      </c>
      <c r="F297" s="128">
        <v>125.63222977999999</v>
      </c>
      <c r="G297" s="128">
        <v>0</v>
      </c>
      <c r="H297" s="128">
        <v>35529.273941089996</v>
      </c>
      <c r="I297" s="128">
        <v>-5199.6310044400007</v>
      </c>
      <c r="J297" s="128">
        <v>-1690.5827110000405</v>
      </c>
      <c r="K297" s="128">
        <v>-4739.3782117500377</v>
      </c>
    </row>
    <row r="298" spans="1:11" s="29" customFormat="1" ht="12.75" customHeight="1">
      <c r="A298" s="135">
        <v>45482</v>
      </c>
      <c r="B298" s="130">
        <v>75506.155145799989</v>
      </c>
      <c r="C298" s="131">
        <v>100640.22118623</v>
      </c>
      <c r="D298" s="131">
        <v>-207630.97500000001</v>
      </c>
      <c r="E298" s="131">
        <v>-106990.75381377</v>
      </c>
      <c r="F298" s="131">
        <v>134.50563561999999</v>
      </c>
      <c r="G298" s="131">
        <v>0</v>
      </c>
      <c r="H298" s="131">
        <v>30535.447954130002</v>
      </c>
      <c r="I298" s="131">
        <v>-3709.6002034200001</v>
      </c>
      <c r="J298" s="131">
        <v>1259.5929587299249</v>
      </c>
      <c r="K298" s="131">
        <v>-3264.6523229101003</v>
      </c>
    </row>
    <row r="299" spans="1:11" s="29" customFormat="1" ht="12.75" customHeight="1">
      <c r="A299" s="136">
        <v>45483</v>
      </c>
      <c r="B299" s="132">
        <v>80512.005983919997</v>
      </c>
      <c r="C299" s="128">
        <v>77191.333624390012</v>
      </c>
      <c r="D299" s="128">
        <v>-190641.44899999999</v>
      </c>
      <c r="E299" s="128">
        <v>-113450.11537560998</v>
      </c>
      <c r="F299" s="128">
        <v>154.41645097</v>
      </c>
      <c r="G299" s="128">
        <v>10</v>
      </c>
      <c r="H299" s="128">
        <v>32030.664346240002</v>
      </c>
      <c r="I299" s="128">
        <v>-9603.08159333</v>
      </c>
      <c r="J299" s="128">
        <v>3717.58893987995</v>
      </c>
      <c r="K299" s="128">
        <v>-6628.5212479300244</v>
      </c>
    </row>
    <row r="300" spans="1:11" s="29" customFormat="1" ht="12.75" customHeight="1">
      <c r="A300" s="135">
        <v>45484</v>
      </c>
      <c r="B300" s="130">
        <v>78015.64246065999</v>
      </c>
      <c r="C300" s="131">
        <v>76283.07385986</v>
      </c>
      <c r="D300" s="131">
        <v>-186037.61</v>
      </c>
      <c r="E300" s="131">
        <v>-109754.53614013999</v>
      </c>
      <c r="F300" s="131">
        <v>161.24018301000001</v>
      </c>
      <c r="G300" s="131">
        <v>10</v>
      </c>
      <c r="H300" s="131">
        <v>34533.993807960003</v>
      </c>
      <c r="I300" s="131">
        <v>-10513.59252138</v>
      </c>
      <c r="J300" s="131">
        <v>4162.8152562098694</v>
      </c>
      <c r="K300" s="131">
        <v>-3384.4369536801241</v>
      </c>
    </row>
    <row r="301" spans="1:11" s="29" customFormat="1" ht="12.75" customHeight="1">
      <c r="A301" s="136">
        <v>45485</v>
      </c>
      <c r="B301" s="132">
        <v>78643.856701960001</v>
      </c>
      <c r="C301" s="128">
        <v>72111.803856049999</v>
      </c>
      <c r="D301" s="128">
        <v>-183715.06899999999</v>
      </c>
      <c r="E301" s="128">
        <v>-111603.26514394999</v>
      </c>
      <c r="F301" s="128">
        <v>176.80547110000001</v>
      </c>
      <c r="G301" s="128">
        <v>10</v>
      </c>
      <c r="H301" s="128">
        <v>36905.603847780003</v>
      </c>
      <c r="I301" s="128">
        <v>-7459.1393762599992</v>
      </c>
      <c r="J301" s="128">
        <v>2077.9280899999476</v>
      </c>
      <c r="K301" s="128">
        <v>-1248.2104093700473</v>
      </c>
    </row>
    <row r="302" spans="1:11" s="29" customFormat="1" ht="12.75" customHeight="1">
      <c r="A302" s="135">
        <v>45488</v>
      </c>
      <c r="B302" s="130">
        <v>91833.843892999997</v>
      </c>
      <c r="C302" s="131">
        <v>72266.153693989996</v>
      </c>
      <c r="D302" s="131">
        <v>-172158.95199999999</v>
      </c>
      <c r="E302" s="131">
        <v>-99892.798306009994</v>
      </c>
      <c r="F302" s="131">
        <v>204.67058629000002</v>
      </c>
      <c r="G302" s="131">
        <v>10</v>
      </c>
      <c r="H302" s="131">
        <v>13558.722032439999</v>
      </c>
      <c r="I302" s="131">
        <v>-8318.8609034000001</v>
      </c>
      <c r="J302" s="131">
        <v>2595.0988249899533</v>
      </c>
      <c r="K302" s="131">
        <v>-9.3238726900453912</v>
      </c>
    </row>
    <row r="303" spans="1:11" s="29" customFormat="1" ht="12.75" customHeight="1">
      <c r="A303" s="136">
        <v>45489</v>
      </c>
      <c r="B303" s="132">
        <v>84438.346712229992</v>
      </c>
      <c r="C303" s="128">
        <v>72212.11999970999</v>
      </c>
      <c r="D303" s="128">
        <v>-185664.55300000001</v>
      </c>
      <c r="E303" s="128">
        <v>-113452.43300029002</v>
      </c>
      <c r="F303" s="128">
        <v>248.19169835</v>
      </c>
      <c r="G303" s="128">
        <v>10</v>
      </c>
      <c r="H303" s="128">
        <v>20464.485969550002</v>
      </c>
      <c r="I303" s="128">
        <v>-7299.1067184699996</v>
      </c>
      <c r="J303" s="128">
        <v>6146.1329030699108</v>
      </c>
      <c r="K303" s="128">
        <v>-9444.38243556011</v>
      </c>
    </row>
    <row r="304" spans="1:11" s="29" customFormat="1" ht="12.75" customHeight="1">
      <c r="A304" s="135">
        <v>45490</v>
      </c>
      <c r="B304" s="130">
        <v>84694.689268529997</v>
      </c>
      <c r="C304" s="131">
        <v>49893.429901550007</v>
      </c>
      <c r="D304" s="131">
        <v>-156874.67800000001</v>
      </c>
      <c r="E304" s="131">
        <v>-106981.24809845001</v>
      </c>
      <c r="F304" s="131">
        <v>284.06592460999997</v>
      </c>
      <c r="G304" s="131">
        <v>-2.1432020000000003E-2</v>
      </c>
      <c r="H304" s="131">
        <v>25664.249407800002</v>
      </c>
      <c r="I304" s="131">
        <v>-8691.7856281399982</v>
      </c>
      <c r="J304" s="131">
        <v>4158.0669216699689</v>
      </c>
      <c r="K304" s="131">
        <v>-871.98363600004814</v>
      </c>
    </row>
    <row r="305" spans="1:11" s="29" customFormat="1" ht="12.75" customHeight="1">
      <c r="A305" s="136">
        <v>45491</v>
      </c>
      <c r="B305" s="132">
        <v>87520.953733319999</v>
      </c>
      <c r="C305" s="128">
        <v>50680.801645170002</v>
      </c>
      <c r="D305" s="128">
        <v>-156162.85500000001</v>
      </c>
      <c r="E305" s="128">
        <v>-105482.05335483002</v>
      </c>
      <c r="F305" s="128">
        <v>306.07038553000001</v>
      </c>
      <c r="G305" s="128">
        <v>-2.1432020000000003E-2</v>
      </c>
      <c r="H305" s="128">
        <v>17085.61381898</v>
      </c>
      <c r="I305" s="128">
        <v>-3367.4937594099993</v>
      </c>
      <c r="J305" s="128">
        <v>4528.8083272599133</v>
      </c>
      <c r="K305" s="128">
        <v>591.87771882988454</v>
      </c>
    </row>
    <row r="306" spans="1:11" s="29" customFormat="1" ht="12.75" customHeight="1">
      <c r="A306" s="135">
        <v>45492</v>
      </c>
      <c r="B306" s="130">
        <v>79720.973329319997</v>
      </c>
      <c r="C306" s="131">
        <v>45096.141072660001</v>
      </c>
      <c r="D306" s="131">
        <v>-154469.35999999999</v>
      </c>
      <c r="E306" s="131">
        <v>-109373.21892733999</v>
      </c>
      <c r="F306" s="131">
        <v>331.13045525000001</v>
      </c>
      <c r="G306" s="131">
        <v>-2.1432020000000003E-2</v>
      </c>
      <c r="H306" s="131">
        <v>26950.092138300006</v>
      </c>
      <c r="I306" s="131">
        <v>5649.3880361499987</v>
      </c>
      <c r="J306" s="131">
        <v>1659.503019879977</v>
      </c>
      <c r="K306" s="131">
        <v>4937.846619539996</v>
      </c>
    </row>
    <row r="307" spans="1:11">
      <c r="A307" s="42"/>
    </row>
    <row r="308" spans="1:11" ht="10.15" customHeight="1">
      <c r="A308" s="148" t="s">
        <v>181</v>
      </c>
    </row>
    <row r="309" spans="1:11" ht="10.15" customHeight="1">
      <c r="A309" s="149" t="s">
        <v>182</v>
      </c>
    </row>
    <row r="310" spans="1:11" ht="10.15" customHeight="1">
      <c r="A310" s="137" t="s">
        <v>183</v>
      </c>
    </row>
    <row r="311" spans="1:11" ht="10.15" customHeight="1">
      <c r="A311" s="149" t="s">
        <v>184</v>
      </c>
    </row>
    <row r="312" spans="1:11" ht="10.15" customHeight="1">
      <c r="A312" s="149" t="s">
        <v>185</v>
      </c>
    </row>
    <row r="313" spans="1:11" ht="10.15" customHeight="1">
      <c r="A313" s="149" t="s">
        <v>186</v>
      </c>
    </row>
    <row r="314" spans="1:11" ht="10.15" customHeight="1">
      <c r="A314" s="149" t="s">
        <v>187</v>
      </c>
    </row>
    <row r="315" spans="1:11" ht="10.15" customHeight="1">
      <c r="A315" s="149" t="s">
        <v>188</v>
      </c>
    </row>
    <row r="316" spans="1:11" ht="10.15" customHeight="1">
      <c r="A316" s="149" t="s">
        <v>189</v>
      </c>
    </row>
    <row r="318" spans="1:11" ht="10.15" hidden="1" customHeight="1" outlineLevel="1">
      <c r="A318" s="150" t="s">
        <v>190</v>
      </c>
      <c r="B318" s="151"/>
    </row>
    <row r="319" spans="1:11" ht="10.15" hidden="1" customHeight="1" outlineLevel="1">
      <c r="A319" s="152" t="s">
        <v>191</v>
      </c>
      <c r="B319" s="153"/>
    </row>
    <row r="320" spans="1:11" ht="10.15" hidden="1" customHeight="1" outlineLevel="1">
      <c r="A320" s="150" t="s">
        <v>192</v>
      </c>
      <c r="B320" s="153"/>
    </row>
    <row r="321" spans="1:2" ht="10.15" hidden="1" customHeight="1" outlineLevel="1">
      <c r="A321" s="154" t="s">
        <v>193</v>
      </c>
      <c r="B321" s="151"/>
    </row>
    <row r="322" spans="1:2" ht="10.15" hidden="1" customHeight="1" outlineLevel="1">
      <c r="A322" s="154" t="s">
        <v>194</v>
      </c>
      <c r="B322" s="151"/>
    </row>
    <row r="323" spans="1:2" ht="10.15" hidden="1" customHeight="1" outlineLevel="1">
      <c r="A323" s="155" t="s">
        <v>195</v>
      </c>
      <c r="B323" s="151"/>
    </row>
    <row r="324" spans="1:2" ht="10.15" hidden="1" customHeight="1" outlineLevel="1">
      <c r="A324" s="154" t="s">
        <v>196</v>
      </c>
      <c r="B324" s="156"/>
    </row>
    <row r="325" spans="1:2" ht="10.15" hidden="1" customHeight="1" outlineLevel="1">
      <c r="A325" s="157" t="s">
        <v>197</v>
      </c>
      <c r="B325" s="156"/>
    </row>
    <row r="326" spans="1:2" collapsed="1"/>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O320"/>
  <sheetViews>
    <sheetView showGridLines="0" zoomScaleNormal="100" workbookViewId="0">
      <pane xSplit="1" ySplit="8" topLeftCell="B277" activePane="bottomRight" state="frozen"/>
      <selection sqref="A1:C1"/>
      <selection pane="topRight" sqref="A1:C1"/>
      <selection pane="bottomLeft" sqref="A1:C1"/>
      <selection pane="bottomRight"/>
    </sheetView>
  </sheetViews>
  <sheetFormatPr defaultColWidth="9.28515625" defaultRowHeight="12.75" outlineLevelRow="1"/>
  <cols>
    <col min="1" max="1" width="11.28515625" style="59" customWidth="1"/>
    <col min="2" max="7" width="12.28515625" style="42" customWidth="1"/>
    <col min="8" max="8" width="14" style="42" customWidth="1"/>
    <col min="9" max="10" width="12.28515625" style="42" customWidth="1"/>
    <col min="11" max="11" width="12.7109375" style="42" customWidth="1"/>
    <col min="12" max="15" width="12.28515625" style="42" customWidth="1"/>
    <col min="16" max="16384" width="9.28515625" style="42"/>
  </cols>
  <sheetData>
    <row r="1" spans="1:15" ht="18">
      <c r="A1" s="119" t="s">
        <v>36</v>
      </c>
      <c r="B1" s="60"/>
      <c r="C1" s="60"/>
      <c r="D1" s="60"/>
      <c r="E1" s="60"/>
      <c r="F1" s="60"/>
      <c r="G1" s="60"/>
      <c r="H1" s="60"/>
      <c r="I1" s="60"/>
      <c r="J1" s="60"/>
      <c r="K1" s="60"/>
      <c r="L1" s="60"/>
      <c r="M1" s="60"/>
      <c r="N1" s="60"/>
      <c r="O1" s="60"/>
    </row>
    <row r="2" spans="1:15" s="18" customFormat="1" ht="21" customHeight="1">
      <c r="A2" s="16" t="s">
        <v>198</v>
      </c>
      <c r="B2" s="17"/>
      <c r="C2" s="60"/>
      <c r="D2" s="60"/>
      <c r="E2" s="60"/>
      <c r="F2" s="60"/>
      <c r="G2" s="60"/>
      <c r="H2" s="60"/>
      <c r="I2" s="60"/>
      <c r="J2" s="60"/>
      <c r="K2" s="60"/>
      <c r="L2" s="60"/>
      <c r="M2" s="60"/>
      <c r="N2" s="61"/>
      <c r="O2" s="62"/>
    </row>
    <row r="3" spans="1:15" s="20" customFormat="1" ht="12.75" customHeight="1">
      <c r="A3" s="19" t="s">
        <v>38</v>
      </c>
      <c r="B3" s="17"/>
      <c r="C3" s="64"/>
      <c r="D3" s="64"/>
      <c r="E3" s="64"/>
      <c r="F3" s="60"/>
      <c r="G3" s="60"/>
      <c r="H3" s="60"/>
      <c r="I3" s="60"/>
      <c r="J3" s="60"/>
      <c r="K3" s="60"/>
      <c r="L3" s="60"/>
      <c r="M3" s="60"/>
      <c r="N3" s="60"/>
      <c r="O3" s="63"/>
    </row>
    <row r="4" spans="1:15" s="21" customFormat="1" ht="12.75" customHeight="1">
      <c r="A4" s="85" t="s">
        <v>136</v>
      </c>
      <c r="B4" s="17"/>
      <c r="C4" s="64"/>
      <c r="D4" s="64"/>
      <c r="E4" s="64"/>
      <c r="F4" s="60"/>
      <c r="G4" s="60"/>
      <c r="H4" s="60"/>
      <c r="I4" s="60"/>
      <c r="J4" s="60"/>
      <c r="K4" s="60"/>
      <c r="L4" s="60"/>
      <c r="M4" s="60"/>
      <c r="N4" s="60"/>
      <c r="O4" s="120"/>
    </row>
    <row r="5" spans="1:15" s="24" customFormat="1" ht="51.75" customHeight="1">
      <c r="A5" s="92" t="s">
        <v>40</v>
      </c>
      <c r="B5" s="143" t="s">
        <v>199</v>
      </c>
      <c r="C5" s="158" t="s">
        <v>200</v>
      </c>
      <c r="D5" s="158" t="s">
        <v>201</v>
      </c>
      <c r="E5" s="158" t="s">
        <v>202</v>
      </c>
      <c r="F5" s="143" t="s">
        <v>203</v>
      </c>
      <c r="G5" s="143" t="s">
        <v>204</v>
      </c>
      <c r="H5" s="143" t="s">
        <v>205</v>
      </c>
      <c r="I5" s="143" t="s">
        <v>206</v>
      </c>
      <c r="J5" s="143" t="s">
        <v>207</v>
      </c>
      <c r="K5" s="143" t="s">
        <v>208</v>
      </c>
      <c r="L5" s="143" t="s">
        <v>209</v>
      </c>
      <c r="M5" s="143" t="s">
        <v>210</v>
      </c>
      <c r="N5" s="143" t="s">
        <v>211</v>
      </c>
      <c r="O5" s="94" t="s">
        <v>212</v>
      </c>
    </row>
    <row r="6" spans="1:15" s="24" customFormat="1" hidden="1" outlineLevel="1">
      <c r="A6" s="25" t="s">
        <v>213</v>
      </c>
      <c r="B6" s="26"/>
      <c r="C6" s="26"/>
      <c r="D6" s="26"/>
      <c r="E6" s="26"/>
      <c r="F6" s="26"/>
      <c r="G6" s="26"/>
      <c r="H6" s="26"/>
      <c r="I6" s="26"/>
      <c r="J6" s="26"/>
      <c r="K6" s="26"/>
      <c r="L6" s="26"/>
      <c r="M6" s="26"/>
      <c r="N6" s="26"/>
      <c r="O6" s="123"/>
    </row>
    <row r="7" spans="1:15" s="29" customFormat="1" ht="40.5" hidden="1" customHeight="1" outlineLevel="1">
      <c r="A7" s="124" t="s">
        <v>44</v>
      </c>
      <c r="B7" s="125" t="s">
        <v>214</v>
      </c>
      <c r="C7" s="159" t="s">
        <v>215</v>
      </c>
      <c r="D7" s="159" t="s">
        <v>216</v>
      </c>
      <c r="E7" s="159" t="s">
        <v>217</v>
      </c>
      <c r="F7" s="159" t="s">
        <v>218</v>
      </c>
      <c r="G7" s="159" t="s">
        <v>219</v>
      </c>
      <c r="H7" s="159" t="s">
        <v>220</v>
      </c>
      <c r="I7" s="159" t="s">
        <v>221</v>
      </c>
      <c r="J7" s="159" t="s">
        <v>222</v>
      </c>
      <c r="K7" s="159" t="s">
        <v>222</v>
      </c>
      <c r="L7" s="159" t="s">
        <v>223</v>
      </c>
      <c r="M7" s="159" t="s">
        <v>210</v>
      </c>
      <c r="N7" s="159" t="s">
        <v>224</v>
      </c>
      <c r="O7" s="159" t="s">
        <v>225</v>
      </c>
    </row>
    <row r="8" spans="1:15" s="29" customFormat="1" ht="14.25" customHeight="1" collapsed="1">
      <c r="A8" s="101" t="s">
        <v>47</v>
      </c>
      <c r="B8" s="101">
        <v>1788</v>
      </c>
      <c r="C8" s="70"/>
      <c r="D8" s="70"/>
      <c r="E8" s="99">
        <v>1828</v>
      </c>
      <c r="F8" s="99">
        <v>28964</v>
      </c>
      <c r="G8" s="99">
        <v>1829</v>
      </c>
      <c r="H8" s="99">
        <v>1830</v>
      </c>
      <c r="I8" s="70"/>
      <c r="J8" s="99">
        <v>1831</v>
      </c>
      <c r="K8" s="99">
        <v>1832</v>
      </c>
      <c r="L8" s="70"/>
      <c r="M8" s="99">
        <v>1833</v>
      </c>
      <c r="N8" s="99"/>
      <c r="O8" s="99"/>
    </row>
    <row r="9" spans="1:15" s="29" customFormat="1" ht="12.75" hidden="1" customHeight="1" outlineLevel="1">
      <c r="A9" s="126">
        <v>36892</v>
      </c>
      <c r="B9" s="160">
        <v>42363.82</v>
      </c>
      <c r="C9" s="128">
        <v>15099.069600896843</v>
      </c>
      <c r="D9" s="128">
        <v>123</v>
      </c>
      <c r="E9" s="161">
        <v>15222.07</v>
      </c>
      <c r="F9" s="162" t="s">
        <v>180</v>
      </c>
      <c r="G9" s="128">
        <v>88480</v>
      </c>
      <c r="H9" s="128">
        <v>0</v>
      </c>
      <c r="I9" s="161">
        <v>88480</v>
      </c>
      <c r="J9" s="128">
        <v>405398</v>
      </c>
      <c r="K9" s="128">
        <v>-563</v>
      </c>
      <c r="L9" s="161">
        <v>404835</v>
      </c>
      <c r="M9" s="161">
        <v>550900.89</v>
      </c>
      <c r="N9" s="163" t="s">
        <v>180</v>
      </c>
      <c r="O9" s="163" t="s">
        <v>180</v>
      </c>
    </row>
    <row r="10" spans="1:15" s="29" customFormat="1" ht="12.75" hidden="1" customHeight="1" outlineLevel="1">
      <c r="A10" s="129">
        <v>36923</v>
      </c>
      <c r="B10" s="164">
        <v>47891.196000000004</v>
      </c>
      <c r="C10" s="131">
        <v>15026.024082932036</v>
      </c>
      <c r="D10" s="131">
        <v>131</v>
      </c>
      <c r="E10" s="165">
        <v>15157.023999999999</v>
      </c>
      <c r="F10" s="166" t="s">
        <v>180</v>
      </c>
      <c r="G10" s="131">
        <v>94594</v>
      </c>
      <c r="H10" s="131">
        <v>0</v>
      </c>
      <c r="I10" s="165">
        <v>94594</v>
      </c>
      <c r="J10" s="131">
        <v>396099</v>
      </c>
      <c r="K10" s="131">
        <v>3061</v>
      </c>
      <c r="L10" s="165">
        <v>399160</v>
      </c>
      <c r="M10" s="165">
        <v>556802.22</v>
      </c>
      <c r="N10" s="167">
        <v>1.0712144610984353</v>
      </c>
      <c r="O10" s="168" t="s">
        <v>180</v>
      </c>
    </row>
    <row r="11" spans="1:15" s="29" customFormat="1" ht="12.75" hidden="1" customHeight="1" outlineLevel="1">
      <c r="A11" s="126">
        <v>36951</v>
      </c>
      <c r="B11" s="169">
        <v>41367.748</v>
      </c>
      <c r="C11" s="128">
        <v>15031.051832561578</v>
      </c>
      <c r="D11" s="128">
        <v>128</v>
      </c>
      <c r="E11" s="161">
        <v>15159.052</v>
      </c>
      <c r="F11" s="162" t="s">
        <v>180</v>
      </c>
      <c r="G11" s="128">
        <v>103355</v>
      </c>
      <c r="H11" s="128">
        <v>-1322</v>
      </c>
      <c r="I11" s="161">
        <v>102033</v>
      </c>
      <c r="J11" s="128">
        <v>402761</v>
      </c>
      <c r="K11" s="128">
        <v>3951</v>
      </c>
      <c r="L11" s="161">
        <v>406712</v>
      </c>
      <c r="M11" s="161">
        <v>565271.80000000005</v>
      </c>
      <c r="N11" s="170">
        <v>1.5211110329265809</v>
      </c>
      <c r="O11" s="163" t="s">
        <v>180</v>
      </c>
    </row>
    <row r="12" spans="1:15" s="29" customFormat="1" ht="12.75" hidden="1" customHeight="1" outlineLevel="1">
      <c r="A12" s="129">
        <v>36982</v>
      </c>
      <c r="B12" s="164">
        <v>40910.722999999998</v>
      </c>
      <c r="C12" s="131">
        <v>14948.022502676911</v>
      </c>
      <c r="D12" s="131">
        <v>117</v>
      </c>
      <c r="E12" s="165">
        <v>15065.019</v>
      </c>
      <c r="F12" s="166" t="s">
        <v>180</v>
      </c>
      <c r="G12" s="131">
        <v>111629</v>
      </c>
      <c r="H12" s="131">
        <v>-1744</v>
      </c>
      <c r="I12" s="165">
        <v>109885</v>
      </c>
      <c r="J12" s="131">
        <v>405010</v>
      </c>
      <c r="K12" s="131">
        <v>-2806</v>
      </c>
      <c r="L12" s="165">
        <v>402204</v>
      </c>
      <c r="M12" s="165">
        <v>568064.74199999997</v>
      </c>
      <c r="N12" s="167">
        <v>0.49408833060484714</v>
      </c>
      <c r="O12" s="168" t="s">
        <v>180</v>
      </c>
    </row>
    <row r="13" spans="1:15" s="29" customFormat="1" ht="12.75" hidden="1" customHeight="1" outlineLevel="1">
      <c r="A13" s="126">
        <v>37012</v>
      </c>
      <c r="B13" s="169">
        <v>41452.767</v>
      </c>
      <c r="C13" s="128">
        <v>15023.026332437687</v>
      </c>
      <c r="D13" s="128">
        <v>161</v>
      </c>
      <c r="E13" s="161">
        <v>15184.017</v>
      </c>
      <c r="F13" s="162" t="s">
        <v>180</v>
      </c>
      <c r="G13" s="128">
        <v>124296</v>
      </c>
      <c r="H13" s="128">
        <v>-2096</v>
      </c>
      <c r="I13" s="161">
        <v>122200</v>
      </c>
      <c r="J13" s="128">
        <v>394786</v>
      </c>
      <c r="K13" s="128">
        <v>2592</v>
      </c>
      <c r="L13" s="161">
        <v>397378</v>
      </c>
      <c r="M13" s="161">
        <v>576214.78399999999</v>
      </c>
      <c r="N13" s="170">
        <v>1.4347030184105325</v>
      </c>
      <c r="O13" s="163" t="s">
        <v>180</v>
      </c>
    </row>
    <row r="14" spans="1:15" s="29" customFormat="1" ht="12.75" hidden="1" customHeight="1" outlineLevel="1">
      <c r="A14" s="129">
        <v>37043</v>
      </c>
      <c r="B14" s="164">
        <v>41974.055999999997</v>
      </c>
      <c r="C14" s="131">
        <v>15351.026570508764</v>
      </c>
      <c r="D14" s="131">
        <v>185</v>
      </c>
      <c r="E14" s="165">
        <v>15536.027</v>
      </c>
      <c r="F14" s="166" t="s">
        <v>180</v>
      </c>
      <c r="G14" s="131">
        <v>129599</v>
      </c>
      <c r="H14" s="131">
        <v>-3816</v>
      </c>
      <c r="I14" s="165">
        <v>125783</v>
      </c>
      <c r="J14" s="131">
        <v>415044</v>
      </c>
      <c r="K14" s="131">
        <v>-4522</v>
      </c>
      <c r="L14" s="165">
        <v>410522</v>
      </c>
      <c r="M14" s="165">
        <v>593815.08299999998</v>
      </c>
      <c r="N14" s="167">
        <v>3.0544684879171724</v>
      </c>
      <c r="O14" s="168" t="s">
        <v>180</v>
      </c>
    </row>
    <row r="15" spans="1:15" s="29" customFormat="1" ht="12.75" hidden="1" customHeight="1" outlineLevel="1">
      <c r="A15" s="126">
        <v>37073</v>
      </c>
      <c r="B15" s="169">
        <v>41594.144999999997</v>
      </c>
      <c r="C15" s="128">
        <v>15736.033427508391</v>
      </c>
      <c r="D15" s="128">
        <v>209</v>
      </c>
      <c r="E15" s="161">
        <v>15945.018</v>
      </c>
      <c r="F15" s="162" t="s">
        <v>180</v>
      </c>
      <c r="G15" s="128">
        <v>137258</v>
      </c>
      <c r="H15" s="128">
        <v>-884</v>
      </c>
      <c r="I15" s="161">
        <v>136374</v>
      </c>
      <c r="J15" s="128">
        <v>431025</v>
      </c>
      <c r="K15" s="128">
        <v>5627</v>
      </c>
      <c r="L15" s="161">
        <v>436652</v>
      </c>
      <c r="M15" s="161">
        <v>630565.16299999994</v>
      </c>
      <c r="N15" s="170">
        <v>6.1888087810662684</v>
      </c>
      <c r="O15" s="163" t="s">
        <v>180</v>
      </c>
    </row>
    <row r="16" spans="1:15" s="29" customFormat="1" ht="12.75" hidden="1" customHeight="1" outlineLevel="1">
      <c r="A16" s="129">
        <v>37104</v>
      </c>
      <c r="B16" s="164">
        <v>42629.108999999997</v>
      </c>
      <c r="C16" s="131">
        <v>16064.036983355778</v>
      </c>
      <c r="D16" s="131">
        <v>164</v>
      </c>
      <c r="E16" s="165">
        <v>16228.037</v>
      </c>
      <c r="F16" s="166" t="s">
        <v>180</v>
      </c>
      <c r="G16" s="131">
        <v>145480</v>
      </c>
      <c r="H16" s="131">
        <v>-896</v>
      </c>
      <c r="I16" s="165">
        <v>144584</v>
      </c>
      <c r="J16" s="131">
        <v>433409</v>
      </c>
      <c r="K16" s="131">
        <v>1237</v>
      </c>
      <c r="L16" s="165">
        <v>434646</v>
      </c>
      <c r="M16" s="165">
        <v>638087.14599999995</v>
      </c>
      <c r="N16" s="167">
        <v>1.1928954280019388</v>
      </c>
      <c r="O16" s="168" t="s">
        <v>180</v>
      </c>
    </row>
    <row r="17" spans="1:15" s="29" customFormat="1" ht="12.75" hidden="1" customHeight="1" outlineLevel="1">
      <c r="A17" s="126">
        <v>37135</v>
      </c>
      <c r="B17" s="169">
        <v>45482.012000000002</v>
      </c>
      <c r="C17" s="128">
        <v>16286.027757069485</v>
      </c>
      <c r="D17" s="128">
        <v>222</v>
      </c>
      <c r="E17" s="161">
        <v>16508.027999999998</v>
      </c>
      <c r="F17" s="162" t="s">
        <v>180</v>
      </c>
      <c r="G17" s="128">
        <v>157724</v>
      </c>
      <c r="H17" s="128">
        <v>-5250</v>
      </c>
      <c r="I17" s="161">
        <v>152474</v>
      </c>
      <c r="J17" s="128">
        <v>443920</v>
      </c>
      <c r="K17" s="128">
        <v>-12161</v>
      </c>
      <c r="L17" s="161">
        <v>431759</v>
      </c>
      <c r="M17" s="161">
        <v>646223.04</v>
      </c>
      <c r="N17" s="170">
        <v>1.2750443338346296</v>
      </c>
      <c r="O17" s="163" t="s">
        <v>180</v>
      </c>
    </row>
    <row r="18" spans="1:15" s="29" customFormat="1" ht="12.75" hidden="1" customHeight="1" outlineLevel="1">
      <c r="A18" s="129">
        <v>37165</v>
      </c>
      <c r="B18" s="164">
        <v>43074.938999999998</v>
      </c>
      <c r="C18" s="131">
        <v>16565.03620633647</v>
      </c>
      <c r="D18" s="131">
        <v>209</v>
      </c>
      <c r="E18" s="165">
        <v>16774.036</v>
      </c>
      <c r="F18" s="166" t="s">
        <v>180</v>
      </c>
      <c r="G18" s="131">
        <v>155517</v>
      </c>
      <c r="H18" s="131">
        <v>-6216</v>
      </c>
      <c r="I18" s="165">
        <v>149301</v>
      </c>
      <c r="J18" s="131">
        <v>456695</v>
      </c>
      <c r="K18" s="131">
        <v>-11727</v>
      </c>
      <c r="L18" s="165">
        <v>444968</v>
      </c>
      <c r="M18" s="165">
        <v>654117.97500000009</v>
      </c>
      <c r="N18" s="167">
        <v>1.2217043514883175</v>
      </c>
      <c r="O18" s="168" t="s">
        <v>180</v>
      </c>
    </row>
    <row r="19" spans="1:15" s="29" customFormat="1" ht="12.75" hidden="1" customHeight="1" outlineLevel="1">
      <c r="A19" s="126">
        <v>37196</v>
      </c>
      <c r="B19" s="169">
        <v>46234.267</v>
      </c>
      <c r="C19" s="128">
        <v>16914.030029351881</v>
      </c>
      <c r="D19" s="128">
        <v>152</v>
      </c>
      <c r="E19" s="161">
        <v>17066.03</v>
      </c>
      <c r="F19" s="162" t="s">
        <v>180</v>
      </c>
      <c r="G19" s="128">
        <v>139383</v>
      </c>
      <c r="H19" s="128">
        <v>-7653</v>
      </c>
      <c r="I19" s="161">
        <v>131730</v>
      </c>
      <c r="J19" s="128">
        <v>463405</v>
      </c>
      <c r="K19" s="128">
        <v>-15109</v>
      </c>
      <c r="L19" s="161">
        <v>448296</v>
      </c>
      <c r="M19" s="161">
        <v>643326.29700000002</v>
      </c>
      <c r="N19" s="170">
        <v>-1.6498060613607257</v>
      </c>
      <c r="O19" s="163" t="s">
        <v>180</v>
      </c>
    </row>
    <row r="20" spans="1:15" s="29" customFormat="1" ht="12.75" hidden="1" customHeight="1" outlineLevel="1">
      <c r="A20" s="129">
        <v>37226</v>
      </c>
      <c r="B20" s="164">
        <v>53255.970999999998</v>
      </c>
      <c r="C20" s="131">
        <v>17585.026498239196</v>
      </c>
      <c r="D20" s="131">
        <v>235</v>
      </c>
      <c r="E20" s="165">
        <v>17820.026000000002</v>
      </c>
      <c r="F20" s="166" t="s">
        <v>180</v>
      </c>
      <c r="G20" s="131">
        <v>126055</v>
      </c>
      <c r="H20" s="131">
        <v>-4011</v>
      </c>
      <c r="I20" s="165">
        <v>122044</v>
      </c>
      <c r="J20" s="131">
        <v>468180</v>
      </c>
      <c r="K20" s="131">
        <v>-14628</v>
      </c>
      <c r="L20" s="165">
        <v>453552</v>
      </c>
      <c r="M20" s="165">
        <v>646671.99699999997</v>
      </c>
      <c r="N20" s="167">
        <v>0.52006268290318847</v>
      </c>
      <c r="O20" s="168" t="s">
        <v>180</v>
      </c>
    </row>
    <row r="21" spans="1:15" s="29" customFormat="1" ht="12.75" hidden="1" customHeight="1" outlineLevel="1">
      <c r="A21" s="126">
        <v>37257</v>
      </c>
      <c r="B21" s="169">
        <v>49722.830999999998</v>
      </c>
      <c r="C21" s="128">
        <v>17764.037870474385</v>
      </c>
      <c r="D21" s="128">
        <v>170</v>
      </c>
      <c r="E21" s="161">
        <v>17934.026999999998</v>
      </c>
      <c r="F21" s="162" t="s">
        <v>180</v>
      </c>
      <c r="G21" s="128">
        <v>127352</v>
      </c>
      <c r="H21" s="128">
        <v>-3840</v>
      </c>
      <c r="I21" s="161">
        <v>123512</v>
      </c>
      <c r="J21" s="128">
        <v>478013</v>
      </c>
      <c r="K21" s="128">
        <v>-6198</v>
      </c>
      <c r="L21" s="161">
        <v>471815</v>
      </c>
      <c r="M21" s="161">
        <v>662983.85800000001</v>
      </c>
      <c r="N21" s="170">
        <v>2.5224319400983797</v>
      </c>
      <c r="O21" s="170">
        <v>20.345396065706112</v>
      </c>
    </row>
    <row r="22" spans="1:15" s="29" customFormat="1" ht="12.75" hidden="1" customHeight="1" outlineLevel="1">
      <c r="A22" s="129">
        <v>37288</v>
      </c>
      <c r="B22" s="164">
        <v>47891.205999999998</v>
      </c>
      <c r="C22" s="131">
        <v>17729.027626737246</v>
      </c>
      <c r="D22" s="131">
        <v>174</v>
      </c>
      <c r="E22" s="165">
        <v>17903.017</v>
      </c>
      <c r="F22" s="166" t="s">
        <v>180</v>
      </c>
      <c r="G22" s="131">
        <v>119299</v>
      </c>
      <c r="H22" s="131">
        <v>-1415</v>
      </c>
      <c r="I22" s="165">
        <v>117884</v>
      </c>
      <c r="J22" s="131">
        <v>482261</v>
      </c>
      <c r="K22" s="131">
        <v>-4060</v>
      </c>
      <c r="L22" s="165">
        <v>478201</v>
      </c>
      <c r="M22" s="165">
        <v>661879.223</v>
      </c>
      <c r="N22" s="167">
        <v>-0.16661567045271886</v>
      </c>
      <c r="O22" s="167">
        <v>18.871512940447687</v>
      </c>
    </row>
    <row r="23" spans="1:15" s="29" customFormat="1" ht="12.75" hidden="1" customHeight="1" outlineLevel="1">
      <c r="A23" s="126">
        <v>37316</v>
      </c>
      <c r="B23" s="169">
        <v>48854.684999999998</v>
      </c>
      <c r="C23" s="128">
        <v>17774.028737880039</v>
      </c>
      <c r="D23" s="128">
        <v>156</v>
      </c>
      <c r="E23" s="161">
        <v>17930.017</v>
      </c>
      <c r="F23" s="162" t="s">
        <v>180</v>
      </c>
      <c r="G23" s="128">
        <v>114382</v>
      </c>
      <c r="H23" s="128">
        <v>59</v>
      </c>
      <c r="I23" s="161">
        <v>114441</v>
      </c>
      <c r="J23" s="128">
        <v>484720</v>
      </c>
      <c r="K23" s="128">
        <v>433</v>
      </c>
      <c r="L23" s="161">
        <v>485153</v>
      </c>
      <c r="M23" s="161">
        <v>666378.70200000005</v>
      </c>
      <c r="N23" s="170">
        <v>0.67980363239170671</v>
      </c>
      <c r="O23" s="170">
        <v>17.886422425459749</v>
      </c>
    </row>
    <row r="24" spans="1:15" s="29" customFormat="1" ht="12.75" hidden="1" customHeight="1" outlineLevel="1">
      <c r="A24" s="129">
        <v>37347</v>
      </c>
      <c r="B24" s="164">
        <v>46745.595999999998</v>
      </c>
      <c r="C24" s="131">
        <v>17730</v>
      </c>
      <c r="D24" s="131">
        <v>129</v>
      </c>
      <c r="E24" s="165">
        <v>17859</v>
      </c>
      <c r="F24" s="166" t="s">
        <v>180</v>
      </c>
      <c r="G24" s="131">
        <v>107250</v>
      </c>
      <c r="H24" s="131">
        <v>-14</v>
      </c>
      <c r="I24" s="165">
        <v>107236</v>
      </c>
      <c r="J24" s="131">
        <v>498651</v>
      </c>
      <c r="K24" s="131">
        <v>4942</v>
      </c>
      <c r="L24" s="165">
        <v>503593</v>
      </c>
      <c r="M24" s="165">
        <v>675433.59600000002</v>
      </c>
      <c r="N24" s="167">
        <v>1.3588210386711763</v>
      </c>
      <c r="O24" s="167">
        <v>18.900812893612052</v>
      </c>
    </row>
    <row r="25" spans="1:15" s="29" customFormat="1" ht="12.75" hidden="1" customHeight="1" outlineLevel="1">
      <c r="A25" s="126">
        <v>37377</v>
      </c>
      <c r="B25" s="169">
        <v>51513.188000000002</v>
      </c>
      <c r="C25" s="128">
        <v>17788</v>
      </c>
      <c r="D25" s="128">
        <v>125</v>
      </c>
      <c r="E25" s="161">
        <v>17913</v>
      </c>
      <c r="F25" s="162" t="s">
        <v>180</v>
      </c>
      <c r="G25" s="128">
        <v>107177</v>
      </c>
      <c r="H25" s="128">
        <v>-14</v>
      </c>
      <c r="I25" s="161">
        <v>107163</v>
      </c>
      <c r="J25" s="128">
        <v>503270</v>
      </c>
      <c r="K25" s="128">
        <v>8865</v>
      </c>
      <c r="L25" s="161">
        <v>512135</v>
      </c>
      <c r="M25" s="161">
        <v>688724.18799999997</v>
      </c>
      <c r="N25" s="170">
        <v>1.9677126039788995</v>
      </c>
      <c r="O25" s="170">
        <v>19.525601758944113</v>
      </c>
    </row>
    <row r="26" spans="1:15" s="29" customFormat="1" ht="12.75" hidden="1" customHeight="1" outlineLevel="1">
      <c r="A26" s="129">
        <v>37408</v>
      </c>
      <c r="B26" s="164">
        <v>50692.546000000002</v>
      </c>
      <c r="C26" s="131">
        <v>18219</v>
      </c>
      <c r="D26" s="131">
        <v>120</v>
      </c>
      <c r="E26" s="165">
        <v>18339</v>
      </c>
      <c r="F26" s="166" t="s">
        <v>180</v>
      </c>
      <c r="G26" s="131">
        <v>114355</v>
      </c>
      <c r="H26" s="131">
        <v>-68</v>
      </c>
      <c r="I26" s="165">
        <v>114287</v>
      </c>
      <c r="J26" s="131">
        <v>511024</v>
      </c>
      <c r="K26" s="131">
        <v>21049</v>
      </c>
      <c r="L26" s="165">
        <v>532073</v>
      </c>
      <c r="M26" s="165">
        <v>715391.54599999997</v>
      </c>
      <c r="N26" s="167">
        <v>3.8719938205509896</v>
      </c>
      <c r="O26" s="167">
        <v>20.473791670259757</v>
      </c>
    </row>
    <row r="27" spans="1:15" s="29" customFormat="1" ht="12.75" hidden="1" customHeight="1" outlineLevel="1">
      <c r="A27" s="126">
        <v>37438</v>
      </c>
      <c r="B27" s="169">
        <v>52432.527000000002</v>
      </c>
      <c r="C27" s="128">
        <v>25594</v>
      </c>
      <c r="D27" s="128">
        <v>132</v>
      </c>
      <c r="E27" s="161">
        <v>25726</v>
      </c>
      <c r="F27" s="162" t="s">
        <v>180</v>
      </c>
      <c r="G27" s="128">
        <v>94596</v>
      </c>
      <c r="H27" s="128">
        <v>-81</v>
      </c>
      <c r="I27" s="161">
        <v>94515</v>
      </c>
      <c r="J27" s="128">
        <v>548943</v>
      </c>
      <c r="K27" s="128">
        <v>21382</v>
      </c>
      <c r="L27" s="161">
        <v>570325</v>
      </c>
      <c r="M27" s="161">
        <v>742998.527</v>
      </c>
      <c r="N27" s="170">
        <v>3.8590029689839378</v>
      </c>
      <c r="O27" s="170">
        <v>17.830570192790706</v>
      </c>
    </row>
    <row r="28" spans="1:15" s="29" customFormat="1" ht="12.75" hidden="1" customHeight="1" outlineLevel="1">
      <c r="A28" s="129">
        <v>37469</v>
      </c>
      <c r="B28" s="164">
        <v>54985.470999999998</v>
      </c>
      <c r="C28" s="131">
        <v>32331</v>
      </c>
      <c r="D28" s="131">
        <v>156</v>
      </c>
      <c r="E28" s="165">
        <v>32487</v>
      </c>
      <c r="F28" s="166" t="s">
        <v>180</v>
      </c>
      <c r="G28" s="131">
        <v>70779</v>
      </c>
      <c r="H28" s="131">
        <v>28436</v>
      </c>
      <c r="I28" s="165">
        <v>99215</v>
      </c>
      <c r="J28" s="131">
        <v>520595</v>
      </c>
      <c r="K28" s="131">
        <v>11552</v>
      </c>
      <c r="L28" s="165">
        <v>532147</v>
      </c>
      <c r="M28" s="165">
        <v>718834.47100000002</v>
      </c>
      <c r="N28" s="167">
        <v>-3.252234711361679</v>
      </c>
      <c r="O28" s="167">
        <v>12.65459201085366</v>
      </c>
    </row>
    <row r="29" spans="1:15" s="29" customFormat="1" ht="12.75" hidden="1" customHeight="1" outlineLevel="1">
      <c r="A29" s="126">
        <v>37500</v>
      </c>
      <c r="B29" s="169">
        <v>60769.701000000001</v>
      </c>
      <c r="C29" s="128">
        <v>38638</v>
      </c>
      <c r="D29" s="128">
        <v>138</v>
      </c>
      <c r="E29" s="161">
        <v>38776</v>
      </c>
      <c r="F29" s="162" t="s">
        <v>180</v>
      </c>
      <c r="G29" s="128">
        <v>87633</v>
      </c>
      <c r="H29" s="128">
        <v>-427</v>
      </c>
      <c r="I29" s="161">
        <v>87206</v>
      </c>
      <c r="J29" s="128">
        <v>534893</v>
      </c>
      <c r="K29" s="128">
        <v>51023</v>
      </c>
      <c r="L29" s="161">
        <v>585916</v>
      </c>
      <c r="M29" s="161">
        <v>772667.701</v>
      </c>
      <c r="N29" s="170">
        <v>7.4889605565395811</v>
      </c>
      <c r="O29" s="170">
        <v>19.566721267010223</v>
      </c>
    </row>
    <row r="30" spans="1:15" s="29" customFormat="1" ht="12.75" hidden="1" customHeight="1" outlineLevel="1">
      <c r="A30" s="129">
        <v>37530</v>
      </c>
      <c r="B30" s="164">
        <v>60640.131000000001</v>
      </c>
      <c r="C30" s="131">
        <v>53851</v>
      </c>
      <c r="D30" s="131">
        <v>150</v>
      </c>
      <c r="E30" s="165">
        <v>54001</v>
      </c>
      <c r="F30" s="166" t="s">
        <v>180</v>
      </c>
      <c r="G30" s="131">
        <v>84771</v>
      </c>
      <c r="H30" s="131">
        <v>0</v>
      </c>
      <c r="I30" s="165">
        <v>84771</v>
      </c>
      <c r="J30" s="131">
        <v>521364</v>
      </c>
      <c r="K30" s="131">
        <v>54652</v>
      </c>
      <c r="L30" s="165">
        <v>576016</v>
      </c>
      <c r="M30" s="165">
        <v>775428.13100000005</v>
      </c>
      <c r="N30" s="167">
        <v>0.35725965980297758</v>
      </c>
      <c r="O30" s="167">
        <v>18.545608076280118</v>
      </c>
    </row>
    <row r="31" spans="1:15" s="29" customFormat="1" ht="12.75" hidden="1" customHeight="1" outlineLevel="1">
      <c r="A31" s="126">
        <v>37561</v>
      </c>
      <c r="B31" s="169">
        <v>60558.938999999998</v>
      </c>
      <c r="C31" s="128">
        <v>53977</v>
      </c>
      <c r="D31" s="128">
        <v>123</v>
      </c>
      <c r="E31" s="161">
        <v>54100</v>
      </c>
      <c r="F31" s="162" t="s">
        <v>180</v>
      </c>
      <c r="G31" s="128">
        <v>75578</v>
      </c>
      <c r="H31" s="128">
        <v>0</v>
      </c>
      <c r="I31" s="161">
        <v>75578</v>
      </c>
      <c r="J31" s="128">
        <v>527951</v>
      </c>
      <c r="K31" s="128">
        <v>61665</v>
      </c>
      <c r="L31" s="161">
        <v>589616</v>
      </c>
      <c r="M31" s="161">
        <v>779852.93900000001</v>
      </c>
      <c r="N31" s="170">
        <v>0.57062773751754836</v>
      </c>
      <c r="O31" s="170">
        <v>21.221989935225661</v>
      </c>
    </row>
    <row r="32" spans="1:15" s="29" customFormat="1" ht="12.75" hidden="1" customHeight="1" outlineLevel="1">
      <c r="A32" s="129">
        <v>37591</v>
      </c>
      <c r="B32" s="164">
        <v>73302.271999999997</v>
      </c>
      <c r="C32" s="131">
        <v>54594</v>
      </c>
      <c r="D32" s="131">
        <v>183</v>
      </c>
      <c r="E32" s="165">
        <v>54777</v>
      </c>
      <c r="F32" s="166" t="s">
        <v>180</v>
      </c>
      <c r="G32" s="131">
        <v>66326</v>
      </c>
      <c r="H32" s="131">
        <v>0</v>
      </c>
      <c r="I32" s="165">
        <v>66326</v>
      </c>
      <c r="J32" s="131">
        <v>529407</v>
      </c>
      <c r="K32" s="131">
        <v>64222</v>
      </c>
      <c r="L32" s="165">
        <v>593629</v>
      </c>
      <c r="M32" s="165">
        <v>788034.272</v>
      </c>
      <c r="N32" s="167">
        <v>1.0490866406800858</v>
      </c>
      <c r="O32" s="167">
        <v>21.85996543159423</v>
      </c>
    </row>
    <row r="33" spans="1:15" s="29" customFormat="1" ht="12.75" hidden="1" customHeight="1" outlineLevel="1">
      <c r="A33" s="126">
        <v>37622</v>
      </c>
      <c r="B33" s="169">
        <v>64370.256999999998</v>
      </c>
      <c r="C33" s="128">
        <v>54293</v>
      </c>
      <c r="D33" s="128">
        <v>124</v>
      </c>
      <c r="E33" s="161">
        <v>54417</v>
      </c>
      <c r="F33" s="162" t="s">
        <v>180</v>
      </c>
      <c r="G33" s="128">
        <v>64785</v>
      </c>
      <c r="H33" s="128">
        <v>-140</v>
      </c>
      <c r="I33" s="161">
        <v>64645</v>
      </c>
      <c r="J33" s="128">
        <v>557508</v>
      </c>
      <c r="K33" s="128">
        <v>75045</v>
      </c>
      <c r="L33" s="161">
        <v>632553</v>
      </c>
      <c r="M33" s="161">
        <v>815985.25699999998</v>
      </c>
      <c r="N33" s="170">
        <v>3.5469250504881478</v>
      </c>
      <c r="O33" s="170">
        <v>23.077695958021337</v>
      </c>
    </row>
    <row r="34" spans="1:15" s="29" customFormat="1" ht="12.75" hidden="1" customHeight="1" outlineLevel="1">
      <c r="A34" s="129">
        <v>37653</v>
      </c>
      <c r="B34" s="164">
        <v>67494.433000000005</v>
      </c>
      <c r="C34" s="131">
        <v>54139</v>
      </c>
      <c r="D34" s="131">
        <v>1621</v>
      </c>
      <c r="E34" s="165">
        <v>55760</v>
      </c>
      <c r="F34" s="166" t="s">
        <v>180</v>
      </c>
      <c r="G34" s="131">
        <v>59921</v>
      </c>
      <c r="H34" s="131">
        <v>-96</v>
      </c>
      <c r="I34" s="165">
        <v>59825</v>
      </c>
      <c r="J34" s="131">
        <v>554524</v>
      </c>
      <c r="K34" s="131">
        <v>75843</v>
      </c>
      <c r="L34" s="165">
        <v>630367</v>
      </c>
      <c r="M34" s="165">
        <v>813446.43299999996</v>
      </c>
      <c r="N34" s="167">
        <v>-0.31113601357628529</v>
      </c>
      <c r="O34" s="167">
        <v>22.899526791763325</v>
      </c>
    </row>
    <row r="35" spans="1:15" s="29" customFormat="1" ht="12.75" hidden="1" customHeight="1" outlineLevel="1">
      <c r="A35" s="126">
        <v>37681</v>
      </c>
      <c r="B35" s="169">
        <v>66032.455000000002</v>
      </c>
      <c r="C35" s="128">
        <v>53464</v>
      </c>
      <c r="D35" s="128">
        <v>1171</v>
      </c>
      <c r="E35" s="161">
        <v>54635</v>
      </c>
      <c r="F35" s="162" t="s">
        <v>180</v>
      </c>
      <c r="G35" s="128">
        <v>53201</v>
      </c>
      <c r="H35" s="128">
        <v>-58</v>
      </c>
      <c r="I35" s="161">
        <v>53143</v>
      </c>
      <c r="J35" s="128">
        <v>549224</v>
      </c>
      <c r="K35" s="128">
        <v>87175</v>
      </c>
      <c r="L35" s="161">
        <v>636399</v>
      </c>
      <c r="M35" s="161">
        <v>810209.45499999996</v>
      </c>
      <c r="N35" s="170">
        <v>-0.39793376289843918</v>
      </c>
      <c r="O35" s="170">
        <v>21.583936066432074</v>
      </c>
    </row>
    <row r="36" spans="1:15" s="29" customFormat="1" ht="12.75" hidden="1" customHeight="1" outlineLevel="1">
      <c r="A36" s="129">
        <v>37712</v>
      </c>
      <c r="B36" s="164">
        <v>68228.788</v>
      </c>
      <c r="C36" s="131">
        <v>53517</v>
      </c>
      <c r="D36" s="131">
        <v>1364</v>
      </c>
      <c r="E36" s="165">
        <v>54881</v>
      </c>
      <c r="F36" s="166" t="s">
        <v>180</v>
      </c>
      <c r="G36" s="131">
        <v>42510</v>
      </c>
      <c r="H36" s="131">
        <v>-61</v>
      </c>
      <c r="I36" s="165">
        <v>42449</v>
      </c>
      <c r="J36" s="131">
        <v>570843</v>
      </c>
      <c r="K36" s="131">
        <v>52200</v>
      </c>
      <c r="L36" s="165">
        <v>623043</v>
      </c>
      <c r="M36" s="165">
        <v>788601.78799999994</v>
      </c>
      <c r="N36" s="167">
        <v>-2.6669235796563218</v>
      </c>
      <c r="O36" s="167">
        <v>16.75489532504686</v>
      </c>
    </row>
    <row r="37" spans="1:15" s="29" customFormat="1" ht="12.75" hidden="1" customHeight="1" outlineLevel="1">
      <c r="A37" s="126">
        <v>37742</v>
      </c>
      <c r="B37" s="169">
        <v>65113.593999999997</v>
      </c>
      <c r="C37" s="128">
        <v>52907</v>
      </c>
      <c r="D37" s="128">
        <v>1190</v>
      </c>
      <c r="E37" s="161">
        <v>54097</v>
      </c>
      <c r="F37" s="162" t="s">
        <v>180</v>
      </c>
      <c r="G37" s="128">
        <v>40601</v>
      </c>
      <c r="H37" s="128">
        <v>0</v>
      </c>
      <c r="I37" s="161">
        <v>40601</v>
      </c>
      <c r="J37" s="128">
        <v>582146</v>
      </c>
      <c r="K37" s="128">
        <v>55393</v>
      </c>
      <c r="L37" s="161">
        <v>637539</v>
      </c>
      <c r="M37" s="161">
        <v>797350.59400000004</v>
      </c>
      <c r="N37" s="170">
        <v>1.1094073248538061</v>
      </c>
      <c r="O37" s="170">
        <v>15.772120087061637</v>
      </c>
    </row>
    <row r="38" spans="1:15" s="29" customFormat="1" ht="12.75" hidden="1" customHeight="1" outlineLevel="1">
      <c r="A38" s="129">
        <v>37773</v>
      </c>
      <c r="B38" s="164">
        <v>63837.940999999999</v>
      </c>
      <c r="C38" s="131">
        <v>52906</v>
      </c>
      <c r="D38" s="131">
        <v>952</v>
      </c>
      <c r="E38" s="165">
        <v>53858</v>
      </c>
      <c r="F38" s="166" t="s">
        <v>180</v>
      </c>
      <c r="G38" s="131">
        <v>37002</v>
      </c>
      <c r="H38" s="131">
        <v>0</v>
      </c>
      <c r="I38" s="165">
        <v>37002</v>
      </c>
      <c r="J38" s="131">
        <v>604992</v>
      </c>
      <c r="K38" s="131">
        <v>44801</v>
      </c>
      <c r="L38" s="165">
        <v>649793</v>
      </c>
      <c r="M38" s="165">
        <v>804490.94099999999</v>
      </c>
      <c r="N38" s="167">
        <v>0.89550908392499462</v>
      </c>
      <c r="O38" s="167">
        <v>12.454633479831489</v>
      </c>
    </row>
    <row r="39" spans="1:15" s="29" customFormat="1" ht="12.75" hidden="1" customHeight="1" outlineLevel="1">
      <c r="A39" s="126">
        <v>37803</v>
      </c>
      <c r="B39" s="169">
        <v>67841.206000000006</v>
      </c>
      <c r="C39" s="128">
        <v>52956</v>
      </c>
      <c r="D39" s="128">
        <v>819</v>
      </c>
      <c r="E39" s="161">
        <v>53775</v>
      </c>
      <c r="F39" s="162" t="s">
        <v>180</v>
      </c>
      <c r="G39" s="128">
        <v>36046</v>
      </c>
      <c r="H39" s="128">
        <v>0</v>
      </c>
      <c r="I39" s="161">
        <v>36046</v>
      </c>
      <c r="J39" s="128">
        <v>622873</v>
      </c>
      <c r="K39" s="128">
        <v>45383</v>
      </c>
      <c r="L39" s="161">
        <v>668256</v>
      </c>
      <c r="M39" s="161">
        <v>825918.20600000001</v>
      </c>
      <c r="N39" s="170">
        <v>2.6634563433822533</v>
      </c>
      <c r="O39" s="170">
        <v>11.160140429188225</v>
      </c>
    </row>
    <row r="40" spans="1:15" s="29" customFormat="1" ht="12.75" hidden="1" customHeight="1" outlineLevel="1">
      <c r="A40" s="129">
        <v>37834</v>
      </c>
      <c r="B40" s="164">
        <v>58430.02</v>
      </c>
      <c r="C40" s="131">
        <v>53483</v>
      </c>
      <c r="D40" s="131">
        <v>826</v>
      </c>
      <c r="E40" s="165">
        <v>54309</v>
      </c>
      <c r="F40" s="166" t="s">
        <v>180</v>
      </c>
      <c r="G40" s="131">
        <v>34136</v>
      </c>
      <c r="H40" s="131">
        <v>0</v>
      </c>
      <c r="I40" s="165">
        <v>34136</v>
      </c>
      <c r="J40" s="131">
        <v>631638</v>
      </c>
      <c r="K40" s="131">
        <v>57573</v>
      </c>
      <c r="L40" s="165">
        <v>689211</v>
      </c>
      <c r="M40" s="165">
        <v>836086.02</v>
      </c>
      <c r="N40" s="167">
        <v>1.2310921258466667</v>
      </c>
      <c r="O40" s="167">
        <v>16.311342002963023</v>
      </c>
    </row>
    <row r="41" spans="1:15" s="29" customFormat="1" ht="12.75" hidden="1" customHeight="1" outlineLevel="1">
      <c r="A41" s="126">
        <v>37865</v>
      </c>
      <c r="B41" s="169">
        <v>56110.108999999997</v>
      </c>
      <c r="C41" s="128">
        <v>53124</v>
      </c>
      <c r="D41" s="128">
        <v>786</v>
      </c>
      <c r="E41" s="161">
        <v>53910</v>
      </c>
      <c r="F41" s="162" t="s">
        <v>180</v>
      </c>
      <c r="G41" s="128">
        <v>33660</v>
      </c>
      <c r="H41" s="128">
        <v>0</v>
      </c>
      <c r="I41" s="161">
        <v>33660</v>
      </c>
      <c r="J41" s="128">
        <v>644670</v>
      </c>
      <c r="K41" s="128">
        <v>58949</v>
      </c>
      <c r="L41" s="161">
        <v>703619</v>
      </c>
      <c r="M41" s="161">
        <v>847299.10899999994</v>
      </c>
      <c r="N41" s="170">
        <v>1.341140592208423</v>
      </c>
      <c r="O41" s="170">
        <v>9.658926845707505</v>
      </c>
    </row>
    <row r="42" spans="1:15" s="29" customFormat="1" ht="12.75" hidden="1" customHeight="1" outlineLevel="1">
      <c r="A42" s="129">
        <v>37895</v>
      </c>
      <c r="B42" s="164">
        <v>57710.438000000002</v>
      </c>
      <c r="C42" s="131">
        <v>53402</v>
      </c>
      <c r="D42" s="131">
        <v>839</v>
      </c>
      <c r="E42" s="165">
        <v>54241</v>
      </c>
      <c r="F42" s="166" t="s">
        <v>180</v>
      </c>
      <c r="G42" s="131">
        <v>32599</v>
      </c>
      <c r="H42" s="131">
        <v>0</v>
      </c>
      <c r="I42" s="165">
        <v>32599</v>
      </c>
      <c r="J42" s="131">
        <v>654078</v>
      </c>
      <c r="K42" s="131">
        <v>54747</v>
      </c>
      <c r="L42" s="165">
        <v>708825</v>
      </c>
      <c r="M42" s="165">
        <v>853375.43799999997</v>
      </c>
      <c r="N42" s="167">
        <v>0.71714096420700812</v>
      </c>
      <c r="O42" s="167">
        <v>10.052163944513893</v>
      </c>
    </row>
    <row r="43" spans="1:15" s="29" customFormat="1" ht="12.75" hidden="1" customHeight="1" outlineLevel="1">
      <c r="A43" s="126">
        <v>37926</v>
      </c>
      <c r="B43" s="169">
        <v>62417.366999999998</v>
      </c>
      <c r="C43" s="128">
        <v>53712</v>
      </c>
      <c r="D43" s="128">
        <v>925</v>
      </c>
      <c r="E43" s="161">
        <v>54637</v>
      </c>
      <c r="F43" s="162" t="s">
        <v>180</v>
      </c>
      <c r="G43" s="128">
        <v>32841</v>
      </c>
      <c r="H43" s="128">
        <v>0</v>
      </c>
      <c r="I43" s="161">
        <v>32841</v>
      </c>
      <c r="J43" s="128">
        <v>664109</v>
      </c>
      <c r="K43" s="128">
        <v>55012</v>
      </c>
      <c r="L43" s="161">
        <v>719121</v>
      </c>
      <c r="M43" s="161">
        <v>869016.36699999997</v>
      </c>
      <c r="N43" s="170">
        <v>1.8328309327318548</v>
      </c>
      <c r="O43" s="170">
        <v>11.433364361533794</v>
      </c>
    </row>
    <row r="44" spans="1:15" s="29" customFormat="1" ht="12.75" hidden="1" customHeight="1" outlineLevel="1">
      <c r="A44" s="129">
        <v>37956</v>
      </c>
      <c r="B44" s="164">
        <v>73219.135999999999</v>
      </c>
      <c r="C44" s="131">
        <v>55615</v>
      </c>
      <c r="D44" s="131">
        <v>1251</v>
      </c>
      <c r="E44" s="165">
        <v>56866</v>
      </c>
      <c r="F44" s="166" t="s">
        <v>180</v>
      </c>
      <c r="G44" s="131">
        <v>30659</v>
      </c>
      <c r="H44" s="131">
        <v>0</v>
      </c>
      <c r="I44" s="165">
        <v>30659</v>
      </c>
      <c r="J44" s="131">
        <v>670426</v>
      </c>
      <c r="K44" s="131">
        <v>55724</v>
      </c>
      <c r="L44" s="165">
        <v>726150</v>
      </c>
      <c r="M44" s="165">
        <v>886894.13599999994</v>
      </c>
      <c r="N44" s="167">
        <v>2.0572419207381731</v>
      </c>
      <c r="O44" s="167">
        <v>12.545122403001274</v>
      </c>
    </row>
    <row r="45" spans="1:15" s="29" customFormat="1" ht="12.75" hidden="1" customHeight="1" outlineLevel="1">
      <c r="A45" s="126">
        <v>37987</v>
      </c>
      <c r="B45" s="169">
        <v>68899.767999999996</v>
      </c>
      <c r="C45" s="128">
        <v>55765</v>
      </c>
      <c r="D45" s="128">
        <v>904</v>
      </c>
      <c r="E45" s="161">
        <v>56669</v>
      </c>
      <c r="F45" s="162" t="s">
        <v>180</v>
      </c>
      <c r="G45" s="128">
        <v>31427</v>
      </c>
      <c r="H45" s="128">
        <v>0</v>
      </c>
      <c r="I45" s="161">
        <v>31427</v>
      </c>
      <c r="J45" s="128">
        <v>675296</v>
      </c>
      <c r="K45" s="128">
        <v>76179</v>
      </c>
      <c r="L45" s="161">
        <v>751475</v>
      </c>
      <c r="M45" s="161">
        <v>908470.76800000004</v>
      </c>
      <c r="N45" s="170">
        <v>2.4328306078686301</v>
      </c>
      <c r="O45" s="170">
        <v>11.334213480771261</v>
      </c>
    </row>
    <row r="46" spans="1:15" s="29" customFormat="1" ht="12.75" hidden="1" customHeight="1" outlineLevel="1">
      <c r="A46" s="129">
        <v>38018</v>
      </c>
      <c r="B46" s="164">
        <v>68868.993000000002</v>
      </c>
      <c r="C46" s="131">
        <v>55666</v>
      </c>
      <c r="D46" s="131">
        <v>807</v>
      </c>
      <c r="E46" s="165">
        <v>56473</v>
      </c>
      <c r="F46" s="166" t="s">
        <v>180</v>
      </c>
      <c r="G46" s="131">
        <v>31184</v>
      </c>
      <c r="H46" s="131">
        <v>0</v>
      </c>
      <c r="I46" s="165">
        <v>31184</v>
      </c>
      <c r="J46" s="131">
        <v>681178</v>
      </c>
      <c r="K46" s="131">
        <v>72469</v>
      </c>
      <c r="L46" s="165">
        <v>753647</v>
      </c>
      <c r="M46" s="165">
        <v>910172.99300000002</v>
      </c>
      <c r="N46" s="167">
        <v>0.18737256717102913</v>
      </c>
      <c r="O46" s="167">
        <v>11.89095631574304</v>
      </c>
    </row>
    <row r="47" spans="1:15" s="29" customFormat="1" ht="12.75" hidden="1" customHeight="1" outlineLevel="1">
      <c r="A47" s="126">
        <v>38047</v>
      </c>
      <c r="B47" s="169">
        <v>63122.627999999997</v>
      </c>
      <c r="C47" s="128">
        <v>55516</v>
      </c>
      <c r="D47" s="128">
        <v>660</v>
      </c>
      <c r="E47" s="161">
        <v>56176</v>
      </c>
      <c r="F47" s="162" t="s">
        <v>180</v>
      </c>
      <c r="G47" s="128">
        <v>28215</v>
      </c>
      <c r="H47" s="128">
        <v>0</v>
      </c>
      <c r="I47" s="161">
        <v>28215</v>
      </c>
      <c r="J47" s="128">
        <v>703210</v>
      </c>
      <c r="K47" s="128">
        <v>66125</v>
      </c>
      <c r="L47" s="161">
        <v>769335</v>
      </c>
      <c r="M47" s="161">
        <v>916848.62800000003</v>
      </c>
      <c r="N47" s="170">
        <v>0.73344683388116838</v>
      </c>
      <c r="O47" s="170">
        <v>13.161926504548148</v>
      </c>
    </row>
    <row r="48" spans="1:15" s="29" customFormat="1" ht="12.75" hidden="1" customHeight="1" outlineLevel="1">
      <c r="A48" s="129">
        <v>38078</v>
      </c>
      <c r="B48" s="164">
        <v>65612.982999999993</v>
      </c>
      <c r="C48" s="131">
        <v>56174</v>
      </c>
      <c r="D48" s="131">
        <v>825</v>
      </c>
      <c r="E48" s="165">
        <v>56999</v>
      </c>
      <c r="F48" s="166" t="s">
        <v>180</v>
      </c>
      <c r="G48" s="131">
        <v>25981</v>
      </c>
      <c r="H48" s="131">
        <v>0</v>
      </c>
      <c r="I48" s="165">
        <v>25981</v>
      </c>
      <c r="J48" s="131">
        <v>713051</v>
      </c>
      <c r="K48" s="131">
        <v>58187</v>
      </c>
      <c r="L48" s="165">
        <v>771238</v>
      </c>
      <c r="M48" s="165">
        <v>919830.98300000001</v>
      </c>
      <c r="N48" s="167">
        <v>0.32528324839244949</v>
      </c>
      <c r="O48" s="167">
        <v>16.640742767375016</v>
      </c>
    </row>
    <row r="49" spans="1:15" s="29" customFormat="1" ht="12.75" hidden="1" customHeight="1" outlineLevel="1">
      <c r="A49" s="126">
        <v>38108</v>
      </c>
      <c r="B49" s="169">
        <v>66822.153000000006</v>
      </c>
      <c r="C49" s="128">
        <v>56701</v>
      </c>
      <c r="D49" s="128">
        <v>678</v>
      </c>
      <c r="E49" s="161">
        <v>57379</v>
      </c>
      <c r="F49" s="162" t="s">
        <v>180</v>
      </c>
      <c r="G49" s="128">
        <v>26250</v>
      </c>
      <c r="H49" s="128">
        <v>-47.701000000000001</v>
      </c>
      <c r="I49" s="161">
        <v>26202.298999999999</v>
      </c>
      <c r="J49" s="128">
        <v>693661</v>
      </c>
      <c r="K49" s="128">
        <v>85393</v>
      </c>
      <c r="L49" s="161">
        <v>779054</v>
      </c>
      <c r="M49" s="161">
        <v>929457.45200000005</v>
      </c>
      <c r="N49" s="170">
        <v>1.0465475916677125</v>
      </c>
      <c r="O49" s="170">
        <v>16.568227200693599</v>
      </c>
    </row>
    <row r="50" spans="1:15" s="29" customFormat="1" ht="12.75" hidden="1" customHeight="1" outlineLevel="1">
      <c r="A50" s="129">
        <v>38139</v>
      </c>
      <c r="B50" s="164">
        <v>67992.27</v>
      </c>
      <c r="C50" s="131">
        <v>58265</v>
      </c>
      <c r="D50" s="131">
        <v>834</v>
      </c>
      <c r="E50" s="165">
        <v>59099</v>
      </c>
      <c r="F50" s="166" t="s">
        <v>180</v>
      </c>
      <c r="G50" s="131">
        <v>24360</v>
      </c>
      <c r="H50" s="131">
        <v>0</v>
      </c>
      <c r="I50" s="165">
        <v>24360</v>
      </c>
      <c r="J50" s="131">
        <v>705767</v>
      </c>
      <c r="K50" s="131">
        <v>79088</v>
      </c>
      <c r="L50" s="165">
        <v>784855</v>
      </c>
      <c r="M50" s="165">
        <v>936306.27</v>
      </c>
      <c r="N50" s="167">
        <v>0.7368619171606694</v>
      </c>
      <c r="O50" s="167">
        <v>16.38493639669214</v>
      </c>
    </row>
    <row r="51" spans="1:15" s="29" customFormat="1" ht="12.75" hidden="1" customHeight="1" outlineLevel="1">
      <c r="A51" s="126">
        <v>38169</v>
      </c>
      <c r="B51" s="169">
        <v>73110.428</v>
      </c>
      <c r="C51" s="128">
        <v>59458</v>
      </c>
      <c r="D51" s="128">
        <v>773</v>
      </c>
      <c r="E51" s="161">
        <v>60231</v>
      </c>
      <c r="F51" s="162" t="s">
        <v>180</v>
      </c>
      <c r="G51" s="128">
        <v>22766</v>
      </c>
      <c r="H51" s="128">
        <v>-24.52</v>
      </c>
      <c r="I51" s="161">
        <v>22741.48</v>
      </c>
      <c r="J51" s="128">
        <v>708315</v>
      </c>
      <c r="K51" s="128">
        <v>79616</v>
      </c>
      <c r="L51" s="161">
        <v>787931</v>
      </c>
      <c r="M51" s="161">
        <v>944013.90799999994</v>
      </c>
      <c r="N51" s="170">
        <v>0.82319623898277072</v>
      </c>
      <c r="O51" s="170">
        <v>14.298716403401324</v>
      </c>
    </row>
    <row r="52" spans="1:15" s="29" customFormat="1" ht="12.75" hidden="1" customHeight="1" outlineLevel="1">
      <c r="A52" s="129">
        <v>38200</v>
      </c>
      <c r="B52" s="164">
        <v>72201.284</v>
      </c>
      <c r="C52" s="131">
        <v>59684</v>
      </c>
      <c r="D52" s="131">
        <v>1675</v>
      </c>
      <c r="E52" s="165">
        <v>61359</v>
      </c>
      <c r="F52" s="166" t="s">
        <v>180</v>
      </c>
      <c r="G52" s="131">
        <v>18527</v>
      </c>
      <c r="H52" s="131">
        <v>-182.721</v>
      </c>
      <c r="I52" s="165">
        <v>18344.278999999999</v>
      </c>
      <c r="J52" s="131">
        <v>714864</v>
      </c>
      <c r="K52" s="131">
        <v>79527</v>
      </c>
      <c r="L52" s="165">
        <v>794391</v>
      </c>
      <c r="M52" s="165">
        <v>946295.56299999997</v>
      </c>
      <c r="N52" s="167">
        <v>0.2416971805885737</v>
      </c>
      <c r="O52" s="167">
        <v>13.181603371385142</v>
      </c>
    </row>
    <row r="53" spans="1:15" s="29" customFormat="1" ht="12.75" hidden="1" customHeight="1" outlineLevel="1">
      <c r="A53" s="126">
        <v>38231</v>
      </c>
      <c r="B53" s="169">
        <v>70955.260999999999</v>
      </c>
      <c r="C53" s="128">
        <v>60406</v>
      </c>
      <c r="D53" s="128">
        <v>1843</v>
      </c>
      <c r="E53" s="161">
        <v>62249</v>
      </c>
      <c r="F53" s="162" t="s">
        <v>180</v>
      </c>
      <c r="G53" s="128">
        <v>15991</v>
      </c>
      <c r="H53" s="128">
        <v>0</v>
      </c>
      <c r="I53" s="161">
        <v>15991</v>
      </c>
      <c r="J53" s="128">
        <v>726341</v>
      </c>
      <c r="K53" s="128">
        <v>74852</v>
      </c>
      <c r="L53" s="161">
        <v>801193</v>
      </c>
      <c r="M53" s="161">
        <v>950388.26099999994</v>
      </c>
      <c r="N53" s="170">
        <v>0.43249679698644794</v>
      </c>
      <c r="O53" s="170">
        <v>12.166795751935577</v>
      </c>
    </row>
    <row r="54" spans="1:15" s="29" customFormat="1" ht="12.75" hidden="1" customHeight="1" outlineLevel="1">
      <c r="A54" s="129">
        <v>38261</v>
      </c>
      <c r="B54" s="164">
        <v>71672.482000000004</v>
      </c>
      <c r="C54" s="131">
        <v>61315</v>
      </c>
      <c r="D54" s="131">
        <v>1922</v>
      </c>
      <c r="E54" s="165">
        <v>63237</v>
      </c>
      <c r="F54" s="166" t="s">
        <v>180</v>
      </c>
      <c r="G54" s="131">
        <v>14797</v>
      </c>
      <c r="H54" s="131">
        <v>0</v>
      </c>
      <c r="I54" s="165">
        <v>14797</v>
      </c>
      <c r="J54" s="131">
        <v>731449</v>
      </c>
      <c r="K54" s="131">
        <v>76396</v>
      </c>
      <c r="L54" s="165">
        <v>807845</v>
      </c>
      <c r="M54" s="165">
        <v>957551.48199999996</v>
      </c>
      <c r="N54" s="167">
        <v>0.75371522291982629</v>
      </c>
      <c r="O54" s="167">
        <v>12.207527819660546</v>
      </c>
    </row>
    <row r="55" spans="1:15" s="29" customFormat="1" ht="12.75" hidden="1" customHeight="1" outlineLevel="1">
      <c r="A55" s="126">
        <v>38292</v>
      </c>
      <c r="B55" s="169">
        <v>75097.600999999995</v>
      </c>
      <c r="C55" s="128">
        <v>61768</v>
      </c>
      <c r="D55" s="128">
        <v>1951</v>
      </c>
      <c r="E55" s="161">
        <v>63719</v>
      </c>
      <c r="F55" s="162" t="s">
        <v>180</v>
      </c>
      <c r="G55" s="128">
        <v>13866</v>
      </c>
      <c r="H55" s="128">
        <v>-322.46100000000001</v>
      </c>
      <c r="I55" s="161">
        <v>13543.539000000001</v>
      </c>
      <c r="J55" s="128">
        <v>744156</v>
      </c>
      <c r="K55" s="128">
        <v>67378</v>
      </c>
      <c r="L55" s="161">
        <v>811534</v>
      </c>
      <c r="M55" s="161">
        <v>963894.14</v>
      </c>
      <c r="N55" s="170">
        <v>0.66238297566543203</v>
      </c>
      <c r="O55" s="170">
        <v>10.917834991708508</v>
      </c>
    </row>
    <row r="56" spans="1:15" s="29" customFormat="1" ht="12.75" hidden="1" customHeight="1" outlineLevel="1">
      <c r="A56" s="129">
        <v>38322</v>
      </c>
      <c r="B56" s="164">
        <v>88732.676999999996</v>
      </c>
      <c r="C56" s="131">
        <v>64103</v>
      </c>
      <c r="D56" s="131">
        <v>1939</v>
      </c>
      <c r="E56" s="165">
        <v>66042</v>
      </c>
      <c r="F56" s="166" t="s">
        <v>180</v>
      </c>
      <c r="G56" s="131">
        <v>13591</v>
      </c>
      <c r="H56" s="131">
        <v>-128.036</v>
      </c>
      <c r="I56" s="165">
        <v>13462.964</v>
      </c>
      <c r="J56" s="131">
        <v>763660</v>
      </c>
      <c r="K56" s="131">
        <v>47335</v>
      </c>
      <c r="L56" s="165">
        <v>810995</v>
      </c>
      <c r="M56" s="165">
        <v>979232.64100000006</v>
      </c>
      <c r="N56" s="167">
        <v>1.5913055556080025</v>
      </c>
      <c r="O56" s="167">
        <v>10.411446107475463</v>
      </c>
    </row>
    <row r="57" spans="1:15" s="29" customFormat="1" ht="12.75" hidden="1" customHeight="1" outlineLevel="1">
      <c r="A57" s="126">
        <v>38353</v>
      </c>
      <c r="B57" s="169">
        <v>83471.335000000006</v>
      </c>
      <c r="C57" s="128">
        <v>64783</v>
      </c>
      <c r="D57" s="128">
        <v>1551</v>
      </c>
      <c r="E57" s="161">
        <v>66334</v>
      </c>
      <c r="F57" s="162" t="s">
        <v>180</v>
      </c>
      <c r="G57" s="128">
        <v>13573</v>
      </c>
      <c r="H57" s="128">
        <v>-188.077</v>
      </c>
      <c r="I57" s="161">
        <v>13384.923000000001</v>
      </c>
      <c r="J57" s="128">
        <v>780281</v>
      </c>
      <c r="K57" s="128">
        <v>57005</v>
      </c>
      <c r="L57" s="161">
        <v>837286</v>
      </c>
      <c r="M57" s="161">
        <v>1000476.2579999999</v>
      </c>
      <c r="N57" s="170">
        <v>2.1694147141894327</v>
      </c>
      <c r="O57" s="170">
        <v>10.12751243527077</v>
      </c>
    </row>
    <row r="58" spans="1:15" s="29" customFormat="1" ht="12.75" hidden="1" customHeight="1" outlineLevel="1">
      <c r="A58" s="129">
        <v>38384</v>
      </c>
      <c r="B58" s="164">
        <v>79115.880999999994</v>
      </c>
      <c r="C58" s="131">
        <v>64972</v>
      </c>
      <c r="D58" s="131">
        <v>1647</v>
      </c>
      <c r="E58" s="165">
        <v>66619</v>
      </c>
      <c r="F58" s="166" t="s">
        <v>180</v>
      </c>
      <c r="G58" s="131">
        <v>13527</v>
      </c>
      <c r="H58" s="131">
        <v>-55</v>
      </c>
      <c r="I58" s="165">
        <v>13472</v>
      </c>
      <c r="J58" s="131">
        <v>799006</v>
      </c>
      <c r="K58" s="131">
        <v>55110</v>
      </c>
      <c r="L58" s="165">
        <v>854116</v>
      </c>
      <c r="M58" s="165">
        <v>1013322.8810000001</v>
      </c>
      <c r="N58" s="167">
        <v>1.2840507605528906</v>
      </c>
      <c r="O58" s="167">
        <v>11.332998099626113</v>
      </c>
    </row>
    <row r="59" spans="1:15" s="29" customFormat="1" ht="12.75" hidden="1" customHeight="1" outlineLevel="1">
      <c r="A59" s="126">
        <v>38412</v>
      </c>
      <c r="B59" s="169">
        <v>78276.441000000006</v>
      </c>
      <c r="C59" s="128">
        <v>65709</v>
      </c>
      <c r="D59" s="128">
        <v>1317</v>
      </c>
      <c r="E59" s="161">
        <v>67026</v>
      </c>
      <c r="F59" s="162" t="s">
        <v>180</v>
      </c>
      <c r="G59" s="128">
        <v>13959</v>
      </c>
      <c r="H59" s="128">
        <v>0</v>
      </c>
      <c r="I59" s="161">
        <v>13959</v>
      </c>
      <c r="J59" s="128">
        <v>827142</v>
      </c>
      <c r="K59" s="128">
        <v>45773</v>
      </c>
      <c r="L59" s="161">
        <v>872915</v>
      </c>
      <c r="M59" s="161">
        <v>1032176.441</v>
      </c>
      <c r="N59" s="170">
        <v>1.8605678756009381</v>
      </c>
      <c r="O59" s="170">
        <v>12.578719046738861</v>
      </c>
    </row>
    <row r="60" spans="1:15" s="29" customFormat="1" ht="12.75" hidden="1" customHeight="1" outlineLevel="1">
      <c r="A60" s="129">
        <v>38443</v>
      </c>
      <c r="B60" s="164">
        <v>77791.974000000002</v>
      </c>
      <c r="C60" s="131">
        <v>66552</v>
      </c>
      <c r="D60" s="131">
        <v>1274</v>
      </c>
      <c r="E60" s="165">
        <v>67826</v>
      </c>
      <c r="F60" s="166" t="s">
        <v>180</v>
      </c>
      <c r="G60" s="131">
        <v>13087</v>
      </c>
      <c r="H60" s="131">
        <v>-380.99900000000002</v>
      </c>
      <c r="I60" s="165">
        <v>12706.001</v>
      </c>
      <c r="J60" s="131">
        <v>828613</v>
      </c>
      <c r="K60" s="131">
        <v>45318</v>
      </c>
      <c r="L60" s="165">
        <v>873931</v>
      </c>
      <c r="M60" s="165">
        <v>1032254.9750000001</v>
      </c>
      <c r="N60" s="167">
        <v>7.6085828818239776E-3</v>
      </c>
      <c r="O60" s="167">
        <v>12.222244529460479</v>
      </c>
    </row>
    <row r="61" spans="1:15" s="29" customFormat="1" ht="12.75" hidden="1" customHeight="1" outlineLevel="1">
      <c r="A61" s="126">
        <v>38473</v>
      </c>
      <c r="B61" s="169">
        <v>79731.164000000004</v>
      </c>
      <c r="C61" s="128">
        <v>65713</v>
      </c>
      <c r="D61" s="128">
        <v>1215</v>
      </c>
      <c r="E61" s="161">
        <v>66928</v>
      </c>
      <c r="F61" s="162" t="s">
        <v>180</v>
      </c>
      <c r="G61" s="128">
        <v>11982</v>
      </c>
      <c r="H61" s="128">
        <v>-35.999000000000002</v>
      </c>
      <c r="I61" s="161">
        <v>11946.001</v>
      </c>
      <c r="J61" s="128">
        <v>844643</v>
      </c>
      <c r="K61" s="128">
        <v>36759</v>
      </c>
      <c r="L61" s="161">
        <v>881402</v>
      </c>
      <c r="M61" s="161">
        <v>1040007.165</v>
      </c>
      <c r="N61" s="170">
        <v>0.75099565395650991</v>
      </c>
      <c r="O61" s="170">
        <v>11.894004697269356</v>
      </c>
    </row>
    <row r="62" spans="1:15" s="29" customFormat="1" ht="12.75" hidden="1" customHeight="1" outlineLevel="1">
      <c r="A62" s="129">
        <v>38504</v>
      </c>
      <c r="B62" s="164">
        <v>78494.175000000003</v>
      </c>
      <c r="C62" s="131">
        <v>66553</v>
      </c>
      <c r="D62" s="131">
        <v>1178</v>
      </c>
      <c r="E62" s="165">
        <v>67731</v>
      </c>
      <c r="F62" s="166" t="s">
        <v>180</v>
      </c>
      <c r="G62" s="131">
        <v>11934</v>
      </c>
      <c r="H62" s="131">
        <v>-5.45</v>
      </c>
      <c r="I62" s="165">
        <v>11928.55</v>
      </c>
      <c r="J62" s="131">
        <v>862027</v>
      </c>
      <c r="K62" s="131">
        <v>33269</v>
      </c>
      <c r="L62" s="165">
        <v>895296</v>
      </c>
      <c r="M62" s="165">
        <v>1053449.7250000001</v>
      </c>
      <c r="N62" s="167">
        <v>1.2925449412648948</v>
      </c>
      <c r="O62" s="167">
        <v>12.511232569231879</v>
      </c>
    </row>
    <row r="63" spans="1:15" s="29" customFormat="1" ht="12.75" hidden="1" customHeight="1" outlineLevel="1">
      <c r="A63" s="126">
        <v>38534</v>
      </c>
      <c r="B63" s="169">
        <v>80283.576000000001</v>
      </c>
      <c r="C63" s="128">
        <v>67897</v>
      </c>
      <c r="D63" s="128">
        <v>1100</v>
      </c>
      <c r="E63" s="161">
        <v>68997</v>
      </c>
      <c r="F63" s="162" t="s">
        <v>180</v>
      </c>
      <c r="G63" s="128">
        <v>12584</v>
      </c>
      <c r="H63" s="128">
        <v>-364.63200000000001</v>
      </c>
      <c r="I63" s="161">
        <v>12219.368</v>
      </c>
      <c r="J63" s="128">
        <v>873527</v>
      </c>
      <c r="K63" s="128">
        <v>35895</v>
      </c>
      <c r="L63" s="161">
        <v>909422</v>
      </c>
      <c r="M63" s="161">
        <v>1070921.9439999999</v>
      </c>
      <c r="N63" s="170">
        <v>1.6585716988060106</v>
      </c>
      <c r="O63" s="170">
        <v>13.443449818326192</v>
      </c>
    </row>
    <row r="64" spans="1:15" s="29" customFormat="1" ht="12.75" hidden="1" customHeight="1" outlineLevel="1">
      <c r="A64" s="129">
        <v>38565</v>
      </c>
      <c r="B64" s="164">
        <v>79820.054000000004</v>
      </c>
      <c r="C64" s="131">
        <v>67836</v>
      </c>
      <c r="D64" s="131">
        <v>1020</v>
      </c>
      <c r="E64" s="165">
        <v>68856</v>
      </c>
      <c r="F64" s="166" t="s">
        <v>180</v>
      </c>
      <c r="G64" s="131">
        <v>12537</v>
      </c>
      <c r="H64" s="131">
        <v>-297.21199999999999</v>
      </c>
      <c r="I64" s="165">
        <v>12239.788</v>
      </c>
      <c r="J64" s="131">
        <v>878887</v>
      </c>
      <c r="K64" s="131">
        <v>44049</v>
      </c>
      <c r="L64" s="165">
        <v>922936</v>
      </c>
      <c r="M64" s="165">
        <v>1083851.8419999999</v>
      </c>
      <c r="N64" s="167">
        <v>1.2073613835669184</v>
      </c>
      <c r="O64" s="167">
        <v>14.536291236948351</v>
      </c>
    </row>
    <row r="65" spans="1:15" s="29" customFormat="1" ht="12.75" hidden="1" customHeight="1" outlineLevel="1">
      <c r="A65" s="126">
        <v>38596</v>
      </c>
      <c r="B65" s="169">
        <v>80105.570999999996</v>
      </c>
      <c r="C65" s="128">
        <v>68801</v>
      </c>
      <c r="D65" s="128">
        <v>1056</v>
      </c>
      <c r="E65" s="161">
        <v>69857</v>
      </c>
      <c r="F65" s="162" t="s">
        <v>180</v>
      </c>
      <c r="G65" s="128">
        <v>11773</v>
      </c>
      <c r="H65" s="128">
        <v>-292.69099999999997</v>
      </c>
      <c r="I65" s="161">
        <v>11480.308999999999</v>
      </c>
      <c r="J65" s="128">
        <v>892595</v>
      </c>
      <c r="K65" s="128">
        <v>42026</v>
      </c>
      <c r="L65" s="161">
        <v>934621</v>
      </c>
      <c r="M65" s="161">
        <v>1096063.8799999999</v>
      </c>
      <c r="N65" s="170">
        <v>1.1267257688528209</v>
      </c>
      <c r="O65" s="170">
        <v>15.328011190575918</v>
      </c>
    </row>
    <row r="66" spans="1:15" s="29" customFormat="1" ht="12.75" hidden="1" customHeight="1" outlineLevel="1">
      <c r="A66" s="129">
        <v>38626</v>
      </c>
      <c r="B66" s="164">
        <v>79886.962</v>
      </c>
      <c r="C66" s="131">
        <v>68849</v>
      </c>
      <c r="D66" s="131">
        <v>882</v>
      </c>
      <c r="E66" s="165">
        <v>69731</v>
      </c>
      <c r="F66" s="166" t="s">
        <v>180</v>
      </c>
      <c r="G66" s="131">
        <v>10075</v>
      </c>
      <c r="H66" s="131">
        <v>-177</v>
      </c>
      <c r="I66" s="165">
        <v>9898</v>
      </c>
      <c r="J66" s="131">
        <v>908900</v>
      </c>
      <c r="K66" s="131">
        <v>45572</v>
      </c>
      <c r="L66" s="165">
        <v>954472</v>
      </c>
      <c r="M66" s="165">
        <v>1113987.9620000001</v>
      </c>
      <c r="N66" s="167">
        <v>1.6353136278882019</v>
      </c>
      <c r="O66" s="167">
        <v>16.337135176612904</v>
      </c>
    </row>
    <row r="67" spans="1:15" s="29" customFormat="1" ht="12.75" hidden="1" customHeight="1" outlineLevel="1">
      <c r="A67" s="126">
        <v>38657</v>
      </c>
      <c r="B67" s="169">
        <v>85515.27</v>
      </c>
      <c r="C67" s="128">
        <v>69656</v>
      </c>
      <c r="D67" s="128">
        <v>903</v>
      </c>
      <c r="E67" s="161">
        <v>70559</v>
      </c>
      <c r="F67" s="162" t="s">
        <v>180</v>
      </c>
      <c r="G67" s="128">
        <v>6369</v>
      </c>
      <c r="H67" s="128">
        <v>-117.991</v>
      </c>
      <c r="I67" s="161">
        <v>6251.009</v>
      </c>
      <c r="J67" s="128">
        <v>928335</v>
      </c>
      <c r="K67" s="128">
        <v>37793</v>
      </c>
      <c r="L67" s="161">
        <v>966128</v>
      </c>
      <c r="M67" s="161">
        <v>1128453.2790000001</v>
      </c>
      <c r="N67" s="170">
        <v>1.2985164556024165</v>
      </c>
      <c r="O67" s="170">
        <v>17.072324871691833</v>
      </c>
    </row>
    <row r="68" spans="1:15" s="29" customFormat="1" ht="12.75" hidden="1" customHeight="1" outlineLevel="1">
      <c r="A68" s="129">
        <v>38687</v>
      </c>
      <c r="B68" s="164">
        <v>101247.235</v>
      </c>
      <c r="C68" s="131">
        <v>72398</v>
      </c>
      <c r="D68" s="131">
        <v>922</v>
      </c>
      <c r="E68" s="165">
        <v>73320</v>
      </c>
      <c r="F68" s="166" t="s">
        <v>180</v>
      </c>
      <c r="G68" s="131">
        <v>6818</v>
      </c>
      <c r="H68" s="131">
        <v>-82</v>
      </c>
      <c r="I68" s="165">
        <v>6736</v>
      </c>
      <c r="J68" s="131">
        <v>949810</v>
      </c>
      <c r="K68" s="131">
        <v>22938</v>
      </c>
      <c r="L68" s="165">
        <v>972748</v>
      </c>
      <c r="M68" s="165">
        <v>1154051.2350000001</v>
      </c>
      <c r="N68" s="167">
        <v>2.2684107952332777</v>
      </c>
      <c r="O68" s="167">
        <v>17.85261098133677</v>
      </c>
    </row>
    <row r="69" spans="1:15" s="29" customFormat="1" ht="12.75" hidden="1" customHeight="1" outlineLevel="1">
      <c r="A69" s="126">
        <v>38718</v>
      </c>
      <c r="B69" s="169">
        <v>92843.062000000005</v>
      </c>
      <c r="C69" s="128">
        <v>72665</v>
      </c>
      <c r="D69" s="128">
        <v>725</v>
      </c>
      <c r="E69" s="161">
        <v>73390</v>
      </c>
      <c r="F69" s="162" t="s">
        <v>180</v>
      </c>
      <c r="G69" s="128">
        <v>6506</v>
      </c>
      <c r="H69" s="128">
        <v>-62.521999999999998</v>
      </c>
      <c r="I69" s="161">
        <v>6443.4780000000001</v>
      </c>
      <c r="J69" s="128">
        <v>954206</v>
      </c>
      <c r="K69" s="128">
        <v>57319</v>
      </c>
      <c r="L69" s="161">
        <v>1011525</v>
      </c>
      <c r="M69" s="161">
        <v>1184201.5399999998</v>
      </c>
      <c r="N69" s="170">
        <v>2.6125620843861164</v>
      </c>
      <c r="O69" s="170">
        <v>18.363782301768516</v>
      </c>
    </row>
    <row r="70" spans="1:15" s="29" customFormat="1" ht="12.75" hidden="1" customHeight="1" outlineLevel="1">
      <c r="A70" s="129">
        <v>38749</v>
      </c>
      <c r="B70" s="164">
        <v>94627.237999999998</v>
      </c>
      <c r="C70" s="131">
        <v>73195</v>
      </c>
      <c r="D70" s="131">
        <v>754</v>
      </c>
      <c r="E70" s="165">
        <v>73949</v>
      </c>
      <c r="F70" s="166" t="s">
        <v>180</v>
      </c>
      <c r="G70" s="131">
        <v>6329</v>
      </c>
      <c r="H70" s="131">
        <v>-108.499</v>
      </c>
      <c r="I70" s="165">
        <v>6220.5010000000002</v>
      </c>
      <c r="J70" s="131">
        <v>981704</v>
      </c>
      <c r="K70" s="131">
        <v>39229</v>
      </c>
      <c r="L70" s="165">
        <v>1020933</v>
      </c>
      <c r="M70" s="165">
        <v>1195729.7389999998</v>
      </c>
      <c r="N70" s="167">
        <v>0.97349974734874944</v>
      </c>
      <c r="O70" s="167">
        <v>18.000862451659149</v>
      </c>
    </row>
    <row r="71" spans="1:15" s="29" customFormat="1" ht="12.75" hidden="1" customHeight="1" outlineLevel="1">
      <c r="A71" s="126">
        <v>38777</v>
      </c>
      <c r="B71" s="169">
        <v>88735.298999999999</v>
      </c>
      <c r="C71" s="128">
        <v>73277</v>
      </c>
      <c r="D71" s="128">
        <v>807</v>
      </c>
      <c r="E71" s="161">
        <v>74084</v>
      </c>
      <c r="F71" s="162" t="s">
        <v>180</v>
      </c>
      <c r="G71" s="128">
        <v>6513</v>
      </c>
      <c r="H71" s="128">
        <v>-110</v>
      </c>
      <c r="I71" s="161">
        <v>6403</v>
      </c>
      <c r="J71" s="128">
        <v>992480</v>
      </c>
      <c r="K71" s="128">
        <v>46106</v>
      </c>
      <c r="L71" s="161">
        <v>1038586</v>
      </c>
      <c r="M71" s="161">
        <v>1207808.2990000001</v>
      </c>
      <c r="N71" s="170">
        <v>1.0101413058524189</v>
      </c>
      <c r="O71" s="170">
        <v>17.015681721028564</v>
      </c>
    </row>
    <row r="72" spans="1:15" s="29" customFormat="1" ht="12.75" hidden="1" customHeight="1" outlineLevel="1">
      <c r="A72" s="129">
        <v>38808</v>
      </c>
      <c r="B72" s="164">
        <v>88912.725999999995</v>
      </c>
      <c r="C72" s="131">
        <v>73869</v>
      </c>
      <c r="D72" s="131">
        <v>850</v>
      </c>
      <c r="E72" s="165">
        <v>74719</v>
      </c>
      <c r="F72" s="166" t="s">
        <v>180</v>
      </c>
      <c r="G72" s="131">
        <v>6207</v>
      </c>
      <c r="H72" s="131">
        <v>-136.19900000000001</v>
      </c>
      <c r="I72" s="165">
        <v>6070.8010000000004</v>
      </c>
      <c r="J72" s="131">
        <v>976002</v>
      </c>
      <c r="K72" s="131">
        <v>71828</v>
      </c>
      <c r="L72" s="165">
        <v>1047830</v>
      </c>
      <c r="M72" s="165">
        <v>1217532.527</v>
      </c>
      <c r="N72" s="167">
        <v>0.80511352737442365</v>
      </c>
      <c r="O72" s="167">
        <v>17.948816570247097</v>
      </c>
    </row>
    <row r="73" spans="1:15" s="29" customFormat="1" ht="12.75" hidden="1" customHeight="1" outlineLevel="1">
      <c r="A73" s="126">
        <v>38838</v>
      </c>
      <c r="B73" s="169">
        <v>86158.926999999996</v>
      </c>
      <c r="C73" s="128">
        <v>73243</v>
      </c>
      <c r="D73" s="128">
        <v>827</v>
      </c>
      <c r="E73" s="161">
        <v>74070</v>
      </c>
      <c r="F73" s="162" t="s">
        <v>180</v>
      </c>
      <c r="G73" s="128">
        <v>6627</v>
      </c>
      <c r="H73" s="128">
        <v>-31.812999999999999</v>
      </c>
      <c r="I73" s="161">
        <v>6595.1869999999999</v>
      </c>
      <c r="J73" s="128">
        <v>966335</v>
      </c>
      <c r="K73" s="128">
        <v>94927</v>
      </c>
      <c r="L73" s="161">
        <v>1061262</v>
      </c>
      <c r="M73" s="161">
        <v>1228086.1139999998</v>
      </c>
      <c r="N73" s="170">
        <v>0.86680123659643726</v>
      </c>
      <c r="O73" s="170">
        <v>18.084389735911088</v>
      </c>
    </row>
    <row r="74" spans="1:15" s="29" customFormat="1" ht="12.75" hidden="1" customHeight="1" outlineLevel="1">
      <c r="A74" s="129">
        <v>38869</v>
      </c>
      <c r="B74" s="164">
        <v>94634.876999999993</v>
      </c>
      <c r="C74" s="131">
        <v>75275</v>
      </c>
      <c r="D74" s="131">
        <v>1037</v>
      </c>
      <c r="E74" s="165">
        <v>76312</v>
      </c>
      <c r="F74" s="166" t="s">
        <v>180</v>
      </c>
      <c r="G74" s="131">
        <v>6294</v>
      </c>
      <c r="H74" s="131">
        <v>0</v>
      </c>
      <c r="I74" s="165">
        <v>6294</v>
      </c>
      <c r="J74" s="131">
        <v>990045</v>
      </c>
      <c r="K74" s="131">
        <v>70062</v>
      </c>
      <c r="L74" s="165">
        <v>1060107</v>
      </c>
      <c r="M74" s="165">
        <v>1237347.8770000001</v>
      </c>
      <c r="N74" s="167">
        <v>0.75416234207175137</v>
      </c>
      <c r="O74" s="167">
        <v>17.456756372497995</v>
      </c>
    </row>
    <row r="75" spans="1:15" s="29" customFormat="1" ht="12.75" hidden="1" customHeight="1" outlineLevel="1">
      <c r="A75" s="126">
        <v>38899</v>
      </c>
      <c r="B75" s="169">
        <v>94592.008000000002</v>
      </c>
      <c r="C75" s="128">
        <v>75686</v>
      </c>
      <c r="D75" s="128">
        <v>836</v>
      </c>
      <c r="E75" s="161">
        <v>76522</v>
      </c>
      <c r="F75" s="162" t="s">
        <v>180</v>
      </c>
      <c r="G75" s="128">
        <v>6389</v>
      </c>
      <c r="H75" s="128">
        <v>-7.4039999999999999</v>
      </c>
      <c r="I75" s="161">
        <v>6381.5959999999995</v>
      </c>
      <c r="J75" s="128">
        <v>986090</v>
      </c>
      <c r="K75" s="128">
        <v>95780</v>
      </c>
      <c r="L75" s="161">
        <v>1081870</v>
      </c>
      <c r="M75" s="161">
        <v>1259365.6039999998</v>
      </c>
      <c r="N75" s="170">
        <v>1.7794290036996285</v>
      </c>
      <c r="O75" s="170">
        <v>17.596395428797006</v>
      </c>
    </row>
    <row r="76" spans="1:15" s="29" customFormat="1" ht="12.75" hidden="1" customHeight="1" outlineLevel="1">
      <c r="A76" s="129">
        <v>38930</v>
      </c>
      <c r="B76" s="164">
        <v>99860.903999999995</v>
      </c>
      <c r="C76" s="131">
        <v>76033</v>
      </c>
      <c r="D76" s="131">
        <v>887</v>
      </c>
      <c r="E76" s="165">
        <v>76920</v>
      </c>
      <c r="F76" s="166" t="s">
        <v>180</v>
      </c>
      <c r="G76" s="131">
        <v>6340</v>
      </c>
      <c r="H76" s="131">
        <v>0</v>
      </c>
      <c r="I76" s="165">
        <v>6340</v>
      </c>
      <c r="J76" s="131">
        <v>1011136</v>
      </c>
      <c r="K76" s="131">
        <v>78456</v>
      </c>
      <c r="L76" s="165">
        <v>1089592</v>
      </c>
      <c r="M76" s="165">
        <v>1272712.9040000001</v>
      </c>
      <c r="N76" s="167">
        <v>1.0598431430560495</v>
      </c>
      <c r="O76" s="167">
        <v>17.424988792887074</v>
      </c>
    </row>
    <row r="77" spans="1:15" s="29" customFormat="1" ht="12.75" hidden="1" customHeight="1" outlineLevel="1">
      <c r="A77" s="126">
        <v>38961</v>
      </c>
      <c r="B77" s="169">
        <v>100371.553</v>
      </c>
      <c r="C77" s="128">
        <v>77483</v>
      </c>
      <c r="D77" s="128">
        <v>979</v>
      </c>
      <c r="E77" s="161">
        <v>78462</v>
      </c>
      <c r="F77" s="162" t="s">
        <v>180</v>
      </c>
      <c r="G77" s="128">
        <v>6505</v>
      </c>
      <c r="H77" s="128">
        <v>0</v>
      </c>
      <c r="I77" s="161">
        <v>6505</v>
      </c>
      <c r="J77" s="128">
        <v>1033567</v>
      </c>
      <c r="K77" s="128">
        <v>71899</v>
      </c>
      <c r="L77" s="161">
        <v>1105466</v>
      </c>
      <c r="M77" s="161">
        <v>1290804.5530000001</v>
      </c>
      <c r="N77" s="170">
        <v>1.4215027555028126</v>
      </c>
      <c r="O77" s="170">
        <v>17.767274020561665</v>
      </c>
    </row>
    <row r="78" spans="1:15" s="29" customFormat="1" ht="12.75" hidden="1" customHeight="1" outlineLevel="1">
      <c r="A78" s="129">
        <v>38991</v>
      </c>
      <c r="B78" s="164">
        <v>99861.933000000005</v>
      </c>
      <c r="C78" s="131">
        <v>77656</v>
      </c>
      <c r="D78" s="131">
        <v>1000</v>
      </c>
      <c r="E78" s="165">
        <v>78656</v>
      </c>
      <c r="F78" s="166" t="s">
        <v>180</v>
      </c>
      <c r="G78" s="131">
        <v>2773</v>
      </c>
      <c r="H78" s="131">
        <v>0</v>
      </c>
      <c r="I78" s="165">
        <v>2773</v>
      </c>
      <c r="J78" s="131">
        <v>1034564</v>
      </c>
      <c r="K78" s="131">
        <v>91232</v>
      </c>
      <c r="L78" s="165">
        <v>1125796</v>
      </c>
      <c r="M78" s="165">
        <v>1307086.933</v>
      </c>
      <c r="N78" s="167">
        <v>1.2614132760964791</v>
      </c>
      <c r="O78" s="167">
        <v>17.334026720838104</v>
      </c>
    </row>
    <row r="79" spans="1:15" s="29" customFormat="1" ht="12.75" hidden="1" customHeight="1" outlineLevel="1">
      <c r="A79" s="126">
        <v>39022</v>
      </c>
      <c r="B79" s="169">
        <v>105335.008</v>
      </c>
      <c r="C79" s="128">
        <v>79620</v>
      </c>
      <c r="D79" s="128">
        <v>1088</v>
      </c>
      <c r="E79" s="161">
        <v>80708</v>
      </c>
      <c r="F79" s="162" t="s">
        <v>180</v>
      </c>
      <c r="G79" s="163" t="s">
        <v>180</v>
      </c>
      <c r="H79" s="163" t="s">
        <v>180</v>
      </c>
      <c r="I79" s="162" t="s">
        <v>180</v>
      </c>
      <c r="J79" s="128">
        <v>1060349</v>
      </c>
      <c r="K79" s="128">
        <v>72613</v>
      </c>
      <c r="L79" s="161">
        <v>1132962</v>
      </c>
      <c r="M79" s="161">
        <v>1319005.0079999999</v>
      </c>
      <c r="N79" s="170">
        <v>0.91180431072368506</v>
      </c>
      <c r="O79" s="170">
        <v>16.886098214793677</v>
      </c>
    </row>
    <row r="80" spans="1:15" s="29" customFormat="1" ht="12.75" hidden="1" customHeight="1" outlineLevel="1">
      <c r="A80" s="129">
        <v>39052</v>
      </c>
      <c r="B80" s="164">
        <v>121102.001</v>
      </c>
      <c r="C80" s="131">
        <v>82024</v>
      </c>
      <c r="D80" s="131">
        <v>1123</v>
      </c>
      <c r="E80" s="165">
        <v>83147</v>
      </c>
      <c r="F80" s="166" t="s">
        <v>180</v>
      </c>
      <c r="G80" s="168" t="s">
        <v>180</v>
      </c>
      <c r="H80" s="168" t="s">
        <v>180</v>
      </c>
      <c r="I80" s="166" t="s">
        <v>180</v>
      </c>
      <c r="J80" s="131">
        <v>1072566</v>
      </c>
      <c r="K80" s="131">
        <v>60030</v>
      </c>
      <c r="L80" s="165">
        <v>1132596</v>
      </c>
      <c r="M80" s="165">
        <v>1336845.0009999999</v>
      </c>
      <c r="N80" s="167">
        <v>1.3525341368529453</v>
      </c>
      <c r="O80" s="167">
        <v>15.839311155019885</v>
      </c>
    </row>
    <row r="81" spans="1:15" s="29" customFormat="1" ht="12.75" hidden="1" customHeight="1" outlineLevel="1">
      <c r="A81" s="126">
        <v>39083</v>
      </c>
      <c r="B81" s="169">
        <v>109695.59699999999</v>
      </c>
      <c r="C81" s="128">
        <v>82846</v>
      </c>
      <c r="D81" s="128">
        <v>1058</v>
      </c>
      <c r="E81" s="161">
        <v>83904</v>
      </c>
      <c r="F81" s="162" t="s">
        <v>180</v>
      </c>
      <c r="G81" s="163" t="s">
        <v>180</v>
      </c>
      <c r="H81" s="163" t="s">
        <v>180</v>
      </c>
      <c r="I81" s="162" t="s">
        <v>180</v>
      </c>
      <c r="J81" s="128">
        <v>1067217</v>
      </c>
      <c r="K81" s="128">
        <v>99825</v>
      </c>
      <c r="L81" s="161">
        <v>1167042</v>
      </c>
      <c r="M81" s="161">
        <v>1360641.5970000001</v>
      </c>
      <c r="N81" s="170">
        <v>1.780056474924141</v>
      </c>
      <c r="O81" s="170">
        <v>14.899495655106154</v>
      </c>
    </row>
    <row r="82" spans="1:15" s="29" customFormat="1" ht="12.75" hidden="1" customHeight="1" outlineLevel="1">
      <c r="A82" s="129">
        <v>39114</v>
      </c>
      <c r="B82" s="164">
        <v>105136.74</v>
      </c>
      <c r="C82" s="131">
        <v>83444</v>
      </c>
      <c r="D82" s="131">
        <v>1124</v>
      </c>
      <c r="E82" s="165">
        <v>84568</v>
      </c>
      <c r="F82" s="166" t="s">
        <v>180</v>
      </c>
      <c r="G82" s="168" t="s">
        <v>180</v>
      </c>
      <c r="H82" s="168" t="s">
        <v>180</v>
      </c>
      <c r="I82" s="166" t="s">
        <v>180</v>
      </c>
      <c r="J82" s="131">
        <v>1099314</v>
      </c>
      <c r="K82" s="131">
        <v>98347</v>
      </c>
      <c r="L82" s="165">
        <v>1197661</v>
      </c>
      <c r="M82" s="165">
        <v>1387365.74</v>
      </c>
      <c r="N82" s="167">
        <v>1.9640839335591798</v>
      </c>
      <c r="O82" s="167">
        <v>16.026698571557407</v>
      </c>
    </row>
    <row r="83" spans="1:15" s="29" customFormat="1" ht="12.75" hidden="1" customHeight="1" outlineLevel="1">
      <c r="A83" s="126">
        <v>39142</v>
      </c>
      <c r="B83" s="169">
        <v>107235.704</v>
      </c>
      <c r="C83" s="128">
        <v>84147</v>
      </c>
      <c r="D83" s="128">
        <v>1148</v>
      </c>
      <c r="E83" s="161">
        <v>85295</v>
      </c>
      <c r="F83" s="162" t="s">
        <v>180</v>
      </c>
      <c r="G83" s="163" t="s">
        <v>180</v>
      </c>
      <c r="H83" s="163" t="s">
        <v>180</v>
      </c>
      <c r="I83" s="162" t="s">
        <v>180</v>
      </c>
      <c r="J83" s="128">
        <v>1121298</v>
      </c>
      <c r="K83" s="128">
        <v>105937</v>
      </c>
      <c r="L83" s="161">
        <v>1227235</v>
      </c>
      <c r="M83" s="161">
        <v>1419765.7039999999</v>
      </c>
      <c r="N83" s="170">
        <v>2.3353585190881265</v>
      </c>
      <c r="O83" s="170">
        <v>17.548927687902882</v>
      </c>
    </row>
    <row r="84" spans="1:15" s="29" customFormat="1" ht="12.75" hidden="1" customHeight="1" outlineLevel="1">
      <c r="A84" s="129">
        <v>39173</v>
      </c>
      <c r="B84" s="164">
        <v>114406.238</v>
      </c>
      <c r="C84" s="131">
        <v>84986</v>
      </c>
      <c r="D84" s="131">
        <v>1150</v>
      </c>
      <c r="E84" s="165">
        <v>86136</v>
      </c>
      <c r="F84" s="166" t="s">
        <v>180</v>
      </c>
      <c r="G84" s="168" t="s">
        <v>180</v>
      </c>
      <c r="H84" s="168" t="s">
        <v>180</v>
      </c>
      <c r="I84" s="166" t="s">
        <v>180</v>
      </c>
      <c r="J84" s="131">
        <v>1130519</v>
      </c>
      <c r="K84" s="131">
        <v>115698</v>
      </c>
      <c r="L84" s="165">
        <v>1246217</v>
      </c>
      <c r="M84" s="165">
        <v>1446759.2379999999</v>
      </c>
      <c r="N84" s="167">
        <v>1.9012668022582391</v>
      </c>
      <c r="O84" s="167">
        <v>18.827152943898295</v>
      </c>
    </row>
    <row r="85" spans="1:15" s="29" customFormat="1" ht="12.75" hidden="1" customHeight="1" outlineLevel="1">
      <c r="A85" s="126">
        <v>39203</v>
      </c>
      <c r="B85" s="169">
        <v>108250.652</v>
      </c>
      <c r="C85" s="128">
        <v>86037</v>
      </c>
      <c r="D85" s="128">
        <v>1207</v>
      </c>
      <c r="E85" s="161">
        <v>87244</v>
      </c>
      <c r="F85" s="162" t="s">
        <v>180</v>
      </c>
      <c r="G85" s="163" t="s">
        <v>180</v>
      </c>
      <c r="H85" s="163" t="s">
        <v>180</v>
      </c>
      <c r="I85" s="162" t="s">
        <v>180</v>
      </c>
      <c r="J85" s="128">
        <v>1153027</v>
      </c>
      <c r="K85" s="128">
        <v>137832</v>
      </c>
      <c r="L85" s="161">
        <v>1290859</v>
      </c>
      <c r="M85" s="161">
        <v>1486353.652</v>
      </c>
      <c r="N85" s="170">
        <v>2.7367659358951357</v>
      </c>
      <c r="O85" s="170">
        <v>21.030083725871386</v>
      </c>
    </row>
    <row r="86" spans="1:15" s="29" customFormat="1" ht="12.75" hidden="1" customHeight="1" outlineLevel="1">
      <c r="A86" s="129">
        <v>39234</v>
      </c>
      <c r="B86" s="164">
        <v>115604.13099999999</v>
      </c>
      <c r="C86" s="131">
        <v>87416</v>
      </c>
      <c r="D86" s="131">
        <v>1252</v>
      </c>
      <c r="E86" s="165">
        <v>88668</v>
      </c>
      <c r="F86" s="166" t="s">
        <v>180</v>
      </c>
      <c r="G86" s="168" t="s">
        <v>180</v>
      </c>
      <c r="H86" s="168" t="s">
        <v>180</v>
      </c>
      <c r="I86" s="166" t="s">
        <v>180</v>
      </c>
      <c r="J86" s="131">
        <v>1176431</v>
      </c>
      <c r="K86" s="131">
        <v>136677</v>
      </c>
      <c r="L86" s="165">
        <v>1313108</v>
      </c>
      <c r="M86" s="165">
        <v>1517380.1310000001</v>
      </c>
      <c r="N86" s="167">
        <v>2.0874223949496562</v>
      </c>
      <c r="O86" s="167">
        <v>22.631651066388002</v>
      </c>
    </row>
    <row r="87" spans="1:15" s="29" customFormat="1" ht="12.75" hidden="1" customHeight="1" outlineLevel="1">
      <c r="A87" s="126">
        <v>39264</v>
      </c>
      <c r="B87" s="169">
        <v>115812.08100000001</v>
      </c>
      <c r="C87" s="128">
        <v>89091</v>
      </c>
      <c r="D87" s="128">
        <v>1186</v>
      </c>
      <c r="E87" s="161">
        <v>90277</v>
      </c>
      <c r="F87" s="162" t="s">
        <v>180</v>
      </c>
      <c r="G87" s="163" t="s">
        <v>180</v>
      </c>
      <c r="H87" s="163" t="s">
        <v>180</v>
      </c>
      <c r="I87" s="162" t="s">
        <v>180</v>
      </c>
      <c r="J87" s="128">
        <v>1147823</v>
      </c>
      <c r="K87" s="128">
        <v>191538</v>
      </c>
      <c r="L87" s="161">
        <v>1339361</v>
      </c>
      <c r="M87" s="161">
        <v>1545450.081</v>
      </c>
      <c r="N87" s="170">
        <v>1.849895713442673</v>
      </c>
      <c r="O87" s="170">
        <v>22.716554755135277</v>
      </c>
    </row>
    <row r="88" spans="1:15" s="29" customFormat="1" ht="12.75" hidden="1" customHeight="1" outlineLevel="1">
      <c r="A88" s="129">
        <v>39295</v>
      </c>
      <c r="B88" s="164">
        <v>114488.378</v>
      </c>
      <c r="C88" s="131">
        <v>90749</v>
      </c>
      <c r="D88" s="131">
        <v>1242</v>
      </c>
      <c r="E88" s="165">
        <v>91991</v>
      </c>
      <c r="F88" s="166" t="s">
        <v>180</v>
      </c>
      <c r="G88" s="168" t="s">
        <v>180</v>
      </c>
      <c r="H88" s="168" t="s">
        <v>180</v>
      </c>
      <c r="I88" s="166" t="s">
        <v>180</v>
      </c>
      <c r="J88" s="131">
        <v>1167472</v>
      </c>
      <c r="K88" s="131">
        <v>184568</v>
      </c>
      <c r="L88" s="165">
        <v>1352040</v>
      </c>
      <c r="M88" s="165">
        <v>1558519.378</v>
      </c>
      <c r="N88" s="167">
        <v>0.84566283703859657</v>
      </c>
      <c r="O88" s="167">
        <v>22.456476484346233</v>
      </c>
    </row>
    <row r="89" spans="1:15" s="29" customFormat="1" ht="12.75" hidden="1" customHeight="1" outlineLevel="1">
      <c r="A89" s="126">
        <v>39326</v>
      </c>
      <c r="B89" s="169">
        <v>120340.05899999999</v>
      </c>
      <c r="C89" s="128">
        <v>93660</v>
      </c>
      <c r="D89" s="128">
        <v>1344</v>
      </c>
      <c r="E89" s="161">
        <v>95004</v>
      </c>
      <c r="F89" s="162" t="s">
        <v>180</v>
      </c>
      <c r="G89" s="163" t="s">
        <v>180</v>
      </c>
      <c r="H89" s="163" t="s">
        <v>180</v>
      </c>
      <c r="I89" s="162" t="s">
        <v>180</v>
      </c>
      <c r="J89" s="128">
        <v>1180030</v>
      </c>
      <c r="K89" s="128">
        <v>176086</v>
      </c>
      <c r="L89" s="161">
        <v>1356116</v>
      </c>
      <c r="M89" s="161">
        <v>1571460.0589999999</v>
      </c>
      <c r="N89" s="170">
        <v>0.83031890284266385</v>
      </c>
      <c r="O89" s="170">
        <v>21.7426802026472</v>
      </c>
    </row>
    <row r="90" spans="1:15" s="29" customFormat="1" ht="12.75" hidden="1" customHeight="1" outlineLevel="1">
      <c r="A90" s="129">
        <v>39356</v>
      </c>
      <c r="B90" s="164">
        <v>122966.586</v>
      </c>
      <c r="C90" s="131">
        <v>94903</v>
      </c>
      <c r="D90" s="131">
        <v>1368</v>
      </c>
      <c r="E90" s="165">
        <v>96271</v>
      </c>
      <c r="F90" s="166" t="s">
        <v>180</v>
      </c>
      <c r="G90" s="168" t="s">
        <v>180</v>
      </c>
      <c r="H90" s="168" t="s">
        <v>180</v>
      </c>
      <c r="I90" s="166" t="s">
        <v>180</v>
      </c>
      <c r="J90" s="131">
        <v>1174765</v>
      </c>
      <c r="K90" s="131">
        <v>190835</v>
      </c>
      <c r="L90" s="165">
        <v>1365600</v>
      </c>
      <c r="M90" s="165">
        <v>1584837.5859999999</v>
      </c>
      <c r="N90" s="167">
        <v>0.85128011516326652</v>
      </c>
      <c r="O90" s="167">
        <v>21.249592967968244</v>
      </c>
    </row>
    <row r="91" spans="1:15" s="29" customFormat="1" ht="12.75" hidden="1" customHeight="1" outlineLevel="1">
      <c r="A91" s="126">
        <v>39387</v>
      </c>
      <c r="B91" s="169">
        <v>130847.477</v>
      </c>
      <c r="C91" s="128">
        <v>96610</v>
      </c>
      <c r="D91" s="128">
        <v>1363</v>
      </c>
      <c r="E91" s="161">
        <v>97973</v>
      </c>
      <c r="F91" s="162" t="s">
        <v>180</v>
      </c>
      <c r="G91" s="163" t="s">
        <v>180</v>
      </c>
      <c r="H91" s="163" t="s">
        <v>180</v>
      </c>
      <c r="I91" s="162" t="s">
        <v>180</v>
      </c>
      <c r="J91" s="128">
        <v>1202175</v>
      </c>
      <c r="K91" s="128">
        <v>173008</v>
      </c>
      <c r="L91" s="161">
        <v>1375183</v>
      </c>
      <c r="M91" s="161">
        <v>1604003.477</v>
      </c>
      <c r="N91" s="170">
        <v>1.2093283986514436</v>
      </c>
      <c r="O91" s="170">
        <v>21.607080130206757</v>
      </c>
    </row>
    <row r="92" spans="1:15" s="29" customFormat="1" ht="12.75" hidden="1" customHeight="1" outlineLevel="1">
      <c r="A92" s="129">
        <v>39417</v>
      </c>
      <c r="B92" s="164">
        <v>146616.867</v>
      </c>
      <c r="C92" s="131">
        <v>100777</v>
      </c>
      <c r="D92" s="131">
        <v>1446</v>
      </c>
      <c r="E92" s="165">
        <v>102223</v>
      </c>
      <c r="F92" s="166" t="s">
        <v>180</v>
      </c>
      <c r="G92" s="168" t="s">
        <v>180</v>
      </c>
      <c r="H92" s="168" t="s">
        <v>180</v>
      </c>
      <c r="I92" s="166" t="s">
        <v>180</v>
      </c>
      <c r="J92" s="131">
        <v>1201965</v>
      </c>
      <c r="K92" s="131">
        <v>165813</v>
      </c>
      <c r="L92" s="165">
        <v>1367778</v>
      </c>
      <c r="M92" s="165">
        <v>1616617.8670000001</v>
      </c>
      <c r="N92" s="167">
        <v>0.78643158701832139</v>
      </c>
      <c r="O92" s="167">
        <v>20.927846219323975</v>
      </c>
    </row>
    <row r="93" spans="1:15" s="29" customFormat="1" ht="12.75" hidden="1" customHeight="1" outlineLevel="1">
      <c r="A93" s="126">
        <v>39448</v>
      </c>
      <c r="B93" s="169">
        <v>130588.11900000001</v>
      </c>
      <c r="C93" s="128">
        <v>101172</v>
      </c>
      <c r="D93" s="128">
        <v>1454</v>
      </c>
      <c r="E93" s="161">
        <v>102626</v>
      </c>
      <c r="F93" s="162" t="s">
        <v>180</v>
      </c>
      <c r="G93" s="163" t="s">
        <v>180</v>
      </c>
      <c r="H93" s="163" t="s">
        <v>180</v>
      </c>
      <c r="I93" s="162" t="s">
        <v>180</v>
      </c>
      <c r="J93" s="128">
        <v>1187444</v>
      </c>
      <c r="K93" s="128">
        <v>228346</v>
      </c>
      <c r="L93" s="161">
        <v>1415790</v>
      </c>
      <c r="M93" s="161">
        <v>1649004.1189999999</v>
      </c>
      <c r="N93" s="170">
        <v>2.0033337909409532</v>
      </c>
      <c r="O93" s="170">
        <v>21.19312849436572</v>
      </c>
    </row>
    <row r="94" spans="1:15" s="29" customFormat="1" ht="12.75" hidden="1" customHeight="1" outlineLevel="1">
      <c r="A94" s="129">
        <v>39479</v>
      </c>
      <c r="B94" s="164">
        <v>126329.185</v>
      </c>
      <c r="C94" s="131">
        <v>102199</v>
      </c>
      <c r="D94" s="131">
        <v>1558</v>
      </c>
      <c r="E94" s="165">
        <v>103757</v>
      </c>
      <c r="F94" s="166" t="s">
        <v>180</v>
      </c>
      <c r="G94" s="168" t="s">
        <v>180</v>
      </c>
      <c r="H94" s="168" t="s">
        <v>180</v>
      </c>
      <c r="I94" s="166" t="s">
        <v>180</v>
      </c>
      <c r="J94" s="131">
        <v>1225556</v>
      </c>
      <c r="K94" s="131">
        <v>199500</v>
      </c>
      <c r="L94" s="165">
        <v>1425056</v>
      </c>
      <c r="M94" s="165">
        <v>1655142.1850000001</v>
      </c>
      <c r="N94" s="167">
        <v>0.37222866391155573</v>
      </c>
      <c r="O94" s="167">
        <v>19.301070891371452</v>
      </c>
    </row>
    <row r="95" spans="1:15" s="29" customFormat="1" ht="12.75" hidden="1" customHeight="1" outlineLevel="1">
      <c r="A95" s="126">
        <v>39508</v>
      </c>
      <c r="B95" s="169">
        <v>128876.81299999999</v>
      </c>
      <c r="C95" s="128">
        <v>103636</v>
      </c>
      <c r="D95" s="128">
        <v>1573</v>
      </c>
      <c r="E95" s="161">
        <v>105209</v>
      </c>
      <c r="F95" s="162" t="s">
        <v>180</v>
      </c>
      <c r="G95" s="163" t="s">
        <v>180</v>
      </c>
      <c r="H95" s="163" t="s">
        <v>180</v>
      </c>
      <c r="I95" s="162" t="s">
        <v>180</v>
      </c>
      <c r="J95" s="128">
        <v>1234587</v>
      </c>
      <c r="K95" s="128">
        <v>204991</v>
      </c>
      <c r="L95" s="161">
        <v>1439578</v>
      </c>
      <c r="M95" s="161">
        <v>1673663.8130000001</v>
      </c>
      <c r="N95" s="170">
        <v>1.1190354622010901</v>
      </c>
      <c r="O95" s="170">
        <v>17.883099182116901</v>
      </c>
    </row>
    <row r="96" spans="1:15" s="29" customFormat="1" ht="12.75" hidden="1" customHeight="1" outlineLevel="1">
      <c r="A96" s="129">
        <v>39539</v>
      </c>
      <c r="B96" s="164">
        <v>124683.91499999999</v>
      </c>
      <c r="C96" s="131">
        <v>106611</v>
      </c>
      <c r="D96" s="131">
        <v>1650</v>
      </c>
      <c r="E96" s="165">
        <v>108261</v>
      </c>
      <c r="F96" s="166" t="s">
        <v>180</v>
      </c>
      <c r="G96" s="168" t="s">
        <v>180</v>
      </c>
      <c r="H96" s="168" t="s">
        <v>180</v>
      </c>
      <c r="I96" s="166" t="s">
        <v>180</v>
      </c>
      <c r="J96" s="131">
        <v>1205468</v>
      </c>
      <c r="K96" s="131">
        <v>246017</v>
      </c>
      <c r="L96" s="165">
        <v>1451485</v>
      </c>
      <c r="M96" s="165">
        <v>1684429.915</v>
      </c>
      <c r="N96" s="167">
        <v>0.64326550627284984</v>
      </c>
      <c r="O96" s="167">
        <v>16.427797435636649</v>
      </c>
    </row>
    <row r="97" spans="1:15" s="29" customFormat="1" ht="12.75" hidden="1" customHeight="1" outlineLevel="1">
      <c r="A97" s="126">
        <v>39569</v>
      </c>
      <c r="B97" s="169">
        <v>133158.742</v>
      </c>
      <c r="C97" s="128">
        <v>108554</v>
      </c>
      <c r="D97" s="128">
        <v>1734</v>
      </c>
      <c r="E97" s="161">
        <v>110288</v>
      </c>
      <c r="F97" s="162" t="s">
        <v>180</v>
      </c>
      <c r="G97" s="163" t="s">
        <v>180</v>
      </c>
      <c r="H97" s="163" t="s">
        <v>180</v>
      </c>
      <c r="I97" s="162" t="s">
        <v>180</v>
      </c>
      <c r="J97" s="128">
        <v>1226119</v>
      </c>
      <c r="K97" s="128">
        <v>224058</v>
      </c>
      <c r="L97" s="161">
        <v>1450177</v>
      </c>
      <c r="M97" s="161">
        <v>1693623.7420000001</v>
      </c>
      <c r="N97" s="170">
        <v>0.54581237949575812</v>
      </c>
      <c r="O97" s="170">
        <v>13.944870369249118</v>
      </c>
    </row>
    <row r="98" spans="1:15" s="29" customFormat="1" ht="12.75" hidden="1" customHeight="1" outlineLevel="1">
      <c r="A98" s="129">
        <v>39600</v>
      </c>
      <c r="B98" s="164">
        <v>132793.11199999999</v>
      </c>
      <c r="C98" s="131">
        <v>111066</v>
      </c>
      <c r="D98" s="131">
        <v>1758</v>
      </c>
      <c r="E98" s="165">
        <v>112824</v>
      </c>
      <c r="F98" s="166" t="s">
        <v>180</v>
      </c>
      <c r="G98" s="168" t="s">
        <v>180</v>
      </c>
      <c r="H98" s="168" t="s">
        <v>180</v>
      </c>
      <c r="I98" s="166" t="s">
        <v>180</v>
      </c>
      <c r="J98" s="131">
        <v>1234923</v>
      </c>
      <c r="K98" s="131">
        <v>233129</v>
      </c>
      <c r="L98" s="165">
        <v>1468052</v>
      </c>
      <c r="M98" s="165">
        <v>1713669.112</v>
      </c>
      <c r="N98" s="167">
        <v>1.1835787077670634</v>
      </c>
      <c r="O98" s="167">
        <v>12.936045292133858</v>
      </c>
    </row>
    <row r="99" spans="1:15" s="29" customFormat="1" ht="12.75" hidden="1" customHeight="1" outlineLevel="1">
      <c r="A99" s="126">
        <v>39630</v>
      </c>
      <c r="B99" s="169">
        <v>129092.19100000001</v>
      </c>
      <c r="C99" s="128">
        <v>113892</v>
      </c>
      <c r="D99" s="128">
        <v>1723</v>
      </c>
      <c r="E99" s="161">
        <v>115615</v>
      </c>
      <c r="F99" s="162" t="s">
        <v>180</v>
      </c>
      <c r="G99" s="163" t="s">
        <v>180</v>
      </c>
      <c r="H99" s="163" t="s">
        <v>180</v>
      </c>
      <c r="I99" s="162" t="s">
        <v>180</v>
      </c>
      <c r="J99" s="128">
        <v>1196274</v>
      </c>
      <c r="K99" s="128">
        <v>299785</v>
      </c>
      <c r="L99" s="161">
        <v>1496059</v>
      </c>
      <c r="M99" s="161">
        <v>1740766.1910000001</v>
      </c>
      <c r="N99" s="170">
        <v>1.5812316864587395</v>
      </c>
      <c r="O99" s="170">
        <v>12.638137743900391</v>
      </c>
    </row>
    <row r="100" spans="1:15" s="29" customFormat="1" ht="12.75" hidden="1" customHeight="1" outlineLevel="1">
      <c r="A100" s="129">
        <v>39661</v>
      </c>
      <c r="B100" s="164">
        <v>132071.158</v>
      </c>
      <c r="C100" s="131">
        <v>116894</v>
      </c>
      <c r="D100" s="131">
        <v>1748</v>
      </c>
      <c r="E100" s="165">
        <v>118642</v>
      </c>
      <c r="F100" s="166" t="s">
        <v>180</v>
      </c>
      <c r="G100" s="168" t="s">
        <v>180</v>
      </c>
      <c r="H100" s="168" t="s">
        <v>180</v>
      </c>
      <c r="I100" s="166" t="s">
        <v>180</v>
      </c>
      <c r="J100" s="131">
        <v>1217242</v>
      </c>
      <c r="K100" s="131">
        <v>278500</v>
      </c>
      <c r="L100" s="165">
        <v>1495742</v>
      </c>
      <c r="M100" s="165">
        <v>1746455.1580000001</v>
      </c>
      <c r="N100" s="167">
        <v>0.32680821981796448</v>
      </c>
      <c r="O100" s="167">
        <v>12.05861041273495</v>
      </c>
    </row>
    <row r="101" spans="1:15" s="29" customFormat="1" ht="12.75" hidden="1" customHeight="1" outlineLevel="1">
      <c r="A101" s="126">
        <v>39692</v>
      </c>
      <c r="B101" s="169">
        <v>136936.17499999999</v>
      </c>
      <c r="C101" s="128">
        <v>116124</v>
      </c>
      <c r="D101" s="128">
        <v>1847</v>
      </c>
      <c r="E101" s="161">
        <v>117971</v>
      </c>
      <c r="F101" s="162" t="s">
        <v>180</v>
      </c>
      <c r="G101" s="163" t="s">
        <v>180</v>
      </c>
      <c r="H101" s="163" t="s">
        <v>180</v>
      </c>
      <c r="I101" s="162" t="s">
        <v>180</v>
      </c>
      <c r="J101" s="128">
        <v>1222857.42</v>
      </c>
      <c r="K101" s="128">
        <v>282367.929</v>
      </c>
      <c r="L101" s="161">
        <v>1505225.3489999999</v>
      </c>
      <c r="M101" s="161">
        <v>1760132.524</v>
      </c>
      <c r="N101" s="170">
        <v>0.78315013914602716</v>
      </c>
      <c r="O101" s="170">
        <v>12.006189016350955</v>
      </c>
    </row>
    <row r="102" spans="1:15" s="29" customFormat="1" ht="12.75" hidden="1" customHeight="1" outlineLevel="1">
      <c r="A102" s="129">
        <v>39722</v>
      </c>
      <c r="B102" s="164">
        <v>132774.20600000001</v>
      </c>
      <c r="C102" s="131">
        <v>93819</v>
      </c>
      <c r="D102" s="131">
        <v>3104</v>
      </c>
      <c r="E102" s="165">
        <v>96923</v>
      </c>
      <c r="F102" s="166" t="s">
        <v>180</v>
      </c>
      <c r="G102" s="168" t="s">
        <v>180</v>
      </c>
      <c r="H102" s="168" t="s">
        <v>180</v>
      </c>
      <c r="I102" s="166" t="s">
        <v>180</v>
      </c>
      <c r="J102" s="131">
        <v>1227119.375</v>
      </c>
      <c r="K102" s="131">
        <v>297727.26400000002</v>
      </c>
      <c r="L102" s="165">
        <v>1524846.639</v>
      </c>
      <c r="M102" s="165">
        <v>1754543.845</v>
      </c>
      <c r="N102" s="167">
        <v>-0.31751467141232226</v>
      </c>
      <c r="O102" s="167">
        <v>10.70811674957335</v>
      </c>
    </row>
    <row r="103" spans="1:15" s="29" customFormat="1" ht="12.75" hidden="1" customHeight="1" outlineLevel="1">
      <c r="A103" s="126">
        <v>39753</v>
      </c>
      <c r="B103" s="169">
        <v>132318.76</v>
      </c>
      <c r="C103" s="128">
        <v>92597</v>
      </c>
      <c r="D103" s="128">
        <v>7196.4570000000003</v>
      </c>
      <c r="E103" s="161">
        <v>99793.456999999995</v>
      </c>
      <c r="F103" s="162" t="s">
        <v>180</v>
      </c>
      <c r="G103" s="163" t="s">
        <v>180</v>
      </c>
      <c r="H103" s="163" t="s">
        <v>180</v>
      </c>
      <c r="I103" s="162" t="s">
        <v>180</v>
      </c>
      <c r="J103" s="128">
        <v>1242305.3570000001</v>
      </c>
      <c r="K103" s="128">
        <v>270371.06</v>
      </c>
      <c r="L103" s="161">
        <v>1512676.4170000001</v>
      </c>
      <c r="M103" s="161">
        <v>1744788.6340000001</v>
      </c>
      <c r="N103" s="170">
        <v>-0.55599699191329899</v>
      </c>
      <c r="O103" s="170">
        <v>8.7771104625853802</v>
      </c>
    </row>
    <row r="104" spans="1:15" s="29" customFormat="1" ht="12.75" hidden="1" customHeight="1" outlineLevel="1">
      <c r="A104" s="129">
        <v>39783</v>
      </c>
      <c r="B104" s="164">
        <v>147549.70499999999</v>
      </c>
      <c r="C104" s="131">
        <v>54233</v>
      </c>
      <c r="D104" s="131">
        <v>3839</v>
      </c>
      <c r="E104" s="165">
        <v>58072</v>
      </c>
      <c r="F104" s="166" t="s">
        <v>180</v>
      </c>
      <c r="G104" s="168" t="s">
        <v>180</v>
      </c>
      <c r="H104" s="168" t="s">
        <v>180</v>
      </c>
      <c r="I104" s="166" t="s">
        <v>180</v>
      </c>
      <c r="J104" s="131">
        <v>1262176.307</v>
      </c>
      <c r="K104" s="131">
        <v>300490.99800000002</v>
      </c>
      <c r="L104" s="165">
        <v>1562667.3050000002</v>
      </c>
      <c r="M104" s="165">
        <v>1768289.0100000002</v>
      </c>
      <c r="N104" s="167">
        <v>1.3468895625554644</v>
      </c>
      <c r="O104" s="167">
        <v>9.3820033847244346</v>
      </c>
    </row>
    <row r="105" spans="1:15" s="29" customFormat="1" ht="12.75" hidden="1" customHeight="1" outlineLevel="1">
      <c r="A105" s="126">
        <v>39814</v>
      </c>
      <c r="B105" s="169">
        <v>137537.875</v>
      </c>
      <c r="C105" s="128">
        <v>54548</v>
      </c>
      <c r="D105" s="128">
        <v>2997</v>
      </c>
      <c r="E105" s="161">
        <v>57545</v>
      </c>
      <c r="F105" s="162" t="s">
        <v>180</v>
      </c>
      <c r="G105" s="163" t="s">
        <v>180</v>
      </c>
      <c r="H105" s="163" t="s">
        <v>180</v>
      </c>
      <c r="I105" s="162" t="s">
        <v>180</v>
      </c>
      <c r="J105" s="128">
        <v>1216600.2760000001</v>
      </c>
      <c r="K105" s="128">
        <v>381220.19099999999</v>
      </c>
      <c r="L105" s="161">
        <v>1597820.4670000002</v>
      </c>
      <c r="M105" s="161">
        <v>1792903.3420000002</v>
      </c>
      <c r="N105" s="170">
        <v>1.3919858044019628</v>
      </c>
      <c r="O105" s="170">
        <v>8.7264319926177336</v>
      </c>
    </row>
    <row r="106" spans="1:15" s="29" customFormat="1" ht="12.75" hidden="1" customHeight="1" outlineLevel="1">
      <c r="A106" s="129">
        <v>39845</v>
      </c>
      <c r="B106" s="164">
        <v>136267.90599999999</v>
      </c>
      <c r="C106" s="131">
        <v>54656</v>
      </c>
      <c r="D106" s="131">
        <v>3049</v>
      </c>
      <c r="E106" s="165">
        <v>57705</v>
      </c>
      <c r="F106" s="166" t="s">
        <v>180</v>
      </c>
      <c r="G106" s="168" t="s">
        <v>180</v>
      </c>
      <c r="H106" s="168" t="s">
        <v>180</v>
      </c>
      <c r="I106" s="166" t="s">
        <v>180</v>
      </c>
      <c r="J106" s="131">
        <v>1241516.412</v>
      </c>
      <c r="K106" s="131">
        <v>366245.46100000001</v>
      </c>
      <c r="L106" s="165">
        <v>1607761.8730000001</v>
      </c>
      <c r="M106" s="165">
        <v>1801734.7790000001</v>
      </c>
      <c r="N106" s="167">
        <v>0.49257741859907167</v>
      </c>
      <c r="O106" s="167">
        <v>8.8567976412250005</v>
      </c>
    </row>
    <row r="107" spans="1:15" s="29" customFormat="1" ht="12.75" hidden="1" customHeight="1" outlineLevel="1">
      <c r="A107" s="126">
        <v>39873</v>
      </c>
      <c r="B107" s="169">
        <v>135056.36499999999</v>
      </c>
      <c r="C107" s="128">
        <v>54709</v>
      </c>
      <c r="D107" s="128">
        <v>2963</v>
      </c>
      <c r="E107" s="161">
        <v>57672</v>
      </c>
      <c r="F107" s="162" t="s">
        <v>180</v>
      </c>
      <c r="G107" s="163" t="s">
        <v>180</v>
      </c>
      <c r="H107" s="163" t="s">
        <v>180</v>
      </c>
      <c r="I107" s="162" t="s">
        <v>180</v>
      </c>
      <c r="J107" s="128">
        <v>1261271.909</v>
      </c>
      <c r="K107" s="128">
        <v>370943.14399999997</v>
      </c>
      <c r="L107" s="161">
        <v>1632215.0529999998</v>
      </c>
      <c r="M107" s="161">
        <v>1824943.4179999998</v>
      </c>
      <c r="N107" s="170">
        <v>1.2881273798178494</v>
      </c>
      <c r="O107" s="170">
        <v>9.0388286957602926</v>
      </c>
    </row>
    <row r="108" spans="1:15" s="29" customFormat="1" ht="12.75" hidden="1" customHeight="1" outlineLevel="1">
      <c r="A108" s="129">
        <v>39904</v>
      </c>
      <c r="B108" s="164">
        <v>144762.552</v>
      </c>
      <c r="C108" s="131">
        <v>55231</v>
      </c>
      <c r="D108" s="131">
        <v>3048</v>
      </c>
      <c r="E108" s="165">
        <v>58279</v>
      </c>
      <c r="F108" s="166" t="s">
        <v>180</v>
      </c>
      <c r="G108" s="168" t="s">
        <v>180</v>
      </c>
      <c r="H108" s="168" t="s">
        <v>180</v>
      </c>
      <c r="I108" s="166" t="s">
        <v>180</v>
      </c>
      <c r="J108" s="131">
        <v>1256072.632</v>
      </c>
      <c r="K108" s="131">
        <v>371437.20500000002</v>
      </c>
      <c r="L108" s="165">
        <v>1627509.8370000001</v>
      </c>
      <c r="M108" s="165">
        <v>1830551.389</v>
      </c>
      <c r="N108" s="167">
        <v>0.30729560953435264</v>
      </c>
      <c r="O108" s="167">
        <v>8.6748325174455196</v>
      </c>
    </row>
    <row r="109" spans="1:15" s="29" customFormat="1" ht="12.75" hidden="1" customHeight="1" outlineLevel="1">
      <c r="A109" s="126">
        <v>39934</v>
      </c>
      <c r="B109" s="169">
        <v>133322.92000000001</v>
      </c>
      <c r="C109" s="128">
        <v>55429</v>
      </c>
      <c r="D109" s="128">
        <v>3058</v>
      </c>
      <c r="E109" s="161">
        <v>58487</v>
      </c>
      <c r="F109" s="162" t="s">
        <v>180</v>
      </c>
      <c r="G109" s="163" t="s">
        <v>180</v>
      </c>
      <c r="H109" s="163" t="s">
        <v>180</v>
      </c>
      <c r="I109" s="162" t="s">
        <v>180</v>
      </c>
      <c r="J109" s="128">
        <v>1267990.8400000001</v>
      </c>
      <c r="K109" s="128">
        <v>384742.44400000002</v>
      </c>
      <c r="L109" s="161">
        <v>1652733.284</v>
      </c>
      <c r="M109" s="161">
        <v>1844543.2039999999</v>
      </c>
      <c r="N109" s="170">
        <v>0.76434975188779397</v>
      </c>
      <c r="O109" s="170">
        <v>8.911038399932858</v>
      </c>
    </row>
    <row r="110" spans="1:15" s="29" customFormat="1" ht="12.75" hidden="1" customHeight="1" outlineLevel="1">
      <c r="A110" s="129">
        <v>39965</v>
      </c>
      <c r="B110" s="164">
        <v>139185.83499999999</v>
      </c>
      <c r="C110" s="131">
        <v>56002</v>
      </c>
      <c r="D110" s="131">
        <v>3192</v>
      </c>
      <c r="E110" s="165">
        <v>59194</v>
      </c>
      <c r="F110" s="166" t="s">
        <v>180</v>
      </c>
      <c r="G110" s="168" t="s">
        <v>180</v>
      </c>
      <c r="H110" s="168" t="s">
        <v>180</v>
      </c>
      <c r="I110" s="166" t="s">
        <v>180</v>
      </c>
      <c r="J110" s="131">
        <v>1309695.2109999999</v>
      </c>
      <c r="K110" s="131">
        <v>391230.13099999999</v>
      </c>
      <c r="L110" s="165">
        <v>1700925.3419999999</v>
      </c>
      <c r="M110" s="165">
        <v>1899305.1769999999</v>
      </c>
      <c r="N110" s="167">
        <v>2.9688636666924006</v>
      </c>
      <c r="O110" s="167">
        <v>10.832666802481295</v>
      </c>
    </row>
    <row r="111" spans="1:15" s="29" customFormat="1" ht="12.75" hidden="1" customHeight="1" outlineLevel="1">
      <c r="A111" s="126">
        <v>39995</v>
      </c>
      <c r="B111" s="169">
        <v>135545.84299999999</v>
      </c>
      <c r="C111" s="128">
        <v>57394</v>
      </c>
      <c r="D111" s="128">
        <v>2993</v>
      </c>
      <c r="E111" s="161">
        <v>60387</v>
      </c>
      <c r="F111" s="162" t="s">
        <v>180</v>
      </c>
      <c r="G111" s="163" t="s">
        <v>180</v>
      </c>
      <c r="H111" s="163" t="s">
        <v>180</v>
      </c>
      <c r="I111" s="162" t="s">
        <v>180</v>
      </c>
      <c r="J111" s="128">
        <v>1342240.459</v>
      </c>
      <c r="K111" s="128">
        <v>409557.353</v>
      </c>
      <c r="L111" s="161">
        <v>1751797.8119999999</v>
      </c>
      <c r="M111" s="161">
        <v>1947730.6549999998</v>
      </c>
      <c r="N111" s="170">
        <v>2.5496417630203716</v>
      </c>
      <c r="O111" s="170">
        <v>11.889274106427061</v>
      </c>
    </row>
    <row r="112" spans="1:15" s="29" customFormat="1" ht="12.75" hidden="1" customHeight="1" outlineLevel="1">
      <c r="A112" s="129">
        <v>40026</v>
      </c>
      <c r="B112" s="164">
        <v>137018.96100000001</v>
      </c>
      <c r="C112" s="131">
        <v>58454</v>
      </c>
      <c r="D112" s="131">
        <v>3638</v>
      </c>
      <c r="E112" s="165">
        <v>62092</v>
      </c>
      <c r="F112" s="166" t="s">
        <v>180</v>
      </c>
      <c r="G112" s="168" t="s">
        <v>180</v>
      </c>
      <c r="H112" s="168" t="s">
        <v>180</v>
      </c>
      <c r="I112" s="166" t="s">
        <v>180</v>
      </c>
      <c r="J112" s="131">
        <v>1395087.7409999999</v>
      </c>
      <c r="K112" s="131">
        <v>397519.18199999997</v>
      </c>
      <c r="L112" s="165">
        <v>1792606.923</v>
      </c>
      <c r="M112" s="165">
        <v>1991717.8840000001</v>
      </c>
      <c r="N112" s="167">
        <v>2.2583835648466666</v>
      </c>
      <c r="O112" s="167">
        <v>14.043459683263171</v>
      </c>
    </row>
    <row r="113" spans="1:15" s="29" customFormat="1" ht="12.75" hidden="1" customHeight="1" outlineLevel="1">
      <c r="A113" s="126">
        <v>40057</v>
      </c>
      <c r="B113" s="169">
        <v>145698.459</v>
      </c>
      <c r="C113" s="128">
        <v>59487</v>
      </c>
      <c r="D113" s="128">
        <v>3670</v>
      </c>
      <c r="E113" s="161">
        <v>63157</v>
      </c>
      <c r="F113" s="162" t="s">
        <v>180</v>
      </c>
      <c r="G113" s="163" t="s">
        <v>180</v>
      </c>
      <c r="H113" s="163" t="s">
        <v>180</v>
      </c>
      <c r="I113" s="162" t="s">
        <v>180</v>
      </c>
      <c r="J113" s="128">
        <v>1380909.074</v>
      </c>
      <c r="K113" s="128">
        <v>429675.647</v>
      </c>
      <c r="L113" s="161">
        <v>1810584.7209999999</v>
      </c>
      <c r="M113" s="161">
        <v>2019440.18</v>
      </c>
      <c r="N113" s="170">
        <v>1.3918786502195024</v>
      </c>
      <c r="O113" s="170">
        <v>14.732280238235052</v>
      </c>
    </row>
    <row r="114" spans="1:15" s="29" customFormat="1" ht="12.75" hidden="1" customHeight="1" outlineLevel="1">
      <c r="A114" s="129">
        <v>40087</v>
      </c>
      <c r="B114" s="164">
        <v>147453.94099999999</v>
      </c>
      <c r="C114" s="131">
        <v>57384</v>
      </c>
      <c r="D114" s="131">
        <v>2453</v>
      </c>
      <c r="E114" s="165">
        <v>59837</v>
      </c>
      <c r="F114" s="166" t="s">
        <v>180</v>
      </c>
      <c r="G114" s="168" t="s">
        <v>180</v>
      </c>
      <c r="H114" s="168" t="s">
        <v>180</v>
      </c>
      <c r="I114" s="166" t="s">
        <v>180</v>
      </c>
      <c r="J114" s="131">
        <v>1364042.237</v>
      </c>
      <c r="K114" s="131">
        <v>466243.73499999999</v>
      </c>
      <c r="L114" s="165">
        <v>1830285.9720000001</v>
      </c>
      <c r="M114" s="165">
        <v>2037576.9130000002</v>
      </c>
      <c r="N114" s="167">
        <v>0.89810696942755897</v>
      </c>
      <c r="O114" s="167">
        <v>16.131433181711131</v>
      </c>
    </row>
    <row r="115" spans="1:15" s="29" customFormat="1" ht="12.75" hidden="1" customHeight="1" outlineLevel="1">
      <c r="A115" s="126">
        <v>40118</v>
      </c>
      <c r="B115" s="169">
        <v>156868.06299999999</v>
      </c>
      <c r="C115" s="128">
        <v>58141</v>
      </c>
      <c r="D115" s="128">
        <v>2297</v>
      </c>
      <c r="E115" s="161">
        <v>60438</v>
      </c>
      <c r="F115" s="162" t="s">
        <v>180</v>
      </c>
      <c r="G115" s="163" t="s">
        <v>180</v>
      </c>
      <c r="H115" s="163" t="s">
        <v>180</v>
      </c>
      <c r="I115" s="162" t="s">
        <v>180</v>
      </c>
      <c r="J115" s="128">
        <v>1384826.639</v>
      </c>
      <c r="K115" s="128">
        <v>441478.98700000002</v>
      </c>
      <c r="L115" s="161">
        <v>1826305.6259999999</v>
      </c>
      <c r="M115" s="161">
        <v>2043611.689</v>
      </c>
      <c r="N115" s="170">
        <v>0.29617414496097005</v>
      </c>
      <c r="O115" s="170">
        <v>17.12660486072377</v>
      </c>
    </row>
    <row r="116" spans="1:15" s="29" customFormat="1" ht="12.75" hidden="1" customHeight="1" outlineLevel="1">
      <c r="A116" s="129">
        <v>40148</v>
      </c>
      <c r="B116" s="164">
        <v>166072.83499999999</v>
      </c>
      <c r="C116" s="131">
        <v>60256</v>
      </c>
      <c r="D116" s="131">
        <v>2594</v>
      </c>
      <c r="E116" s="165">
        <v>62850</v>
      </c>
      <c r="F116" s="166" t="s">
        <v>180</v>
      </c>
      <c r="G116" s="168" t="s">
        <v>180</v>
      </c>
      <c r="H116" s="168" t="s">
        <v>180</v>
      </c>
      <c r="I116" s="166" t="s">
        <v>180</v>
      </c>
      <c r="J116" s="131">
        <v>1394591.01</v>
      </c>
      <c r="K116" s="131">
        <v>427836.81400000001</v>
      </c>
      <c r="L116" s="165">
        <v>1822427.824</v>
      </c>
      <c r="M116" s="165">
        <v>2051350.659</v>
      </c>
      <c r="N116" s="167">
        <v>0.37869082671899701</v>
      </c>
      <c r="O116" s="167">
        <v>16.007657537836508</v>
      </c>
    </row>
    <row r="117" spans="1:15" s="29" customFormat="1" ht="12.75" hidden="1" customHeight="1" outlineLevel="1">
      <c r="A117" s="126">
        <v>40179</v>
      </c>
      <c r="B117" s="169">
        <v>155650.32500000001</v>
      </c>
      <c r="C117" s="128">
        <v>61463</v>
      </c>
      <c r="D117" s="128">
        <v>2323</v>
      </c>
      <c r="E117" s="161">
        <v>63786</v>
      </c>
      <c r="F117" s="162" t="s">
        <v>180</v>
      </c>
      <c r="G117" s="163" t="s">
        <v>180</v>
      </c>
      <c r="H117" s="163" t="s">
        <v>180</v>
      </c>
      <c r="I117" s="162" t="s">
        <v>180</v>
      </c>
      <c r="J117" s="128">
        <v>1326599</v>
      </c>
      <c r="K117" s="128">
        <v>535753</v>
      </c>
      <c r="L117" s="161">
        <v>1862352</v>
      </c>
      <c r="M117" s="161">
        <v>2081788.325</v>
      </c>
      <c r="N117" s="170">
        <v>1.4837865903841951</v>
      </c>
      <c r="O117" s="170">
        <v>16.112691422491633</v>
      </c>
    </row>
    <row r="118" spans="1:15" s="29" customFormat="1" ht="12.75" hidden="1" customHeight="1" outlineLevel="1">
      <c r="A118" s="129">
        <v>40210</v>
      </c>
      <c r="B118" s="164">
        <v>154334.41800000001</v>
      </c>
      <c r="C118" s="131">
        <v>61703</v>
      </c>
      <c r="D118" s="131">
        <v>2355</v>
      </c>
      <c r="E118" s="165">
        <v>64058</v>
      </c>
      <c r="F118" s="166" t="s">
        <v>180</v>
      </c>
      <c r="G118" s="168" t="s">
        <v>180</v>
      </c>
      <c r="H118" s="168" t="s">
        <v>180</v>
      </c>
      <c r="I118" s="166" t="s">
        <v>180</v>
      </c>
      <c r="J118" s="131">
        <v>1368634</v>
      </c>
      <c r="K118" s="131">
        <v>498568.00000000006</v>
      </c>
      <c r="L118" s="165">
        <v>1867202</v>
      </c>
      <c r="M118" s="165">
        <v>2085594.4180000001</v>
      </c>
      <c r="N118" s="167">
        <v>0.18282805001321734</v>
      </c>
      <c r="O118" s="167">
        <v>15.754796005966432</v>
      </c>
    </row>
    <row r="119" spans="1:15" s="29" customFormat="1" ht="12.75" hidden="1" customHeight="1" outlineLevel="1">
      <c r="A119" s="126">
        <v>40238</v>
      </c>
      <c r="B119" s="169">
        <v>156710.266</v>
      </c>
      <c r="C119" s="128">
        <v>150625</v>
      </c>
      <c r="D119" s="128">
        <v>2473</v>
      </c>
      <c r="E119" s="161">
        <v>153098</v>
      </c>
      <c r="F119" s="162" t="s">
        <v>180</v>
      </c>
      <c r="G119" s="163" t="s">
        <v>180</v>
      </c>
      <c r="H119" s="163" t="s">
        <v>180</v>
      </c>
      <c r="I119" s="162" t="s">
        <v>180</v>
      </c>
      <c r="J119" s="128">
        <v>1371310</v>
      </c>
      <c r="K119" s="128">
        <v>431668</v>
      </c>
      <c r="L119" s="161">
        <v>1802978</v>
      </c>
      <c r="M119" s="161">
        <v>2112786.2659999998</v>
      </c>
      <c r="N119" s="170">
        <v>1.3037936698198305</v>
      </c>
      <c r="O119" s="170">
        <v>15.772699863508866</v>
      </c>
    </row>
    <row r="120" spans="1:15" s="29" customFormat="1" ht="12.75" hidden="1" customHeight="1" outlineLevel="1">
      <c r="A120" s="129">
        <v>40269</v>
      </c>
      <c r="B120" s="164">
        <v>154627.326</v>
      </c>
      <c r="C120" s="131">
        <v>213960</v>
      </c>
      <c r="D120" s="131">
        <v>2413</v>
      </c>
      <c r="E120" s="165">
        <v>216373</v>
      </c>
      <c r="F120" s="166" t="s">
        <v>180</v>
      </c>
      <c r="G120" s="168" t="s">
        <v>180</v>
      </c>
      <c r="H120" s="168" t="s">
        <v>180</v>
      </c>
      <c r="I120" s="166" t="s">
        <v>180</v>
      </c>
      <c r="J120" s="131">
        <v>1464427</v>
      </c>
      <c r="K120" s="131">
        <v>362147.00000000006</v>
      </c>
      <c r="L120" s="165">
        <v>1826574</v>
      </c>
      <c r="M120" s="165">
        <v>2197574.3259999999</v>
      </c>
      <c r="N120" s="167">
        <v>4.0130921600755931</v>
      </c>
      <c r="O120" s="167">
        <v>20.049857065225485</v>
      </c>
    </row>
    <row r="121" spans="1:15" s="29" customFormat="1" ht="12.75" hidden="1" customHeight="1" outlineLevel="1">
      <c r="A121" s="126">
        <v>40299</v>
      </c>
      <c r="B121" s="169">
        <v>158687.30900000001</v>
      </c>
      <c r="C121" s="128">
        <v>216038</v>
      </c>
      <c r="D121" s="128">
        <v>2327</v>
      </c>
      <c r="E121" s="161">
        <v>218365</v>
      </c>
      <c r="F121" s="162" t="s">
        <v>180</v>
      </c>
      <c r="G121" s="163" t="s">
        <v>180</v>
      </c>
      <c r="H121" s="163" t="s">
        <v>180</v>
      </c>
      <c r="I121" s="162" t="s">
        <v>180</v>
      </c>
      <c r="J121" s="128">
        <v>1490911</v>
      </c>
      <c r="K121" s="128">
        <v>354387.99999999994</v>
      </c>
      <c r="L121" s="161">
        <v>1845299</v>
      </c>
      <c r="M121" s="161">
        <v>2222351.3089999999</v>
      </c>
      <c r="N121" s="170">
        <v>1.1274696244335303</v>
      </c>
      <c r="O121" s="170">
        <v>20.482475237267472</v>
      </c>
    </row>
    <row r="122" spans="1:15" s="29" customFormat="1" ht="12.75" hidden="1" customHeight="1" outlineLevel="1">
      <c r="A122" s="129">
        <v>40330</v>
      </c>
      <c r="B122" s="164">
        <v>159627.96900000001</v>
      </c>
      <c r="C122" s="131">
        <v>219364</v>
      </c>
      <c r="D122" s="131">
        <v>2335</v>
      </c>
      <c r="E122" s="165">
        <v>221699</v>
      </c>
      <c r="F122" s="166" t="s">
        <v>180</v>
      </c>
      <c r="G122" s="168" t="s">
        <v>180</v>
      </c>
      <c r="H122" s="168" t="s">
        <v>180</v>
      </c>
      <c r="I122" s="166" t="s">
        <v>180</v>
      </c>
      <c r="J122" s="131">
        <v>1487939</v>
      </c>
      <c r="K122" s="131">
        <v>378442</v>
      </c>
      <c r="L122" s="165">
        <v>1866381</v>
      </c>
      <c r="M122" s="165">
        <v>2247707.969</v>
      </c>
      <c r="N122" s="167">
        <v>1.1409834213570003</v>
      </c>
      <c r="O122" s="167">
        <v>18.343697275143068</v>
      </c>
    </row>
    <row r="123" spans="1:15" s="29" customFormat="1" ht="12.75" hidden="1" customHeight="1" outlineLevel="1">
      <c r="A123" s="126">
        <v>40360</v>
      </c>
      <c r="B123" s="169">
        <v>162528.34100000001</v>
      </c>
      <c r="C123" s="128">
        <v>225481</v>
      </c>
      <c r="D123" s="128">
        <v>2292</v>
      </c>
      <c r="E123" s="161">
        <v>227773</v>
      </c>
      <c r="F123" s="162" t="s">
        <v>180</v>
      </c>
      <c r="G123" s="163" t="s">
        <v>180</v>
      </c>
      <c r="H123" s="163" t="s">
        <v>180</v>
      </c>
      <c r="I123" s="162" t="s">
        <v>180</v>
      </c>
      <c r="J123" s="128">
        <v>1480428</v>
      </c>
      <c r="K123" s="128">
        <v>403826.99999999994</v>
      </c>
      <c r="L123" s="161">
        <v>1884255</v>
      </c>
      <c r="M123" s="161">
        <v>2274556.341</v>
      </c>
      <c r="N123" s="170">
        <v>1.1944777689222974</v>
      </c>
      <c r="O123" s="170">
        <v>16.779819384215642</v>
      </c>
    </row>
    <row r="124" spans="1:15" s="29" customFormat="1" ht="12.75" hidden="1" customHeight="1" outlineLevel="1">
      <c r="A124" s="129">
        <v>40391</v>
      </c>
      <c r="B124" s="164">
        <v>173242.65</v>
      </c>
      <c r="C124" s="131">
        <v>235002</v>
      </c>
      <c r="D124" s="131">
        <v>3565</v>
      </c>
      <c r="E124" s="165">
        <v>238567</v>
      </c>
      <c r="F124" s="166" t="s">
        <v>180</v>
      </c>
      <c r="G124" s="168" t="s">
        <v>180</v>
      </c>
      <c r="H124" s="168" t="s">
        <v>180</v>
      </c>
      <c r="I124" s="166" t="s">
        <v>180</v>
      </c>
      <c r="J124" s="131">
        <v>1496864</v>
      </c>
      <c r="K124" s="131">
        <v>390790</v>
      </c>
      <c r="L124" s="165">
        <v>1887654</v>
      </c>
      <c r="M124" s="165">
        <v>2299463.65</v>
      </c>
      <c r="N124" s="167">
        <v>1.0950403184583068</v>
      </c>
      <c r="O124" s="167">
        <v>15.451272917324467</v>
      </c>
    </row>
    <row r="125" spans="1:15" s="29" customFormat="1" ht="12.75" hidden="1" customHeight="1" outlineLevel="1">
      <c r="A125" s="126">
        <v>40422</v>
      </c>
      <c r="B125" s="169">
        <v>176001.728</v>
      </c>
      <c r="C125" s="128">
        <v>241400</v>
      </c>
      <c r="D125" s="128">
        <v>3690</v>
      </c>
      <c r="E125" s="161">
        <v>245090</v>
      </c>
      <c r="F125" s="162" t="s">
        <v>180</v>
      </c>
      <c r="G125" s="163" t="s">
        <v>180</v>
      </c>
      <c r="H125" s="163" t="s">
        <v>180</v>
      </c>
      <c r="I125" s="162" t="s">
        <v>180</v>
      </c>
      <c r="J125" s="128">
        <v>1506695</v>
      </c>
      <c r="K125" s="128">
        <v>406394</v>
      </c>
      <c r="L125" s="161">
        <v>1913089</v>
      </c>
      <c r="M125" s="161">
        <v>2334180.7280000001</v>
      </c>
      <c r="N125" s="170">
        <v>1.509790250435139</v>
      </c>
      <c r="O125" s="170">
        <v>15.585534600980377</v>
      </c>
    </row>
    <row r="126" spans="1:15" s="29" customFormat="1" ht="12.75" hidden="1" customHeight="1" outlineLevel="1">
      <c r="A126" s="129">
        <v>40452</v>
      </c>
      <c r="B126" s="164">
        <v>177434.73</v>
      </c>
      <c r="C126" s="131">
        <v>245048</v>
      </c>
      <c r="D126" s="131">
        <v>3839</v>
      </c>
      <c r="E126" s="165">
        <v>248887</v>
      </c>
      <c r="F126" s="166" t="s">
        <v>180</v>
      </c>
      <c r="G126" s="168" t="s">
        <v>180</v>
      </c>
      <c r="H126" s="168" t="s">
        <v>180</v>
      </c>
      <c r="I126" s="166" t="s">
        <v>180</v>
      </c>
      <c r="J126" s="131">
        <v>1524691</v>
      </c>
      <c r="K126" s="131">
        <v>417670</v>
      </c>
      <c r="L126" s="165">
        <v>1942361</v>
      </c>
      <c r="M126" s="165">
        <v>2368682.73</v>
      </c>
      <c r="N126" s="167">
        <v>1.4781204208451415</v>
      </c>
      <c r="O126" s="167">
        <v>16.249978829633505</v>
      </c>
    </row>
    <row r="127" spans="1:15" s="29" customFormat="1" ht="12.75" hidden="1" customHeight="1" outlineLevel="1">
      <c r="A127" s="126">
        <v>40483</v>
      </c>
      <c r="B127" s="169">
        <v>178485.51800000001</v>
      </c>
      <c r="C127" s="128">
        <v>252681</v>
      </c>
      <c r="D127" s="128">
        <v>3696</v>
      </c>
      <c r="E127" s="161">
        <v>256377</v>
      </c>
      <c r="F127" s="162" t="s">
        <v>180</v>
      </c>
      <c r="G127" s="163" t="s">
        <v>180</v>
      </c>
      <c r="H127" s="163" t="s">
        <v>180</v>
      </c>
      <c r="I127" s="162" t="s">
        <v>180</v>
      </c>
      <c r="J127" s="128">
        <v>1548053</v>
      </c>
      <c r="K127" s="128">
        <v>405527</v>
      </c>
      <c r="L127" s="161">
        <v>1953580</v>
      </c>
      <c r="M127" s="161">
        <v>2388442.5180000002</v>
      </c>
      <c r="N127" s="170">
        <v>0.83420999147489905</v>
      </c>
      <c r="O127" s="170">
        <v>16.873598387408716</v>
      </c>
    </row>
    <row r="128" spans="1:15" s="29" customFormat="1" ht="12.75" hidden="1" customHeight="1" outlineLevel="1">
      <c r="A128" s="129">
        <v>40513</v>
      </c>
      <c r="B128" s="164">
        <v>206853.32200000001</v>
      </c>
      <c r="C128" s="131">
        <v>319876</v>
      </c>
      <c r="D128" s="131">
        <v>3832</v>
      </c>
      <c r="E128" s="165">
        <v>323708</v>
      </c>
      <c r="F128" s="166" t="s">
        <v>180</v>
      </c>
      <c r="G128" s="168" t="s">
        <v>180</v>
      </c>
      <c r="H128" s="168" t="s">
        <v>180</v>
      </c>
      <c r="I128" s="166" t="s">
        <v>180</v>
      </c>
      <c r="J128" s="131">
        <v>1577577</v>
      </c>
      <c r="K128" s="131">
        <v>288666</v>
      </c>
      <c r="L128" s="165">
        <v>1866243</v>
      </c>
      <c r="M128" s="165">
        <v>2396804.3220000002</v>
      </c>
      <c r="N128" s="167">
        <v>0.35009442081954667</v>
      </c>
      <c r="O128" s="167">
        <v>16.840302826061105</v>
      </c>
    </row>
    <row r="129" spans="1:15" s="29" customFormat="1" ht="12.75" hidden="1" customHeight="1" outlineLevel="1">
      <c r="A129" s="126">
        <v>40544</v>
      </c>
      <c r="B129" s="169">
        <v>193547.22700000001</v>
      </c>
      <c r="C129" s="128">
        <v>331495</v>
      </c>
      <c r="D129" s="128">
        <v>3493</v>
      </c>
      <c r="E129" s="161">
        <v>334988</v>
      </c>
      <c r="F129" s="162" t="s">
        <v>180</v>
      </c>
      <c r="G129" s="163" t="s">
        <v>180</v>
      </c>
      <c r="H129" s="163" t="s">
        <v>180</v>
      </c>
      <c r="I129" s="162" t="s">
        <v>180</v>
      </c>
      <c r="J129" s="128">
        <v>1516210</v>
      </c>
      <c r="K129" s="128">
        <v>404922.00000000006</v>
      </c>
      <c r="L129" s="161">
        <v>1921132</v>
      </c>
      <c r="M129" s="161">
        <v>2449667.227</v>
      </c>
      <c r="N129" s="170">
        <v>2.2055578135760534</v>
      </c>
      <c r="O129" s="170">
        <v>17.67129239712688</v>
      </c>
    </row>
    <row r="130" spans="1:15" s="29" customFormat="1" ht="12.75" hidden="1" customHeight="1" outlineLevel="1">
      <c r="A130" s="129">
        <v>40575</v>
      </c>
      <c r="B130" s="164">
        <v>185606.93</v>
      </c>
      <c r="C130" s="131">
        <v>333181</v>
      </c>
      <c r="D130" s="131">
        <v>3588</v>
      </c>
      <c r="E130" s="165">
        <v>336769</v>
      </c>
      <c r="F130" s="166" t="s">
        <v>180</v>
      </c>
      <c r="G130" s="168" t="s">
        <v>180</v>
      </c>
      <c r="H130" s="168" t="s">
        <v>180</v>
      </c>
      <c r="I130" s="166" t="s">
        <v>180</v>
      </c>
      <c r="J130" s="131">
        <v>1559741</v>
      </c>
      <c r="K130" s="131">
        <v>388695.99999999994</v>
      </c>
      <c r="L130" s="165">
        <v>1948437</v>
      </c>
      <c r="M130" s="165">
        <v>2470812.9300000002</v>
      </c>
      <c r="N130" s="167">
        <v>0.86320716409700182</v>
      </c>
      <c r="O130" s="167">
        <v>18.47044222382457</v>
      </c>
    </row>
    <row r="131" spans="1:15" s="29" customFormat="1" ht="12.75" hidden="1" customHeight="1" outlineLevel="1">
      <c r="A131" s="126">
        <v>40603</v>
      </c>
      <c r="B131" s="169">
        <v>179918.78200000001</v>
      </c>
      <c r="C131" s="128">
        <v>336920</v>
      </c>
      <c r="D131" s="128">
        <v>3730</v>
      </c>
      <c r="E131" s="161">
        <v>340650</v>
      </c>
      <c r="F131" s="162" t="s">
        <v>180</v>
      </c>
      <c r="G131" s="163" t="s">
        <v>180</v>
      </c>
      <c r="H131" s="163" t="s">
        <v>180</v>
      </c>
      <c r="I131" s="162" t="s">
        <v>180</v>
      </c>
      <c r="J131" s="128">
        <v>1585300</v>
      </c>
      <c r="K131" s="128">
        <v>395068.99999999994</v>
      </c>
      <c r="L131" s="161">
        <v>1980369</v>
      </c>
      <c r="M131" s="161">
        <v>2500937.7820000001</v>
      </c>
      <c r="N131" s="170">
        <v>1.2192283614122168</v>
      </c>
      <c r="O131" s="170">
        <v>18.371546722275056</v>
      </c>
    </row>
    <row r="132" spans="1:15" s="29" customFormat="1" ht="12.75" hidden="1" customHeight="1" outlineLevel="1">
      <c r="A132" s="129">
        <v>40634</v>
      </c>
      <c r="B132" s="164">
        <v>172725.43900000001</v>
      </c>
      <c r="C132" s="131">
        <v>341841</v>
      </c>
      <c r="D132" s="131">
        <v>3646</v>
      </c>
      <c r="E132" s="165">
        <v>345487</v>
      </c>
      <c r="F132" s="166" t="s">
        <v>180</v>
      </c>
      <c r="G132" s="168" t="s">
        <v>180</v>
      </c>
      <c r="H132" s="168" t="s">
        <v>180</v>
      </c>
      <c r="I132" s="166" t="s">
        <v>180</v>
      </c>
      <c r="J132" s="131">
        <v>1627501</v>
      </c>
      <c r="K132" s="131">
        <v>379022</v>
      </c>
      <c r="L132" s="165">
        <v>2006523</v>
      </c>
      <c r="M132" s="165">
        <v>2524735.4390000002</v>
      </c>
      <c r="N132" s="167">
        <v>0.9515493416621057</v>
      </c>
      <c r="O132" s="167">
        <v>14.887374189317871</v>
      </c>
    </row>
    <row r="133" spans="1:15" s="29" customFormat="1" ht="12.75" hidden="1" customHeight="1" outlineLevel="1">
      <c r="A133" s="126">
        <v>40664</v>
      </c>
      <c r="B133" s="169">
        <v>178297.658</v>
      </c>
      <c r="C133" s="128">
        <v>342623</v>
      </c>
      <c r="D133" s="128">
        <v>3602</v>
      </c>
      <c r="E133" s="161">
        <v>346225</v>
      </c>
      <c r="F133" s="162" t="s">
        <v>180</v>
      </c>
      <c r="G133" s="163" t="s">
        <v>180</v>
      </c>
      <c r="H133" s="163" t="s">
        <v>180</v>
      </c>
      <c r="I133" s="162" t="s">
        <v>180</v>
      </c>
      <c r="J133" s="128">
        <v>1638948</v>
      </c>
      <c r="K133" s="128">
        <v>378317.00000000006</v>
      </c>
      <c r="L133" s="161">
        <v>2017265</v>
      </c>
      <c r="M133" s="161">
        <v>2541787.6579999998</v>
      </c>
      <c r="N133" s="170">
        <v>0.67540617272570103</v>
      </c>
      <c r="O133" s="170">
        <v>14.373800744569865</v>
      </c>
    </row>
    <row r="134" spans="1:15" s="29" customFormat="1" ht="12.75" hidden="1" customHeight="1" outlineLevel="1">
      <c r="A134" s="129">
        <v>40695</v>
      </c>
      <c r="B134" s="164">
        <v>190510.86199999999</v>
      </c>
      <c r="C134" s="131">
        <v>344629</v>
      </c>
      <c r="D134" s="131">
        <v>3695</v>
      </c>
      <c r="E134" s="165">
        <v>348324</v>
      </c>
      <c r="F134" s="166" t="s">
        <v>180</v>
      </c>
      <c r="G134" s="168" t="s">
        <v>180</v>
      </c>
      <c r="H134" s="168" t="s">
        <v>180</v>
      </c>
      <c r="I134" s="166" t="s">
        <v>180</v>
      </c>
      <c r="J134" s="131">
        <v>1703760</v>
      </c>
      <c r="K134" s="131">
        <v>350622</v>
      </c>
      <c r="L134" s="165">
        <v>2054382</v>
      </c>
      <c r="M134" s="165">
        <v>2593216.8619999997</v>
      </c>
      <c r="N134" s="167">
        <v>2.0233477740806638</v>
      </c>
      <c r="O134" s="167">
        <v>15.371609558056409</v>
      </c>
    </row>
    <row r="135" spans="1:15" s="29" customFormat="1" ht="12.75" hidden="1" customHeight="1" outlineLevel="1">
      <c r="A135" s="126">
        <v>40725</v>
      </c>
      <c r="B135" s="169">
        <v>182099.198</v>
      </c>
      <c r="C135" s="128">
        <v>353656</v>
      </c>
      <c r="D135" s="128">
        <v>3665</v>
      </c>
      <c r="E135" s="161">
        <v>357321</v>
      </c>
      <c r="F135" s="162" t="s">
        <v>180</v>
      </c>
      <c r="G135" s="163" t="s">
        <v>180</v>
      </c>
      <c r="H135" s="163" t="s">
        <v>180</v>
      </c>
      <c r="I135" s="162" t="s">
        <v>180</v>
      </c>
      <c r="J135" s="128">
        <v>1634882</v>
      </c>
      <c r="K135" s="128">
        <v>445621</v>
      </c>
      <c r="L135" s="161">
        <v>2080503</v>
      </c>
      <c r="M135" s="161">
        <v>2619923.1979999999</v>
      </c>
      <c r="N135" s="170">
        <v>1.0298535533739717</v>
      </c>
      <c r="O135" s="170">
        <v>15.183921838935888</v>
      </c>
    </row>
    <row r="136" spans="1:15" s="29" customFormat="1" ht="12.75" hidden="1" customHeight="1" outlineLevel="1">
      <c r="A136" s="129">
        <v>40756</v>
      </c>
      <c r="B136" s="164">
        <v>179285.432</v>
      </c>
      <c r="C136" s="131">
        <v>354197</v>
      </c>
      <c r="D136" s="131">
        <v>4124</v>
      </c>
      <c r="E136" s="165">
        <v>358321</v>
      </c>
      <c r="F136" s="166" t="s">
        <v>180</v>
      </c>
      <c r="G136" s="168" t="s">
        <v>180</v>
      </c>
      <c r="H136" s="168" t="s">
        <v>180</v>
      </c>
      <c r="I136" s="166" t="s">
        <v>180</v>
      </c>
      <c r="J136" s="131">
        <v>1666967</v>
      </c>
      <c r="K136" s="131">
        <v>422307.00000000006</v>
      </c>
      <c r="L136" s="165">
        <v>2089274</v>
      </c>
      <c r="M136" s="165">
        <v>2626880.432</v>
      </c>
      <c r="N136" s="167">
        <v>0.26555106673780138</v>
      </c>
      <c r="O136" s="167">
        <v>14.238832694746018</v>
      </c>
    </row>
    <row r="137" spans="1:15" s="29" customFormat="1" ht="12.75" hidden="1" customHeight="1" outlineLevel="1">
      <c r="A137" s="126">
        <v>40787</v>
      </c>
      <c r="B137" s="169">
        <v>188504.74900000001</v>
      </c>
      <c r="C137" s="128">
        <v>363047</v>
      </c>
      <c r="D137" s="128">
        <v>4227</v>
      </c>
      <c r="E137" s="161">
        <v>367274</v>
      </c>
      <c r="F137" s="162" t="s">
        <v>180</v>
      </c>
      <c r="G137" s="163" t="s">
        <v>180</v>
      </c>
      <c r="H137" s="163" t="s">
        <v>180</v>
      </c>
      <c r="I137" s="162" t="s">
        <v>180</v>
      </c>
      <c r="J137" s="128">
        <v>1698912</v>
      </c>
      <c r="K137" s="128">
        <v>386515</v>
      </c>
      <c r="L137" s="161">
        <v>2085427</v>
      </c>
      <c r="M137" s="161">
        <v>2641205.7489999998</v>
      </c>
      <c r="N137" s="170">
        <v>0.54533570791774899</v>
      </c>
      <c r="O137" s="170">
        <v>13.153438262814742</v>
      </c>
    </row>
    <row r="138" spans="1:15" s="29" customFormat="1" ht="12.75" hidden="1" customHeight="1" outlineLevel="1">
      <c r="A138" s="129">
        <v>40817</v>
      </c>
      <c r="B138" s="164">
        <v>188069.133</v>
      </c>
      <c r="C138" s="131">
        <v>370109</v>
      </c>
      <c r="D138" s="131">
        <v>4274</v>
      </c>
      <c r="E138" s="165">
        <v>374383</v>
      </c>
      <c r="F138" s="166" t="s">
        <v>180</v>
      </c>
      <c r="G138" s="168" t="s">
        <v>180</v>
      </c>
      <c r="H138" s="168" t="s">
        <v>180</v>
      </c>
      <c r="I138" s="166" t="s">
        <v>180</v>
      </c>
      <c r="J138" s="131">
        <v>1707643</v>
      </c>
      <c r="K138" s="131">
        <v>389193.00000000006</v>
      </c>
      <c r="L138" s="165">
        <v>2096836</v>
      </c>
      <c r="M138" s="165">
        <v>2659288.1329999999</v>
      </c>
      <c r="N138" s="167">
        <v>0.68462610331838647</v>
      </c>
      <c r="O138" s="167">
        <v>12.26865039033742</v>
      </c>
    </row>
    <row r="139" spans="1:15" s="29" customFormat="1" ht="12.75" hidden="1" customHeight="1" outlineLevel="1">
      <c r="A139" s="126">
        <v>40848</v>
      </c>
      <c r="B139" s="169">
        <v>182670.91500000001</v>
      </c>
      <c r="C139" s="128">
        <v>370832</v>
      </c>
      <c r="D139" s="128">
        <v>4215</v>
      </c>
      <c r="E139" s="161">
        <v>375047</v>
      </c>
      <c r="F139" s="162" t="s">
        <v>180</v>
      </c>
      <c r="G139" s="163" t="s">
        <v>180</v>
      </c>
      <c r="H139" s="163" t="s">
        <v>180</v>
      </c>
      <c r="I139" s="162" t="s">
        <v>180</v>
      </c>
      <c r="J139" s="128">
        <v>1727668</v>
      </c>
      <c r="K139" s="128">
        <v>379006.99999999994</v>
      </c>
      <c r="L139" s="161">
        <v>2106675</v>
      </c>
      <c r="M139" s="161">
        <v>2664392.915</v>
      </c>
      <c r="N139" s="170">
        <v>0.19196047004659267</v>
      </c>
      <c r="O139" s="170">
        <v>11.553570785997858</v>
      </c>
    </row>
    <row r="140" spans="1:15" s="29" customFormat="1" ht="12.75" hidden="1" customHeight="1" outlineLevel="1">
      <c r="A140" s="129">
        <v>40878</v>
      </c>
      <c r="B140" s="164">
        <v>214235.31100000002</v>
      </c>
      <c r="C140" s="131">
        <v>369180</v>
      </c>
      <c r="D140" s="131">
        <v>4255</v>
      </c>
      <c r="E140" s="165">
        <v>373435</v>
      </c>
      <c r="F140" s="166" t="s">
        <v>180</v>
      </c>
      <c r="G140" s="168" t="s">
        <v>180</v>
      </c>
      <c r="H140" s="168" t="s">
        <v>180</v>
      </c>
      <c r="I140" s="166" t="s">
        <v>180</v>
      </c>
      <c r="J140" s="131">
        <v>1756899</v>
      </c>
      <c r="K140" s="131">
        <v>341877.99999999994</v>
      </c>
      <c r="L140" s="165">
        <v>2098777</v>
      </c>
      <c r="M140" s="165">
        <v>2686447.3109999998</v>
      </c>
      <c r="N140" s="167">
        <v>0.82774563300471726</v>
      </c>
      <c r="O140" s="167">
        <v>12.084548844534314</v>
      </c>
    </row>
    <row r="141" spans="1:15" s="29" customFormat="1" ht="12.75" hidden="1" customHeight="1" outlineLevel="1">
      <c r="A141" s="126">
        <v>40909</v>
      </c>
      <c r="B141" s="169">
        <v>212136.24100000001</v>
      </c>
      <c r="C141" s="128">
        <v>356993</v>
      </c>
      <c r="D141" s="128">
        <v>3910</v>
      </c>
      <c r="E141" s="161">
        <v>360903</v>
      </c>
      <c r="F141" s="162" t="s">
        <v>180</v>
      </c>
      <c r="G141" s="163" t="s">
        <v>180</v>
      </c>
      <c r="H141" s="163" t="s">
        <v>180</v>
      </c>
      <c r="I141" s="162" t="s">
        <v>180</v>
      </c>
      <c r="J141" s="128">
        <v>1698510</v>
      </c>
      <c r="K141" s="128">
        <v>454388</v>
      </c>
      <c r="L141" s="161">
        <v>2152898</v>
      </c>
      <c r="M141" s="161">
        <v>2725937.2409999999</v>
      </c>
      <c r="N141" s="170">
        <v>1.4699685282604902</v>
      </c>
      <c r="O141" s="170">
        <v>11.277858925284946</v>
      </c>
    </row>
    <row r="142" spans="1:15" s="29" customFormat="1" ht="12.75" hidden="1" customHeight="1" outlineLevel="1">
      <c r="A142" s="129">
        <v>40940</v>
      </c>
      <c r="B142" s="164">
        <v>191488.769</v>
      </c>
      <c r="C142" s="131">
        <v>341760</v>
      </c>
      <c r="D142" s="131">
        <v>4058</v>
      </c>
      <c r="E142" s="165">
        <v>345818</v>
      </c>
      <c r="F142" s="166" t="s">
        <v>180</v>
      </c>
      <c r="G142" s="168" t="s">
        <v>180</v>
      </c>
      <c r="H142" s="168" t="s">
        <v>180</v>
      </c>
      <c r="I142" s="166" t="s">
        <v>180</v>
      </c>
      <c r="J142" s="131">
        <v>1734549</v>
      </c>
      <c r="K142" s="131">
        <v>457370</v>
      </c>
      <c r="L142" s="165">
        <v>2191919</v>
      </c>
      <c r="M142" s="165">
        <v>2729225.7689999999</v>
      </c>
      <c r="N142" s="167">
        <v>0.12063843402327912</v>
      </c>
      <c r="O142" s="167">
        <v>10.458616104133789</v>
      </c>
    </row>
    <row r="143" spans="1:15" s="29" customFormat="1" ht="12.75" hidden="1" customHeight="1" outlineLevel="1">
      <c r="A143" s="126">
        <v>40969</v>
      </c>
      <c r="B143" s="169">
        <v>201956.12600000002</v>
      </c>
      <c r="C143" s="128">
        <v>325975</v>
      </c>
      <c r="D143" s="128">
        <v>4001</v>
      </c>
      <c r="E143" s="161">
        <v>329976</v>
      </c>
      <c r="F143" s="162" t="s">
        <v>180</v>
      </c>
      <c r="G143" s="163" t="s">
        <v>180</v>
      </c>
      <c r="H143" s="163" t="s">
        <v>180</v>
      </c>
      <c r="I143" s="162" t="s">
        <v>180</v>
      </c>
      <c r="J143" s="128">
        <v>1750134</v>
      </c>
      <c r="K143" s="128">
        <v>479865.99999999994</v>
      </c>
      <c r="L143" s="161">
        <v>2230000</v>
      </c>
      <c r="M143" s="161">
        <v>2761932.1260000002</v>
      </c>
      <c r="N143" s="170">
        <v>1.1983749153879675</v>
      </c>
      <c r="O143" s="170">
        <v>10.435859135659209</v>
      </c>
    </row>
    <row r="144" spans="1:15" s="29" customFormat="1" ht="12.75" hidden="1" customHeight="1" outlineLevel="1">
      <c r="A144" s="129">
        <v>41000</v>
      </c>
      <c r="B144" s="164">
        <v>193183.93400000001</v>
      </c>
      <c r="C144" s="131">
        <v>323157</v>
      </c>
      <c r="D144" s="131">
        <v>3958</v>
      </c>
      <c r="E144" s="165">
        <v>327115</v>
      </c>
      <c r="F144" s="166" t="s">
        <v>180</v>
      </c>
      <c r="G144" s="168" t="s">
        <v>180</v>
      </c>
      <c r="H144" s="168" t="s">
        <v>180</v>
      </c>
      <c r="I144" s="166" t="s">
        <v>180</v>
      </c>
      <c r="J144" s="131">
        <v>1768640</v>
      </c>
      <c r="K144" s="131">
        <v>496691.00000000006</v>
      </c>
      <c r="L144" s="165">
        <v>2265331</v>
      </c>
      <c r="M144" s="165">
        <v>2785629.9339999999</v>
      </c>
      <c r="N144" s="167">
        <v>0.85801558180651494</v>
      </c>
      <c r="O144" s="167">
        <v>10.333537960846106</v>
      </c>
    </row>
    <row r="145" spans="1:15" s="29" customFormat="1" ht="12.75" hidden="1" customHeight="1" outlineLevel="1">
      <c r="A145" s="126">
        <v>41030</v>
      </c>
      <c r="B145" s="169">
        <v>191663.05300000001</v>
      </c>
      <c r="C145" s="128">
        <v>324920</v>
      </c>
      <c r="D145" s="128">
        <v>4053</v>
      </c>
      <c r="E145" s="161">
        <v>328973</v>
      </c>
      <c r="F145" s="162" t="s">
        <v>180</v>
      </c>
      <c r="G145" s="163" t="s">
        <v>180</v>
      </c>
      <c r="H145" s="163" t="s">
        <v>180</v>
      </c>
      <c r="I145" s="162" t="s">
        <v>180</v>
      </c>
      <c r="J145" s="128">
        <v>1806930</v>
      </c>
      <c r="K145" s="128">
        <v>468559.00000000006</v>
      </c>
      <c r="L145" s="161">
        <v>2275489</v>
      </c>
      <c r="M145" s="161">
        <v>2796125.0529999998</v>
      </c>
      <c r="N145" s="170">
        <v>0.37675926984779284</v>
      </c>
      <c r="O145" s="170">
        <v>10.006240851768267</v>
      </c>
    </row>
    <row r="146" spans="1:15" s="29" customFormat="1" ht="12.75" hidden="1" customHeight="1" outlineLevel="1">
      <c r="A146" s="129">
        <v>41061</v>
      </c>
      <c r="B146" s="164">
        <v>198858.46300000002</v>
      </c>
      <c r="C146" s="131">
        <v>322419</v>
      </c>
      <c r="D146" s="131">
        <v>4095</v>
      </c>
      <c r="E146" s="165">
        <v>326514</v>
      </c>
      <c r="F146" s="166" t="s">
        <v>180</v>
      </c>
      <c r="G146" s="168" t="s">
        <v>180</v>
      </c>
      <c r="H146" s="168" t="s">
        <v>180</v>
      </c>
      <c r="I146" s="166" t="s">
        <v>180</v>
      </c>
      <c r="J146" s="131">
        <v>1855447</v>
      </c>
      <c r="K146" s="131">
        <v>444045.00000000006</v>
      </c>
      <c r="L146" s="165">
        <v>2299492</v>
      </c>
      <c r="M146" s="165">
        <v>2824864.463</v>
      </c>
      <c r="N146" s="167">
        <v>1.0278299237426847</v>
      </c>
      <c r="O146" s="167">
        <v>8.9328279633869023</v>
      </c>
    </row>
    <row r="147" spans="1:15" s="29" customFormat="1" ht="12.75" hidden="1" customHeight="1" outlineLevel="1">
      <c r="A147" s="126">
        <v>41091</v>
      </c>
      <c r="B147" s="169">
        <v>203627.55000000002</v>
      </c>
      <c r="C147" s="128">
        <v>308505</v>
      </c>
      <c r="D147" s="128">
        <v>3950</v>
      </c>
      <c r="E147" s="161">
        <v>312455</v>
      </c>
      <c r="F147" s="162" t="s">
        <v>180</v>
      </c>
      <c r="G147" s="163" t="s">
        <v>180</v>
      </c>
      <c r="H147" s="163" t="s">
        <v>180</v>
      </c>
      <c r="I147" s="162" t="s">
        <v>180</v>
      </c>
      <c r="J147" s="128">
        <v>1762119</v>
      </c>
      <c r="K147" s="128">
        <v>563787</v>
      </c>
      <c r="L147" s="161">
        <v>2325906</v>
      </c>
      <c r="M147" s="161">
        <v>2841988.55</v>
      </c>
      <c r="N147" s="170">
        <v>0.60619145535265595</v>
      </c>
      <c r="O147" s="170">
        <v>8.4760252578976569</v>
      </c>
    </row>
    <row r="148" spans="1:15" s="29" customFormat="1" ht="12.75" hidden="1" customHeight="1" outlineLevel="1">
      <c r="A148" s="129">
        <v>41122</v>
      </c>
      <c r="B148" s="164">
        <v>203575.29699999999</v>
      </c>
      <c r="C148" s="131">
        <v>308632</v>
      </c>
      <c r="D148" s="131">
        <v>2169</v>
      </c>
      <c r="E148" s="165">
        <v>310801</v>
      </c>
      <c r="F148" s="166" t="s">
        <v>180</v>
      </c>
      <c r="G148" s="168" t="s">
        <v>180</v>
      </c>
      <c r="H148" s="168" t="s">
        <v>180</v>
      </c>
      <c r="I148" s="166" t="s">
        <v>180</v>
      </c>
      <c r="J148" s="131">
        <v>1754471</v>
      </c>
      <c r="K148" s="131">
        <v>583919.00000000012</v>
      </c>
      <c r="L148" s="165">
        <v>2338390</v>
      </c>
      <c r="M148" s="165">
        <v>2852766.2969999998</v>
      </c>
      <c r="N148" s="167">
        <v>0.3792325975416011</v>
      </c>
      <c r="O148" s="167">
        <v>8.5990158611071408</v>
      </c>
    </row>
    <row r="149" spans="1:15" s="29" customFormat="1" ht="12.75" hidden="1" customHeight="1" outlineLevel="1">
      <c r="A149" s="126">
        <v>41153</v>
      </c>
      <c r="B149" s="169">
        <v>202200.005</v>
      </c>
      <c r="C149" s="128">
        <v>297080</v>
      </c>
      <c r="D149" s="128">
        <v>2212</v>
      </c>
      <c r="E149" s="161">
        <v>299292</v>
      </c>
      <c r="F149" s="162" t="s">
        <v>180</v>
      </c>
      <c r="G149" s="163" t="s">
        <v>180</v>
      </c>
      <c r="H149" s="163" t="s">
        <v>180</v>
      </c>
      <c r="I149" s="162" t="s">
        <v>180</v>
      </c>
      <c r="J149" s="128">
        <v>1791605</v>
      </c>
      <c r="K149" s="128">
        <v>596333</v>
      </c>
      <c r="L149" s="161">
        <v>2387938</v>
      </c>
      <c r="M149" s="161">
        <v>2889430.0049999999</v>
      </c>
      <c r="N149" s="170">
        <v>1.2851984418967621</v>
      </c>
      <c r="O149" s="170">
        <v>9.3981415909753174</v>
      </c>
    </row>
    <row r="150" spans="1:15" s="29" customFormat="1" ht="12.75" hidden="1" customHeight="1" outlineLevel="1">
      <c r="A150" s="129">
        <v>41183</v>
      </c>
      <c r="B150" s="164">
        <v>204756.96</v>
      </c>
      <c r="C150" s="131">
        <v>282463</v>
      </c>
      <c r="D150" s="131">
        <v>2145</v>
      </c>
      <c r="E150" s="165">
        <v>284608</v>
      </c>
      <c r="F150" s="166" t="s">
        <v>180</v>
      </c>
      <c r="G150" s="168" t="s">
        <v>180</v>
      </c>
      <c r="H150" s="168" t="s">
        <v>180</v>
      </c>
      <c r="I150" s="166" t="s">
        <v>180</v>
      </c>
      <c r="J150" s="131">
        <v>1830144</v>
      </c>
      <c r="K150" s="131">
        <v>605956.00000000012</v>
      </c>
      <c r="L150" s="165">
        <v>2436100</v>
      </c>
      <c r="M150" s="165">
        <v>2925464.96</v>
      </c>
      <c r="N150" s="167">
        <v>1.2471302276796381</v>
      </c>
      <c r="O150" s="167">
        <v>10.0093263192101</v>
      </c>
    </row>
    <row r="151" spans="1:15" s="29" customFormat="1" ht="12.75" hidden="1" customHeight="1" outlineLevel="1">
      <c r="A151" s="126">
        <v>41214</v>
      </c>
      <c r="B151" s="169">
        <v>209024.611</v>
      </c>
      <c r="C151" s="128">
        <v>274113</v>
      </c>
      <c r="D151" s="128">
        <v>1960</v>
      </c>
      <c r="E151" s="161">
        <v>276073</v>
      </c>
      <c r="F151" s="162" t="s">
        <v>180</v>
      </c>
      <c r="G151" s="163" t="s">
        <v>180</v>
      </c>
      <c r="H151" s="163" t="s">
        <v>180</v>
      </c>
      <c r="I151" s="162" t="s">
        <v>180</v>
      </c>
      <c r="J151" s="128">
        <v>1847784</v>
      </c>
      <c r="K151" s="128">
        <v>608631.99999999988</v>
      </c>
      <c r="L151" s="161">
        <v>2456416</v>
      </c>
      <c r="M151" s="161">
        <v>2941513.611</v>
      </c>
      <c r="N151" s="170">
        <v>0.54858462567264343</v>
      </c>
      <c r="O151" s="170">
        <v>10.400894494196633</v>
      </c>
    </row>
    <row r="152" spans="1:15" s="29" customFormat="1" ht="12.75" hidden="1" customHeight="1" outlineLevel="1">
      <c r="A152" s="129">
        <v>41244</v>
      </c>
      <c r="B152" s="164">
        <v>233371.45200000002</v>
      </c>
      <c r="C152" s="131">
        <v>271993</v>
      </c>
      <c r="D152" s="131">
        <v>2094</v>
      </c>
      <c r="E152" s="165">
        <v>274087</v>
      </c>
      <c r="F152" s="166" t="s">
        <v>180</v>
      </c>
      <c r="G152" s="168" t="s">
        <v>180</v>
      </c>
      <c r="H152" s="168" t="s">
        <v>180</v>
      </c>
      <c r="I152" s="166" t="s">
        <v>180</v>
      </c>
      <c r="J152" s="131">
        <v>1892311</v>
      </c>
      <c r="K152" s="131">
        <v>523994.99999999988</v>
      </c>
      <c r="L152" s="165">
        <v>2416306</v>
      </c>
      <c r="M152" s="165">
        <v>2923764.452</v>
      </c>
      <c r="N152" s="167">
        <v>-0.60340223936499182</v>
      </c>
      <c r="O152" s="167">
        <v>8.8338654559974028</v>
      </c>
    </row>
    <row r="153" spans="1:15" s="29" customFormat="1" ht="12.75" hidden="1" customHeight="1" outlineLevel="1">
      <c r="A153" s="126">
        <v>41275</v>
      </c>
      <c r="B153" s="169">
        <v>216463.90700000001</v>
      </c>
      <c r="C153" s="128">
        <v>276530</v>
      </c>
      <c r="D153" s="128">
        <v>1881</v>
      </c>
      <c r="E153" s="161">
        <v>278411</v>
      </c>
      <c r="F153" s="162" t="s">
        <v>180</v>
      </c>
      <c r="G153" s="163" t="s">
        <v>180</v>
      </c>
      <c r="H153" s="163" t="s">
        <v>180</v>
      </c>
      <c r="I153" s="162" t="s">
        <v>180</v>
      </c>
      <c r="J153" s="128">
        <v>1813465</v>
      </c>
      <c r="K153" s="128">
        <v>647140</v>
      </c>
      <c r="L153" s="161">
        <v>2460605</v>
      </c>
      <c r="M153" s="161">
        <v>2955479.9070000001</v>
      </c>
      <c r="N153" s="170">
        <v>1.0847472674587522</v>
      </c>
      <c r="O153" s="170">
        <v>8.4206878481102976</v>
      </c>
    </row>
    <row r="154" spans="1:15" s="29" customFormat="1" ht="12.75" hidden="1" customHeight="1" outlineLevel="1">
      <c r="A154" s="129">
        <v>41306</v>
      </c>
      <c r="B154" s="164">
        <v>205022.59299999999</v>
      </c>
      <c r="C154" s="131">
        <v>276799</v>
      </c>
      <c r="D154" s="131">
        <v>1963</v>
      </c>
      <c r="E154" s="165">
        <v>278762</v>
      </c>
      <c r="F154" s="166" t="s">
        <v>180</v>
      </c>
      <c r="G154" s="168" t="s">
        <v>180</v>
      </c>
      <c r="H154" s="168" t="s">
        <v>180</v>
      </c>
      <c r="I154" s="166" t="s">
        <v>180</v>
      </c>
      <c r="J154" s="131">
        <v>1839686</v>
      </c>
      <c r="K154" s="131">
        <v>637409</v>
      </c>
      <c r="L154" s="165">
        <v>2477095</v>
      </c>
      <c r="M154" s="165">
        <v>2960879.5929999999</v>
      </c>
      <c r="N154" s="167">
        <v>0.18270081915328085</v>
      </c>
      <c r="O154" s="167">
        <v>8.4878952350240677</v>
      </c>
    </row>
    <row r="155" spans="1:15" s="29" customFormat="1" ht="12.75" hidden="1" customHeight="1" outlineLevel="1">
      <c r="A155" s="126">
        <v>41334</v>
      </c>
      <c r="B155" s="169">
        <v>207717.486</v>
      </c>
      <c r="C155" s="128">
        <v>277824</v>
      </c>
      <c r="D155" s="128">
        <v>1884</v>
      </c>
      <c r="E155" s="161">
        <v>279708</v>
      </c>
      <c r="F155" s="162" t="s">
        <v>180</v>
      </c>
      <c r="G155" s="163" t="s">
        <v>180</v>
      </c>
      <c r="H155" s="163" t="s">
        <v>180</v>
      </c>
      <c r="I155" s="162" t="s">
        <v>180</v>
      </c>
      <c r="J155" s="128">
        <v>1827256</v>
      </c>
      <c r="K155" s="128">
        <v>668784</v>
      </c>
      <c r="L155" s="161">
        <v>2496040</v>
      </c>
      <c r="M155" s="161">
        <v>2983465.486</v>
      </c>
      <c r="N155" s="170">
        <v>0.7628102491366695</v>
      </c>
      <c r="O155" s="170">
        <v>8.0209559791332818</v>
      </c>
    </row>
    <row r="156" spans="1:15" s="29" customFormat="1" ht="12.75" hidden="1" customHeight="1" outlineLevel="1">
      <c r="A156" s="129">
        <v>41365</v>
      </c>
      <c r="B156" s="164">
        <v>209621.82800000001</v>
      </c>
      <c r="C156" s="131">
        <v>276777</v>
      </c>
      <c r="D156" s="131">
        <v>1896</v>
      </c>
      <c r="E156" s="165">
        <v>278673</v>
      </c>
      <c r="F156" s="166" t="s">
        <v>180</v>
      </c>
      <c r="G156" s="168" t="s">
        <v>180</v>
      </c>
      <c r="H156" s="168" t="s">
        <v>180</v>
      </c>
      <c r="I156" s="166" t="s">
        <v>180</v>
      </c>
      <c r="J156" s="131">
        <v>1826958</v>
      </c>
      <c r="K156" s="131">
        <v>689409</v>
      </c>
      <c r="L156" s="165">
        <v>2516367</v>
      </c>
      <c r="M156" s="165">
        <v>3004661.8280000002</v>
      </c>
      <c r="N156" s="167">
        <v>0.71046043936036085</v>
      </c>
      <c r="O156" s="167">
        <v>7.8629214644273748</v>
      </c>
    </row>
    <row r="157" spans="1:15" s="29" customFormat="1" ht="12.75" hidden="1" customHeight="1" outlineLevel="1">
      <c r="A157" s="126">
        <v>41395</v>
      </c>
      <c r="B157" s="169">
        <v>201046.33100000001</v>
      </c>
      <c r="C157" s="128">
        <v>278909</v>
      </c>
      <c r="D157" s="128">
        <v>1954</v>
      </c>
      <c r="E157" s="161">
        <v>280863</v>
      </c>
      <c r="F157" s="162" t="s">
        <v>180</v>
      </c>
      <c r="G157" s="163" t="s">
        <v>180</v>
      </c>
      <c r="H157" s="163" t="s">
        <v>180</v>
      </c>
      <c r="I157" s="162" t="s">
        <v>180</v>
      </c>
      <c r="J157" s="128">
        <v>1815559</v>
      </c>
      <c r="K157" s="128">
        <v>714162.00000000012</v>
      </c>
      <c r="L157" s="161">
        <v>2529721</v>
      </c>
      <c r="M157" s="161">
        <v>3011630.3309999998</v>
      </c>
      <c r="N157" s="170">
        <v>0.23192303822883176</v>
      </c>
      <c r="O157" s="170">
        <v>7.7072832550454606</v>
      </c>
    </row>
    <row r="158" spans="1:15" s="29" customFormat="1" ht="12.75" hidden="1" customHeight="1" outlineLevel="1">
      <c r="A158" s="129">
        <v>41426</v>
      </c>
      <c r="B158" s="164">
        <v>214567.50700000001</v>
      </c>
      <c r="C158" s="131">
        <v>286463</v>
      </c>
      <c r="D158" s="131">
        <v>1124</v>
      </c>
      <c r="E158" s="165">
        <v>287587</v>
      </c>
      <c r="F158" s="166" t="s">
        <v>180</v>
      </c>
      <c r="G158" s="168" t="s">
        <v>180</v>
      </c>
      <c r="H158" s="168" t="s">
        <v>180</v>
      </c>
      <c r="I158" s="166" t="s">
        <v>180</v>
      </c>
      <c r="J158" s="131">
        <v>1869712</v>
      </c>
      <c r="K158" s="131">
        <v>661407</v>
      </c>
      <c r="L158" s="165">
        <v>2531119</v>
      </c>
      <c r="M158" s="165">
        <v>3033273.5070000002</v>
      </c>
      <c r="N158" s="167">
        <v>0.718653142028014</v>
      </c>
      <c r="O158" s="167">
        <v>7.3776652554392141</v>
      </c>
    </row>
    <row r="159" spans="1:15" s="29" customFormat="1" ht="12.75" hidden="1" customHeight="1" outlineLevel="1">
      <c r="A159" s="126">
        <v>41456</v>
      </c>
      <c r="B159" s="169">
        <v>210471.46900000001</v>
      </c>
      <c r="C159" s="128">
        <v>292202</v>
      </c>
      <c r="D159" s="128">
        <v>1086</v>
      </c>
      <c r="E159" s="161">
        <v>293288</v>
      </c>
      <c r="F159" s="162" t="s">
        <v>180</v>
      </c>
      <c r="G159" s="163" t="s">
        <v>180</v>
      </c>
      <c r="H159" s="163" t="s">
        <v>180</v>
      </c>
      <c r="I159" s="162" t="s">
        <v>180</v>
      </c>
      <c r="J159" s="128">
        <v>1839314</v>
      </c>
      <c r="K159" s="128">
        <v>712220</v>
      </c>
      <c r="L159" s="161">
        <v>2551534</v>
      </c>
      <c r="M159" s="161">
        <v>3055293.469</v>
      </c>
      <c r="N159" s="170">
        <v>0.72594713101814534</v>
      </c>
      <c r="O159" s="170">
        <v>7.5054812940748894</v>
      </c>
    </row>
    <row r="160" spans="1:15" s="29" customFormat="1" ht="12.75" hidden="1" customHeight="1" outlineLevel="1">
      <c r="A160" s="129">
        <v>41487</v>
      </c>
      <c r="B160" s="164">
        <v>209608.11900000001</v>
      </c>
      <c r="C160" s="131">
        <v>303797</v>
      </c>
      <c r="D160" s="131">
        <v>4614</v>
      </c>
      <c r="E160" s="165">
        <v>308411</v>
      </c>
      <c r="F160" s="166" t="s">
        <v>180</v>
      </c>
      <c r="G160" s="168" t="s">
        <v>180</v>
      </c>
      <c r="H160" s="168" t="s">
        <v>180</v>
      </c>
      <c r="I160" s="166" t="s">
        <v>180</v>
      </c>
      <c r="J160" s="131">
        <v>1870997</v>
      </c>
      <c r="K160" s="131">
        <v>681668</v>
      </c>
      <c r="L160" s="165">
        <v>2552665</v>
      </c>
      <c r="M160" s="165">
        <v>3070684.1189999999</v>
      </c>
      <c r="N160" s="167">
        <v>0.50373720744532058</v>
      </c>
      <c r="O160" s="167">
        <v>7.6388248917959034</v>
      </c>
    </row>
    <row r="161" spans="1:15" s="29" customFormat="1" ht="12.75" hidden="1" customHeight="1" outlineLevel="1">
      <c r="A161" s="126">
        <v>41518</v>
      </c>
      <c r="B161" s="169">
        <v>229574.84299999999</v>
      </c>
      <c r="C161" s="128">
        <v>302343</v>
      </c>
      <c r="D161" s="128">
        <v>4353</v>
      </c>
      <c r="E161" s="161">
        <v>306696</v>
      </c>
      <c r="F161" s="162" t="s">
        <v>180</v>
      </c>
      <c r="G161" s="163" t="s">
        <v>180</v>
      </c>
      <c r="H161" s="163" t="s">
        <v>180</v>
      </c>
      <c r="I161" s="162" t="s">
        <v>180</v>
      </c>
      <c r="J161" s="128">
        <v>1872458</v>
      </c>
      <c r="K161" s="128">
        <v>681532</v>
      </c>
      <c r="L161" s="161">
        <v>2553990</v>
      </c>
      <c r="M161" s="161">
        <v>3090260.8429999999</v>
      </c>
      <c r="N161" s="170">
        <v>0.63753623757221156</v>
      </c>
      <c r="O161" s="170">
        <v>6.9505347993366495</v>
      </c>
    </row>
    <row r="162" spans="1:15" s="29" customFormat="1" ht="12.75" hidden="1" customHeight="1" outlineLevel="1">
      <c r="A162" s="129">
        <v>41548</v>
      </c>
      <c r="B162" s="164">
        <v>211135.08199999999</v>
      </c>
      <c r="C162" s="131">
        <v>304286</v>
      </c>
      <c r="D162" s="131">
        <v>4324</v>
      </c>
      <c r="E162" s="165">
        <v>308610</v>
      </c>
      <c r="F162" s="166" t="s">
        <v>180</v>
      </c>
      <c r="G162" s="168" t="s">
        <v>180</v>
      </c>
      <c r="H162" s="168" t="s">
        <v>180</v>
      </c>
      <c r="I162" s="166" t="s">
        <v>180</v>
      </c>
      <c r="J162" s="131">
        <v>1908283</v>
      </c>
      <c r="K162" s="131">
        <v>677139.99999999988</v>
      </c>
      <c r="L162" s="165">
        <v>2585423</v>
      </c>
      <c r="M162" s="165">
        <v>3105168.0819999999</v>
      </c>
      <c r="N162" s="167">
        <v>0.48239419768618674</v>
      </c>
      <c r="O162" s="167">
        <v>6.1427200276567229</v>
      </c>
    </row>
    <row r="163" spans="1:15" s="29" customFormat="1" ht="12.75" hidden="1" customHeight="1" outlineLevel="1">
      <c r="A163" s="126">
        <v>41579</v>
      </c>
      <c r="B163" s="169">
        <v>215546.80300000001</v>
      </c>
      <c r="C163" s="128">
        <v>310125</v>
      </c>
      <c r="D163" s="128">
        <v>4348</v>
      </c>
      <c r="E163" s="161">
        <v>314473</v>
      </c>
      <c r="F163" s="162" t="s">
        <v>180</v>
      </c>
      <c r="G163" s="163" t="s">
        <v>180</v>
      </c>
      <c r="H163" s="163" t="s">
        <v>180</v>
      </c>
      <c r="I163" s="162" t="s">
        <v>180</v>
      </c>
      <c r="J163" s="128">
        <v>1946739</v>
      </c>
      <c r="K163" s="128">
        <v>625539</v>
      </c>
      <c r="L163" s="161">
        <v>2572278</v>
      </c>
      <c r="M163" s="161">
        <v>3102297.8029999998</v>
      </c>
      <c r="N163" s="170">
        <v>-9.2435543719471269E-2</v>
      </c>
      <c r="O163" s="170">
        <v>5.4660359686501403</v>
      </c>
    </row>
    <row r="164" spans="1:15" s="29" customFormat="1" ht="12.75" hidden="1" customHeight="1" outlineLevel="1">
      <c r="A164" s="129">
        <v>41609</v>
      </c>
      <c r="B164" s="164">
        <v>249509.77799999999</v>
      </c>
      <c r="C164" s="131">
        <v>319317</v>
      </c>
      <c r="D164" s="131">
        <v>4269</v>
      </c>
      <c r="E164" s="165">
        <v>323586</v>
      </c>
      <c r="F164" s="166" t="s">
        <v>180</v>
      </c>
      <c r="G164" s="168" t="s">
        <v>180</v>
      </c>
      <c r="H164" s="168" t="s">
        <v>180</v>
      </c>
      <c r="I164" s="166" t="s">
        <v>180</v>
      </c>
      <c r="J164" s="131">
        <v>2002749</v>
      </c>
      <c r="K164" s="131">
        <v>528734</v>
      </c>
      <c r="L164" s="165">
        <v>2531483</v>
      </c>
      <c r="M164" s="165">
        <v>3104578.7779999999</v>
      </c>
      <c r="N164" s="167">
        <v>7.3525339759261676E-2</v>
      </c>
      <c r="O164" s="167">
        <v>6.1842986659309762</v>
      </c>
    </row>
    <row r="165" spans="1:15" s="29" customFormat="1" ht="12.75" hidden="1" customHeight="1" outlineLevel="1">
      <c r="A165" s="126">
        <v>41640</v>
      </c>
      <c r="B165" s="169">
        <v>222947.11900000001</v>
      </c>
      <c r="C165" s="128">
        <v>330668</v>
      </c>
      <c r="D165" s="128">
        <v>4067</v>
      </c>
      <c r="E165" s="161">
        <v>334735</v>
      </c>
      <c r="F165" s="162" t="s">
        <v>180</v>
      </c>
      <c r="G165" s="163" t="s">
        <v>180</v>
      </c>
      <c r="H165" s="163" t="s">
        <v>180</v>
      </c>
      <c r="I165" s="162" t="s">
        <v>180</v>
      </c>
      <c r="J165" s="128">
        <v>1924593</v>
      </c>
      <c r="K165" s="128">
        <v>683480.99999999988</v>
      </c>
      <c r="L165" s="161">
        <v>2608074</v>
      </c>
      <c r="M165" s="161">
        <v>3165756.1189999999</v>
      </c>
      <c r="N165" s="170">
        <v>1.9705520579320179</v>
      </c>
      <c r="O165" s="170">
        <v>7.1147907824365308</v>
      </c>
    </row>
    <row r="166" spans="1:15" s="29" customFormat="1" ht="12.75" hidden="1" customHeight="1" outlineLevel="1">
      <c r="A166" s="129">
        <v>41671</v>
      </c>
      <c r="B166" s="164">
        <v>224671.13399999999</v>
      </c>
      <c r="C166" s="131">
        <v>336006</v>
      </c>
      <c r="D166" s="131">
        <v>4029</v>
      </c>
      <c r="E166" s="165">
        <v>340035</v>
      </c>
      <c r="F166" s="166" t="s">
        <v>180</v>
      </c>
      <c r="G166" s="168" t="s">
        <v>180</v>
      </c>
      <c r="H166" s="168" t="s">
        <v>180</v>
      </c>
      <c r="I166" s="166" t="s">
        <v>180</v>
      </c>
      <c r="J166" s="131">
        <v>1949462</v>
      </c>
      <c r="K166" s="131">
        <v>647213</v>
      </c>
      <c r="L166" s="165">
        <v>2596675</v>
      </c>
      <c r="M166" s="165">
        <v>3161381.1340000001</v>
      </c>
      <c r="N166" s="167">
        <v>-0.13819715845267977</v>
      </c>
      <c r="O166" s="167">
        <v>6.7716884358965057</v>
      </c>
    </row>
    <row r="167" spans="1:15" s="29" customFormat="1" ht="12.75" hidden="1" customHeight="1" outlineLevel="1">
      <c r="A167" s="126">
        <v>41699</v>
      </c>
      <c r="B167" s="169">
        <v>228014.04699999999</v>
      </c>
      <c r="C167" s="128">
        <v>339970</v>
      </c>
      <c r="D167" s="128">
        <v>4017</v>
      </c>
      <c r="E167" s="161">
        <v>343987</v>
      </c>
      <c r="F167" s="162" t="s">
        <v>180</v>
      </c>
      <c r="G167" s="163" t="s">
        <v>180</v>
      </c>
      <c r="H167" s="163" t="s">
        <v>180</v>
      </c>
      <c r="I167" s="162" t="s">
        <v>180</v>
      </c>
      <c r="J167" s="128">
        <v>1964547</v>
      </c>
      <c r="K167" s="128">
        <v>651008</v>
      </c>
      <c r="L167" s="161">
        <v>2615555</v>
      </c>
      <c r="M167" s="161">
        <v>3187556.0469999998</v>
      </c>
      <c r="N167" s="170">
        <v>0.82795815785998705</v>
      </c>
      <c r="O167" s="170">
        <v>6.8407213677416756</v>
      </c>
    </row>
    <row r="168" spans="1:15" s="29" customFormat="1" ht="12.75" hidden="1" customHeight="1" outlineLevel="1">
      <c r="A168" s="129">
        <v>41730</v>
      </c>
      <c r="B168" s="164">
        <v>222462.99100000001</v>
      </c>
      <c r="C168" s="131">
        <v>339115</v>
      </c>
      <c r="D168" s="131">
        <v>4185</v>
      </c>
      <c r="E168" s="165">
        <v>343300</v>
      </c>
      <c r="F168" s="166" t="s">
        <v>180</v>
      </c>
      <c r="G168" s="168" t="s">
        <v>180</v>
      </c>
      <c r="H168" s="168" t="s">
        <v>180</v>
      </c>
      <c r="I168" s="166" t="s">
        <v>180</v>
      </c>
      <c r="J168" s="131">
        <v>1933827</v>
      </c>
      <c r="K168" s="131">
        <v>707306</v>
      </c>
      <c r="L168" s="165">
        <v>2641133</v>
      </c>
      <c r="M168" s="165">
        <v>3206895.9909999999</v>
      </c>
      <c r="N168" s="167">
        <v>0.60673267276984966</v>
      </c>
      <c r="O168" s="167">
        <v>6.730679676341933</v>
      </c>
    </row>
    <row r="169" spans="1:15" s="29" customFormat="1" ht="12.75" hidden="1" customHeight="1" outlineLevel="1">
      <c r="A169" s="126">
        <v>41760</v>
      </c>
      <c r="B169" s="169">
        <v>214771.85500000001</v>
      </c>
      <c r="C169" s="128">
        <v>342279</v>
      </c>
      <c r="D169" s="128">
        <v>4229</v>
      </c>
      <c r="E169" s="161">
        <v>346508</v>
      </c>
      <c r="F169" s="162" t="s">
        <v>180</v>
      </c>
      <c r="G169" s="163" t="s">
        <v>180</v>
      </c>
      <c r="H169" s="163" t="s">
        <v>180</v>
      </c>
      <c r="I169" s="162" t="s">
        <v>180</v>
      </c>
      <c r="J169" s="128">
        <v>2003280</v>
      </c>
      <c r="K169" s="128">
        <v>666458</v>
      </c>
      <c r="L169" s="161">
        <v>2669738</v>
      </c>
      <c r="M169" s="161">
        <v>3231017.855</v>
      </c>
      <c r="N169" s="170">
        <v>0.75218728850878769</v>
      </c>
      <c r="O169" s="170">
        <v>7.2846764007438169</v>
      </c>
    </row>
    <row r="170" spans="1:15" s="29" customFormat="1" ht="12.75" hidden="1" customHeight="1" outlineLevel="1">
      <c r="A170" s="129">
        <v>41791</v>
      </c>
      <c r="B170" s="164">
        <v>222858.595</v>
      </c>
      <c r="C170" s="131">
        <v>344909</v>
      </c>
      <c r="D170" s="131">
        <v>4195</v>
      </c>
      <c r="E170" s="165">
        <v>349104</v>
      </c>
      <c r="F170" s="166" t="s">
        <v>180</v>
      </c>
      <c r="G170" s="168" t="s">
        <v>180</v>
      </c>
      <c r="H170" s="168" t="s">
        <v>180</v>
      </c>
      <c r="I170" s="166" t="s">
        <v>180</v>
      </c>
      <c r="J170" s="131">
        <v>2084967</v>
      </c>
      <c r="K170" s="131">
        <v>634942.00000000012</v>
      </c>
      <c r="L170" s="165">
        <v>2719909</v>
      </c>
      <c r="M170" s="165">
        <v>3291871.5950000002</v>
      </c>
      <c r="N170" s="167">
        <v>1.8834232038002829</v>
      </c>
      <c r="O170" s="167">
        <v>8.5253798380931833</v>
      </c>
    </row>
    <row r="171" spans="1:15" s="29" customFormat="1" ht="12.75" hidden="1" customHeight="1" outlineLevel="1">
      <c r="A171" s="126">
        <v>41821</v>
      </c>
      <c r="B171" s="169">
        <v>223594.68799999999</v>
      </c>
      <c r="C171" s="128">
        <v>351835</v>
      </c>
      <c r="D171" s="128">
        <v>4070</v>
      </c>
      <c r="E171" s="161">
        <v>355905</v>
      </c>
      <c r="F171" s="162" t="s">
        <v>180</v>
      </c>
      <c r="G171" s="163" t="s">
        <v>180</v>
      </c>
      <c r="H171" s="163" t="s">
        <v>180</v>
      </c>
      <c r="I171" s="162" t="s">
        <v>180</v>
      </c>
      <c r="J171" s="128">
        <v>2055938</v>
      </c>
      <c r="K171" s="128">
        <v>705401.99999999988</v>
      </c>
      <c r="L171" s="161">
        <v>2761340</v>
      </c>
      <c r="M171" s="161">
        <v>3340839.6880000001</v>
      </c>
      <c r="N171" s="170">
        <v>1.4875456586574298</v>
      </c>
      <c r="O171" s="170">
        <v>9.3459506229841551</v>
      </c>
    </row>
    <row r="172" spans="1:15" s="29" customFormat="1" ht="12.75" hidden="1" customHeight="1" outlineLevel="1">
      <c r="A172" s="129">
        <v>41852</v>
      </c>
      <c r="B172" s="164">
        <v>231344.899</v>
      </c>
      <c r="C172" s="131">
        <v>314965</v>
      </c>
      <c r="D172" s="131">
        <v>654</v>
      </c>
      <c r="E172" s="165">
        <v>315619</v>
      </c>
      <c r="F172" s="166" t="s">
        <v>180</v>
      </c>
      <c r="G172" s="168" t="s">
        <v>180</v>
      </c>
      <c r="H172" s="168" t="s">
        <v>180</v>
      </c>
      <c r="I172" s="166" t="s">
        <v>180</v>
      </c>
      <c r="J172" s="131">
        <v>2049417</v>
      </c>
      <c r="K172" s="131">
        <v>751922.00000000012</v>
      </c>
      <c r="L172" s="165">
        <v>2801339</v>
      </c>
      <c r="M172" s="165">
        <v>3348302.8990000002</v>
      </c>
      <c r="N172" s="167">
        <v>0.22339326926721359</v>
      </c>
      <c r="O172" s="167">
        <v>9.0409423190819673</v>
      </c>
    </row>
    <row r="173" spans="1:15" s="29" customFormat="1" ht="12.75" hidden="1" customHeight="1" outlineLevel="1">
      <c r="A173" s="126">
        <v>41883</v>
      </c>
      <c r="B173" s="169">
        <v>238409.38200000001</v>
      </c>
      <c r="C173" s="128">
        <v>297712</v>
      </c>
      <c r="D173" s="128">
        <v>677</v>
      </c>
      <c r="E173" s="161">
        <v>298389</v>
      </c>
      <c r="F173" s="162" t="s">
        <v>180</v>
      </c>
      <c r="G173" s="163" t="s">
        <v>180</v>
      </c>
      <c r="H173" s="163" t="s">
        <v>180</v>
      </c>
      <c r="I173" s="162" t="s">
        <v>180</v>
      </c>
      <c r="J173" s="128">
        <v>2053076</v>
      </c>
      <c r="K173" s="128">
        <v>824340.99999999988</v>
      </c>
      <c r="L173" s="161">
        <v>2877417</v>
      </c>
      <c r="M173" s="161">
        <v>3414215.3820000002</v>
      </c>
      <c r="N173" s="170">
        <v>1.9685340600363643</v>
      </c>
      <c r="O173" s="170">
        <v>10.483080731965266</v>
      </c>
    </row>
    <row r="174" spans="1:15" s="29" customFormat="1" ht="12.75" hidden="1" customHeight="1" outlineLevel="1">
      <c r="A174" s="129">
        <v>41913</v>
      </c>
      <c r="B174" s="164">
        <v>231028.32626749002</v>
      </c>
      <c r="C174" s="131">
        <v>296845</v>
      </c>
      <c r="D174" s="131">
        <v>702</v>
      </c>
      <c r="E174" s="165">
        <v>297547</v>
      </c>
      <c r="F174" s="166" t="s">
        <v>180</v>
      </c>
      <c r="G174" s="168" t="s">
        <v>180</v>
      </c>
      <c r="H174" s="168" t="s">
        <v>180</v>
      </c>
      <c r="I174" s="166" t="s">
        <v>180</v>
      </c>
      <c r="J174" s="131">
        <v>2024451</v>
      </c>
      <c r="K174" s="131">
        <v>887693.99999999988</v>
      </c>
      <c r="L174" s="165">
        <v>2912145</v>
      </c>
      <c r="M174" s="165">
        <v>3440720.3262674897</v>
      </c>
      <c r="N174" s="167">
        <v>0.77631143035747918</v>
      </c>
      <c r="O174" s="167">
        <v>10.806250592765497</v>
      </c>
    </row>
    <row r="175" spans="1:15" s="29" customFormat="1" ht="12.75" hidden="1" customHeight="1" outlineLevel="1">
      <c r="A175" s="126">
        <v>41944</v>
      </c>
      <c r="B175" s="169">
        <v>241625.56425590999</v>
      </c>
      <c r="C175" s="128">
        <v>286850</v>
      </c>
      <c r="D175" s="128">
        <v>685</v>
      </c>
      <c r="E175" s="161">
        <v>287535</v>
      </c>
      <c r="F175" s="162" t="s">
        <v>180</v>
      </c>
      <c r="G175" s="163" t="s">
        <v>180</v>
      </c>
      <c r="H175" s="163" t="s">
        <v>180</v>
      </c>
      <c r="I175" s="162" t="s">
        <v>180</v>
      </c>
      <c r="J175" s="128">
        <v>2073530</v>
      </c>
      <c r="K175" s="128">
        <v>874740.99999999988</v>
      </c>
      <c r="L175" s="161">
        <v>2948271</v>
      </c>
      <c r="M175" s="161">
        <v>3477431.56425591</v>
      </c>
      <c r="N175" s="170">
        <v>1.0669637316394365</v>
      </c>
      <c r="O175" s="170">
        <v>12.092126065174869</v>
      </c>
    </row>
    <row r="176" spans="1:15" s="29" customFormat="1" ht="12.75" hidden="1" customHeight="1" outlineLevel="1">
      <c r="A176" s="129">
        <v>41974</v>
      </c>
      <c r="B176" s="164">
        <v>263528.51653586997</v>
      </c>
      <c r="C176" s="131">
        <v>282333</v>
      </c>
      <c r="D176" s="131">
        <v>738</v>
      </c>
      <c r="E176" s="165">
        <v>283071</v>
      </c>
      <c r="F176" s="166" t="s">
        <v>180</v>
      </c>
      <c r="G176" s="168" t="s">
        <v>180</v>
      </c>
      <c r="H176" s="168" t="s">
        <v>180</v>
      </c>
      <c r="I176" s="166" t="s">
        <v>180</v>
      </c>
      <c r="J176" s="131">
        <v>2157257</v>
      </c>
      <c r="K176" s="131">
        <v>809063</v>
      </c>
      <c r="L176" s="165">
        <v>2966320</v>
      </c>
      <c r="M176" s="165">
        <v>3512919.5165358703</v>
      </c>
      <c r="N176" s="167">
        <v>1.0205219462759985</v>
      </c>
      <c r="O176" s="167">
        <v>13.152854790785096</v>
      </c>
    </row>
    <row r="177" spans="1:15" s="29" customFormat="1" ht="12.75" hidden="1" customHeight="1" outlineLevel="1">
      <c r="A177" s="126">
        <v>42005</v>
      </c>
      <c r="B177" s="169">
        <v>238524.69178521002</v>
      </c>
      <c r="C177" s="128">
        <v>284379</v>
      </c>
      <c r="D177" s="128">
        <v>689</v>
      </c>
      <c r="E177" s="161">
        <v>285068</v>
      </c>
      <c r="F177" s="162" t="s">
        <v>180</v>
      </c>
      <c r="G177" s="163" t="s">
        <v>180</v>
      </c>
      <c r="H177" s="163" t="s">
        <v>180</v>
      </c>
      <c r="I177" s="162" t="s">
        <v>180</v>
      </c>
      <c r="J177" s="128">
        <v>2111530</v>
      </c>
      <c r="K177" s="128">
        <v>918527</v>
      </c>
      <c r="L177" s="161">
        <v>3030057</v>
      </c>
      <c r="M177" s="161">
        <v>3553649.6917852103</v>
      </c>
      <c r="N177" s="170">
        <v>2.1917937454970282</v>
      </c>
      <c r="O177" s="170">
        <v>12.252793904659276</v>
      </c>
    </row>
    <row r="178" spans="1:15" s="29" customFormat="1" ht="12.75" hidden="1" customHeight="1" outlineLevel="1">
      <c r="A178" s="129">
        <v>42036</v>
      </c>
      <c r="B178" s="164">
        <v>238815.58695704001</v>
      </c>
      <c r="C178" s="131">
        <v>280813</v>
      </c>
      <c r="D178" s="131">
        <v>592</v>
      </c>
      <c r="E178" s="165">
        <v>281405</v>
      </c>
      <c r="F178" s="166" t="s">
        <v>180</v>
      </c>
      <c r="G178" s="168" t="s">
        <v>180</v>
      </c>
      <c r="H178" s="168" t="s">
        <v>180</v>
      </c>
      <c r="I178" s="166" t="s">
        <v>180</v>
      </c>
      <c r="J178" s="131">
        <v>2187039</v>
      </c>
      <c r="K178" s="131">
        <v>898829</v>
      </c>
      <c r="L178" s="165">
        <v>3085868</v>
      </c>
      <c r="M178" s="165">
        <v>3606088.5869570398</v>
      </c>
      <c r="N178" s="167">
        <v>1.4756349027043925</v>
      </c>
      <c r="O178" s="167">
        <v>14.066872487290549</v>
      </c>
    </row>
    <row r="179" spans="1:15" s="29" customFormat="1" ht="12.75" hidden="1" customHeight="1" outlineLevel="1">
      <c r="A179" s="126">
        <v>42064</v>
      </c>
      <c r="B179" s="169">
        <v>240656.35423313003</v>
      </c>
      <c r="C179" s="128">
        <v>281536</v>
      </c>
      <c r="D179" s="128">
        <v>596</v>
      </c>
      <c r="E179" s="161">
        <v>282132</v>
      </c>
      <c r="F179" s="162" t="s">
        <v>180</v>
      </c>
      <c r="G179" s="163" t="s">
        <v>180</v>
      </c>
      <c r="H179" s="163" t="s">
        <v>180</v>
      </c>
      <c r="I179" s="162" t="s">
        <v>180</v>
      </c>
      <c r="J179" s="128">
        <v>2290021</v>
      </c>
      <c r="K179" s="128">
        <v>866414</v>
      </c>
      <c r="L179" s="161">
        <v>3156435</v>
      </c>
      <c r="M179" s="161">
        <v>3679223.3542331299</v>
      </c>
      <c r="N179" s="170">
        <v>2.0280912549018648</v>
      </c>
      <c r="O179" s="170">
        <v>15.424585481277031</v>
      </c>
    </row>
    <row r="180" spans="1:15" s="29" customFormat="1" ht="12.75" hidden="1" customHeight="1" outlineLevel="1">
      <c r="A180" s="129">
        <v>42095</v>
      </c>
      <c r="B180" s="164">
        <v>235020.10860319002</v>
      </c>
      <c r="C180" s="131">
        <v>282179</v>
      </c>
      <c r="D180" s="131">
        <v>572</v>
      </c>
      <c r="E180" s="165">
        <v>282751</v>
      </c>
      <c r="F180" s="166" t="s">
        <v>180</v>
      </c>
      <c r="G180" s="168" t="s">
        <v>180</v>
      </c>
      <c r="H180" s="168" t="s">
        <v>180</v>
      </c>
      <c r="I180" s="166" t="s">
        <v>180</v>
      </c>
      <c r="J180" s="131">
        <v>2307203</v>
      </c>
      <c r="K180" s="131">
        <v>849761.99999999988</v>
      </c>
      <c r="L180" s="165">
        <v>3156965</v>
      </c>
      <c r="M180" s="165">
        <v>3674736.1086031902</v>
      </c>
      <c r="N180" s="167">
        <v>-0.12196176197829534</v>
      </c>
      <c r="O180" s="167">
        <v>14.588565357784011</v>
      </c>
    </row>
    <row r="181" spans="1:15" s="29" customFormat="1" ht="12.75" hidden="1" customHeight="1" outlineLevel="1">
      <c r="A181" s="126">
        <v>42125</v>
      </c>
      <c r="B181" s="169">
        <v>239513.46085734002</v>
      </c>
      <c r="C181" s="128">
        <v>285113</v>
      </c>
      <c r="D181" s="128">
        <v>600</v>
      </c>
      <c r="E181" s="161">
        <v>285713</v>
      </c>
      <c r="F181" s="162" t="s">
        <v>180</v>
      </c>
      <c r="G181" s="163" t="s">
        <v>180</v>
      </c>
      <c r="H181" s="163" t="s">
        <v>180</v>
      </c>
      <c r="I181" s="162" t="s">
        <v>180</v>
      </c>
      <c r="J181" s="128">
        <v>2345575</v>
      </c>
      <c r="K181" s="128">
        <v>869617.00000000012</v>
      </c>
      <c r="L181" s="161">
        <v>3215192</v>
      </c>
      <c r="M181" s="161">
        <v>3740418.4608573397</v>
      </c>
      <c r="N181" s="170">
        <v>1.7874032396605566</v>
      </c>
      <c r="O181" s="170">
        <v>15.765948339438673</v>
      </c>
    </row>
    <row r="182" spans="1:15" s="29" customFormat="1" ht="12.75" hidden="1" customHeight="1" outlineLevel="1">
      <c r="A182" s="129">
        <v>42156</v>
      </c>
      <c r="B182" s="164">
        <v>231958.72411167002</v>
      </c>
      <c r="C182" s="131">
        <v>280545</v>
      </c>
      <c r="D182" s="131">
        <v>776</v>
      </c>
      <c r="E182" s="165">
        <v>281321</v>
      </c>
      <c r="F182" s="166" t="s">
        <v>180</v>
      </c>
      <c r="G182" s="168" t="s">
        <v>180</v>
      </c>
      <c r="H182" s="168" t="s">
        <v>180</v>
      </c>
      <c r="I182" s="166" t="s">
        <v>180</v>
      </c>
      <c r="J182" s="131">
        <v>2435302</v>
      </c>
      <c r="K182" s="131">
        <v>833665.00000000012</v>
      </c>
      <c r="L182" s="165">
        <v>3268967</v>
      </c>
      <c r="M182" s="165">
        <v>3782246.7241116702</v>
      </c>
      <c r="N182" s="167">
        <v>1.1182776390410432</v>
      </c>
      <c r="O182" s="167">
        <v>14.89654486695342</v>
      </c>
    </row>
    <row r="183" spans="1:15" s="29" customFormat="1" ht="12.75" hidden="1" customHeight="1" outlineLevel="1">
      <c r="A183" s="126">
        <v>42186</v>
      </c>
      <c r="B183" s="169">
        <v>225062.84422784002</v>
      </c>
      <c r="C183" s="128">
        <v>287781</v>
      </c>
      <c r="D183" s="128">
        <v>867</v>
      </c>
      <c r="E183" s="161">
        <v>288648</v>
      </c>
      <c r="F183" s="162" t="s">
        <v>180</v>
      </c>
      <c r="G183" s="163" t="s">
        <v>180</v>
      </c>
      <c r="H183" s="163" t="s">
        <v>180</v>
      </c>
      <c r="I183" s="162" t="s">
        <v>180</v>
      </c>
      <c r="J183" s="128">
        <v>2446816</v>
      </c>
      <c r="K183" s="128">
        <v>902323</v>
      </c>
      <c r="L183" s="161">
        <v>3349139</v>
      </c>
      <c r="M183" s="161">
        <v>3862849.8442278397</v>
      </c>
      <c r="N183" s="170">
        <v>2.1310910153567786</v>
      </c>
      <c r="O183" s="170">
        <v>15.625118382748315</v>
      </c>
    </row>
    <row r="184" spans="1:15" s="29" customFormat="1" ht="12.75" hidden="1" customHeight="1" outlineLevel="1">
      <c r="A184" s="129">
        <v>42217</v>
      </c>
      <c r="B184" s="164">
        <v>231716.45860149001</v>
      </c>
      <c r="C184" s="131">
        <v>293048</v>
      </c>
      <c r="D184" s="131">
        <v>2145</v>
      </c>
      <c r="E184" s="165">
        <v>295193</v>
      </c>
      <c r="F184" s="166" t="s">
        <v>180</v>
      </c>
      <c r="G184" s="168" t="s">
        <v>180</v>
      </c>
      <c r="H184" s="168" t="s">
        <v>180</v>
      </c>
      <c r="I184" s="166" t="s">
        <v>180</v>
      </c>
      <c r="J184" s="131">
        <v>2523603</v>
      </c>
      <c r="K184" s="131">
        <v>869403</v>
      </c>
      <c r="L184" s="165">
        <v>3393006</v>
      </c>
      <c r="M184" s="165">
        <v>3919915.4586014901</v>
      </c>
      <c r="N184" s="167">
        <v>1.4772931041811654</v>
      </c>
      <c r="O184" s="167">
        <v>17.07170996304448</v>
      </c>
    </row>
    <row r="185" spans="1:15" s="29" customFormat="1" ht="12.75" hidden="1" customHeight="1" outlineLevel="1">
      <c r="A185" s="126">
        <v>42248</v>
      </c>
      <c r="B185" s="169">
        <v>228447.45600000001</v>
      </c>
      <c r="C185" s="128">
        <v>323316</v>
      </c>
      <c r="D185" s="128">
        <v>2131</v>
      </c>
      <c r="E185" s="161">
        <v>325447</v>
      </c>
      <c r="F185" s="162" t="s">
        <v>180</v>
      </c>
      <c r="G185" s="163" t="s">
        <v>180</v>
      </c>
      <c r="H185" s="163" t="s">
        <v>180</v>
      </c>
      <c r="I185" s="162" t="s">
        <v>180</v>
      </c>
      <c r="J185" s="128">
        <v>2560226</v>
      </c>
      <c r="K185" s="128">
        <v>854326.00000000012</v>
      </c>
      <c r="L185" s="161">
        <v>3414552</v>
      </c>
      <c r="M185" s="161">
        <v>3968446.4559999998</v>
      </c>
      <c r="N185" s="170">
        <v>1.2380623488197351</v>
      </c>
      <c r="O185" s="170">
        <v>16.233043671525451</v>
      </c>
    </row>
    <row r="186" spans="1:15" s="29" customFormat="1" ht="12.75" hidden="1" customHeight="1" outlineLevel="1">
      <c r="A186" s="129">
        <v>42278</v>
      </c>
      <c r="B186" s="164">
        <v>239621.33460883002</v>
      </c>
      <c r="C186" s="131">
        <v>323524</v>
      </c>
      <c r="D186" s="131">
        <v>2168</v>
      </c>
      <c r="E186" s="165">
        <v>325692</v>
      </c>
      <c r="F186" s="166" t="s">
        <v>180</v>
      </c>
      <c r="G186" s="168" t="s">
        <v>180</v>
      </c>
      <c r="H186" s="168" t="s">
        <v>180</v>
      </c>
      <c r="I186" s="166" t="s">
        <v>180</v>
      </c>
      <c r="J186" s="131">
        <v>2472140</v>
      </c>
      <c r="K186" s="131">
        <v>966982.00000000012</v>
      </c>
      <c r="L186" s="165">
        <v>3439122</v>
      </c>
      <c r="M186" s="165">
        <v>4004435.33460883</v>
      </c>
      <c r="N186" s="167">
        <v>0.90687575120025343</v>
      </c>
      <c r="O186" s="167">
        <v>16.383633509465191</v>
      </c>
    </row>
    <row r="187" spans="1:15" s="29" customFormat="1" ht="12.75" hidden="1" customHeight="1" outlineLevel="1">
      <c r="A187" s="126">
        <v>42309</v>
      </c>
      <c r="B187" s="169">
        <v>242846.85377799999</v>
      </c>
      <c r="C187" s="128">
        <v>325555</v>
      </c>
      <c r="D187" s="128">
        <v>2209</v>
      </c>
      <c r="E187" s="161">
        <v>327764</v>
      </c>
      <c r="F187" s="162" t="s">
        <v>180</v>
      </c>
      <c r="G187" s="163" t="s">
        <v>180</v>
      </c>
      <c r="H187" s="163" t="s">
        <v>180</v>
      </c>
      <c r="I187" s="162" t="s">
        <v>180</v>
      </c>
      <c r="J187" s="128">
        <v>2543765</v>
      </c>
      <c r="K187" s="128">
        <v>924837</v>
      </c>
      <c r="L187" s="161">
        <v>3468602</v>
      </c>
      <c r="M187" s="161">
        <v>4039212.853778</v>
      </c>
      <c r="N187" s="170">
        <v>0.86847498493984876</v>
      </c>
      <c r="O187" s="170">
        <v>16.155063849324037</v>
      </c>
    </row>
    <row r="188" spans="1:15" s="29" customFormat="1" ht="12.75" hidden="1" customHeight="1" outlineLevel="1">
      <c r="A188" s="129">
        <v>42339</v>
      </c>
      <c r="B188" s="164">
        <v>255288.92163646</v>
      </c>
      <c r="C188" s="131">
        <v>336324</v>
      </c>
      <c r="D188" s="131">
        <v>2257</v>
      </c>
      <c r="E188" s="165">
        <v>338581</v>
      </c>
      <c r="F188" s="166" t="s">
        <v>180</v>
      </c>
      <c r="G188" s="168" t="s">
        <v>180</v>
      </c>
      <c r="H188" s="168" t="s">
        <v>180</v>
      </c>
      <c r="I188" s="166" t="s">
        <v>180</v>
      </c>
      <c r="J188" s="131">
        <v>2620290</v>
      </c>
      <c r="K188" s="131">
        <v>913280</v>
      </c>
      <c r="L188" s="165">
        <v>3533570</v>
      </c>
      <c r="M188" s="165">
        <v>4127439.9216364599</v>
      </c>
      <c r="N188" s="167">
        <v>2.1842638913158074</v>
      </c>
      <c r="O188" s="167">
        <v>17.49315354957448</v>
      </c>
    </row>
    <row r="189" spans="1:15" s="29" customFormat="1" ht="12.75" hidden="1" customHeight="1" outlineLevel="1">
      <c r="A189" s="126">
        <v>42370</v>
      </c>
      <c r="B189" s="169">
        <v>240328.74844477003</v>
      </c>
      <c r="C189" s="128">
        <v>338349</v>
      </c>
      <c r="D189" s="128">
        <v>2206</v>
      </c>
      <c r="E189" s="161">
        <v>340555</v>
      </c>
      <c r="F189" s="162" t="s">
        <v>180</v>
      </c>
      <c r="G189" s="163" t="s">
        <v>180</v>
      </c>
      <c r="H189" s="163" t="s">
        <v>180</v>
      </c>
      <c r="I189" s="162" t="s">
        <v>180</v>
      </c>
      <c r="J189" s="128">
        <v>2576843</v>
      </c>
      <c r="K189" s="128">
        <v>1027329</v>
      </c>
      <c r="L189" s="161">
        <v>3604172</v>
      </c>
      <c r="M189" s="161">
        <v>4185055.74844477</v>
      </c>
      <c r="N189" s="170">
        <v>1.3959216342867231</v>
      </c>
      <c r="O189" s="170">
        <v>17.76781932442999</v>
      </c>
    </row>
    <row r="190" spans="1:15" s="29" customFormat="1" ht="12.75" hidden="1" customHeight="1" outlineLevel="1">
      <c r="A190" s="129">
        <v>42401</v>
      </c>
      <c r="B190" s="164">
        <v>252559.89188124001</v>
      </c>
      <c r="C190" s="131">
        <v>338424</v>
      </c>
      <c r="D190" s="131">
        <v>2208</v>
      </c>
      <c r="E190" s="165">
        <v>340632</v>
      </c>
      <c r="F190" s="166" t="s">
        <v>180</v>
      </c>
      <c r="G190" s="168" t="s">
        <v>180</v>
      </c>
      <c r="H190" s="168" t="s">
        <v>180</v>
      </c>
      <c r="I190" s="166" t="s">
        <v>180</v>
      </c>
      <c r="J190" s="131">
        <v>2647908</v>
      </c>
      <c r="K190" s="131">
        <v>979670</v>
      </c>
      <c r="L190" s="165">
        <v>3627578</v>
      </c>
      <c r="M190" s="165">
        <v>4220769.8918812396</v>
      </c>
      <c r="N190" s="167">
        <v>0.85337318265692463</v>
      </c>
      <c r="O190" s="167">
        <v>17.045651821961826</v>
      </c>
    </row>
    <row r="191" spans="1:15" s="29" customFormat="1" ht="12.75" hidden="1" customHeight="1" outlineLevel="1">
      <c r="A191" s="126">
        <v>42430</v>
      </c>
      <c r="B191" s="169">
        <v>242529.92851894998</v>
      </c>
      <c r="C191" s="128">
        <v>333846</v>
      </c>
      <c r="D191" s="128">
        <v>2222</v>
      </c>
      <c r="E191" s="161">
        <v>336068</v>
      </c>
      <c r="F191" s="162" t="s">
        <v>180</v>
      </c>
      <c r="G191" s="163" t="s">
        <v>180</v>
      </c>
      <c r="H191" s="163" t="s">
        <v>180</v>
      </c>
      <c r="I191" s="162" t="s">
        <v>180</v>
      </c>
      <c r="J191" s="128">
        <v>2723222</v>
      </c>
      <c r="K191" s="128">
        <v>911644</v>
      </c>
      <c r="L191" s="161">
        <v>3634866</v>
      </c>
      <c r="M191" s="161">
        <v>4213463.92851895</v>
      </c>
      <c r="N191" s="170">
        <v>-0.17309551454920413</v>
      </c>
      <c r="O191" s="170">
        <v>14.520471383482313</v>
      </c>
    </row>
    <row r="192" spans="1:15" s="29" customFormat="1" ht="12.75" hidden="1" customHeight="1" outlineLevel="1">
      <c r="A192" s="129">
        <v>42461</v>
      </c>
      <c r="B192" s="164">
        <v>242142.58499999999</v>
      </c>
      <c r="C192" s="131">
        <v>331469</v>
      </c>
      <c r="D192" s="131">
        <v>2267</v>
      </c>
      <c r="E192" s="165">
        <v>333736</v>
      </c>
      <c r="F192" s="166" t="s">
        <v>180</v>
      </c>
      <c r="G192" s="168" t="s">
        <v>180</v>
      </c>
      <c r="H192" s="168" t="s">
        <v>180</v>
      </c>
      <c r="I192" s="166" t="s">
        <v>180</v>
      </c>
      <c r="J192" s="131">
        <v>2639269</v>
      </c>
      <c r="K192" s="131">
        <v>1033768.9999999999</v>
      </c>
      <c r="L192" s="165">
        <v>3673038</v>
      </c>
      <c r="M192" s="165">
        <v>4248916.585</v>
      </c>
      <c r="N192" s="167">
        <v>0.84141355147453467</v>
      </c>
      <c r="O192" s="167">
        <v>15.625080534424086</v>
      </c>
    </row>
    <row r="193" spans="1:15" s="29" customFormat="1" ht="12.75" hidden="1" customHeight="1" outlineLevel="1">
      <c r="A193" s="126">
        <v>42491</v>
      </c>
      <c r="B193" s="169">
        <v>239965.61868748002</v>
      </c>
      <c r="C193" s="128">
        <v>340871</v>
      </c>
      <c r="D193" s="128">
        <v>2261</v>
      </c>
      <c r="E193" s="161">
        <v>343132</v>
      </c>
      <c r="F193" s="162" t="s">
        <v>180</v>
      </c>
      <c r="G193" s="163" t="s">
        <v>180</v>
      </c>
      <c r="H193" s="163" t="s">
        <v>180</v>
      </c>
      <c r="I193" s="162" t="s">
        <v>180</v>
      </c>
      <c r="J193" s="128">
        <v>2712091</v>
      </c>
      <c r="K193" s="128">
        <v>1020042.9999999998</v>
      </c>
      <c r="L193" s="161">
        <v>3732134</v>
      </c>
      <c r="M193" s="161">
        <v>4315231.6186874798</v>
      </c>
      <c r="N193" s="170">
        <v>1.5607516024577217</v>
      </c>
      <c r="O193" s="170">
        <v>15.36761632008381</v>
      </c>
    </row>
    <row r="194" spans="1:15" s="29" customFormat="1" ht="12.75" hidden="1" customHeight="1" outlineLevel="1">
      <c r="A194" s="129">
        <v>42522</v>
      </c>
      <c r="B194" s="164">
        <v>234678.114</v>
      </c>
      <c r="C194" s="131">
        <v>346707</v>
      </c>
      <c r="D194" s="131">
        <v>2216</v>
      </c>
      <c r="E194" s="165">
        <v>348923</v>
      </c>
      <c r="F194" s="166" t="s">
        <v>180</v>
      </c>
      <c r="G194" s="168" t="s">
        <v>180</v>
      </c>
      <c r="H194" s="168" t="s">
        <v>180</v>
      </c>
      <c r="I194" s="166" t="s">
        <v>180</v>
      </c>
      <c r="J194" s="131">
        <v>2801120</v>
      </c>
      <c r="K194" s="131">
        <v>967260.00000000012</v>
      </c>
      <c r="L194" s="165">
        <v>3768380</v>
      </c>
      <c r="M194" s="165">
        <v>4351981.1140000001</v>
      </c>
      <c r="N194" s="167">
        <v>0.85162277624619698</v>
      </c>
      <c r="O194" s="167">
        <v>15.063385110661764</v>
      </c>
    </row>
    <row r="195" spans="1:15" s="29" customFormat="1" ht="12.75" hidden="1" customHeight="1" outlineLevel="1">
      <c r="A195" s="126">
        <v>42552</v>
      </c>
      <c r="B195" s="169">
        <v>240845.33409065002</v>
      </c>
      <c r="C195" s="128">
        <v>348027</v>
      </c>
      <c r="D195" s="128">
        <v>2202</v>
      </c>
      <c r="E195" s="161">
        <v>350229</v>
      </c>
      <c r="F195" s="162" t="s">
        <v>180</v>
      </c>
      <c r="G195" s="163" t="s">
        <v>180</v>
      </c>
      <c r="H195" s="163" t="s">
        <v>180</v>
      </c>
      <c r="I195" s="162" t="s">
        <v>180</v>
      </c>
      <c r="J195" s="128">
        <v>2798516</v>
      </c>
      <c r="K195" s="128">
        <v>1061365</v>
      </c>
      <c r="L195" s="161">
        <v>3859881</v>
      </c>
      <c r="M195" s="161">
        <v>4450955.3340906492</v>
      </c>
      <c r="N195" s="170">
        <v>2.2742336765262161</v>
      </c>
      <c r="O195" s="170">
        <v>15.224653133789312</v>
      </c>
    </row>
    <row r="196" spans="1:15" s="29" customFormat="1" ht="12.75" hidden="1" customHeight="1" outlineLevel="1">
      <c r="A196" s="129">
        <v>42583</v>
      </c>
      <c r="B196" s="164">
        <v>235768.69530138999</v>
      </c>
      <c r="C196" s="131">
        <v>356624</v>
      </c>
      <c r="D196" s="131">
        <v>2674</v>
      </c>
      <c r="E196" s="165">
        <v>359298</v>
      </c>
      <c r="F196" s="166" t="s">
        <v>180</v>
      </c>
      <c r="G196" s="168" t="s">
        <v>180</v>
      </c>
      <c r="H196" s="168" t="s">
        <v>180</v>
      </c>
      <c r="I196" s="166" t="s">
        <v>180</v>
      </c>
      <c r="J196" s="131">
        <v>2796556</v>
      </c>
      <c r="K196" s="131">
        <v>1113976.9999999998</v>
      </c>
      <c r="L196" s="165">
        <v>3910533</v>
      </c>
      <c r="M196" s="165">
        <v>4505599.6953013893</v>
      </c>
      <c r="N196" s="167">
        <v>1.2276996084910063</v>
      </c>
      <c r="O196" s="167">
        <v>14.941246638743944</v>
      </c>
    </row>
    <row r="197" spans="1:15" s="29" customFormat="1" ht="12.75" hidden="1" customHeight="1" outlineLevel="1">
      <c r="A197" s="126">
        <v>42614</v>
      </c>
      <c r="B197" s="169">
        <v>247035.95449637002</v>
      </c>
      <c r="C197" s="128">
        <v>362062</v>
      </c>
      <c r="D197" s="128">
        <v>2606</v>
      </c>
      <c r="E197" s="161">
        <v>364668</v>
      </c>
      <c r="F197" s="162" t="s">
        <v>180</v>
      </c>
      <c r="G197" s="163" t="s">
        <v>180</v>
      </c>
      <c r="H197" s="163" t="s">
        <v>180</v>
      </c>
      <c r="I197" s="162" t="s">
        <v>180</v>
      </c>
      <c r="J197" s="128">
        <v>2887287</v>
      </c>
      <c r="K197" s="128">
        <v>1076075</v>
      </c>
      <c r="L197" s="161">
        <v>3963362</v>
      </c>
      <c r="M197" s="161">
        <v>4575065.9544963706</v>
      </c>
      <c r="N197" s="170">
        <v>1.5417760984719475</v>
      </c>
      <c r="O197" s="170">
        <v>15.286069882061959</v>
      </c>
    </row>
    <row r="198" spans="1:15" s="29" customFormat="1" ht="12.75" hidden="1" customHeight="1" outlineLevel="1">
      <c r="A198" s="129">
        <v>42644</v>
      </c>
      <c r="B198" s="164">
        <v>247845.546459</v>
      </c>
      <c r="C198" s="131">
        <v>362396</v>
      </c>
      <c r="D198" s="131">
        <v>2640</v>
      </c>
      <c r="E198" s="165">
        <v>365036</v>
      </c>
      <c r="F198" s="166" t="s">
        <v>180</v>
      </c>
      <c r="G198" s="168" t="s">
        <v>180</v>
      </c>
      <c r="H198" s="168" t="s">
        <v>180</v>
      </c>
      <c r="I198" s="166" t="s">
        <v>180</v>
      </c>
      <c r="J198" s="131">
        <v>2875829</v>
      </c>
      <c r="K198" s="131">
        <v>1089919</v>
      </c>
      <c r="L198" s="165">
        <v>3965748</v>
      </c>
      <c r="M198" s="165">
        <v>4578629.5464589996</v>
      </c>
      <c r="N198" s="167">
        <v>7.7891597587287364E-2</v>
      </c>
      <c r="O198" s="167">
        <v>14.338955779548357</v>
      </c>
    </row>
    <row r="199" spans="1:15" s="29" customFormat="1" ht="12.75" hidden="1" customHeight="1" outlineLevel="1">
      <c r="A199" s="126">
        <v>42675</v>
      </c>
      <c r="B199" s="169">
        <v>244919.98264348999</v>
      </c>
      <c r="C199" s="128">
        <v>366476</v>
      </c>
      <c r="D199" s="128">
        <v>2698</v>
      </c>
      <c r="E199" s="161">
        <v>369174</v>
      </c>
      <c r="F199" s="162" t="s">
        <v>180</v>
      </c>
      <c r="G199" s="163" t="s">
        <v>180</v>
      </c>
      <c r="H199" s="163" t="s">
        <v>180</v>
      </c>
      <c r="I199" s="162" t="s">
        <v>180</v>
      </c>
      <c r="J199" s="128">
        <v>2927883</v>
      </c>
      <c r="K199" s="128">
        <v>1107024</v>
      </c>
      <c r="L199" s="161">
        <v>4034907</v>
      </c>
      <c r="M199" s="161">
        <v>4649000.9826434897</v>
      </c>
      <c r="N199" s="170">
        <v>1.5369541359578687</v>
      </c>
      <c r="O199" s="170">
        <v>15.096706980795439</v>
      </c>
    </row>
    <row r="200" spans="1:15" s="29" customFormat="1" ht="12.75" hidden="1" customHeight="1" outlineLevel="1">
      <c r="A200" s="129">
        <v>42705</v>
      </c>
      <c r="B200" s="164">
        <v>270287.14591448999</v>
      </c>
      <c r="C200" s="131">
        <v>368356</v>
      </c>
      <c r="D200" s="131">
        <v>2695</v>
      </c>
      <c r="E200" s="165">
        <v>371051</v>
      </c>
      <c r="F200" s="166" t="s">
        <v>180</v>
      </c>
      <c r="G200" s="168" t="s">
        <v>180</v>
      </c>
      <c r="H200" s="168" t="s">
        <v>180</v>
      </c>
      <c r="I200" s="166" t="s">
        <v>180</v>
      </c>
      <c r="J200" s="131">
        <v>2950982</v>
      </c>
      <c r="K200" s="131">
        <v>1047484</v>
      </c>
      <c r="L200" s="165">
        <v>3998466</v>
      </c>
      <c r="M200" s="165">
        <v>4639804.1459144894</v>
      </c>
      <c r="N200" s="167">
        <v>-0.19782393600981107</v>
      </c>
      <c r="O200" s="167">
        <v>12.413608290024136</v>
      </c>
    </row>
    <row r="201" spans="1:15" s="29" customFormat="1" ht="12.75" hidden="1" customHeight="1" outlineLevel="1">
      <c r="A201" s="126">
        <v>42736</v>
      </c>
      <c r="B201" s="169">
        <v>262392.20382441004</v>
      </c>
      <c r="C201" s="128">
        <v>377571</v>
      </c>
      <c r="D201" s="128">
        <v>2732</v>
      </c>
      <c r="E201" s="161">
        <v>380303</v>
      </c>
      <c r="F201" s="162" t="s">
        <v>180</v>
      </c>
      <c r="G201" s="163" t="s">
        <v>180</v>
      </c>
      <c r="H201" s="163" t="s">
        <v>180</v>
      </c>
      <c r="I201" s="162" t="s">
        <v>180</v>
      </c>
      <c r="J201" s="128">
        <v>2902384</v>
      </c>
      <c r="K201" s="128">
        <v>1143570</v>
      </c>
      <c r="L201" s="161">
        <v>4045954</v>
      </c>
      <c r="M201" s="161">
        <v>4688649.2038244102</v>
      </c>
      <c r="N201" s="170">
        <v>1.0527396496451402</v>
      </c>
      <c r="O201" s="170">
        <v>12.033136131263799</v>
      </c>
    </row>
    <row r="202" spans="1:15" s="29" customFormat="1" ht="12.75" hidden="1" customHeight="1" outlineLevel="1">
      <c r="A202" s="129">
        <v>42767</v>
      </c>
      <c r="B202" s="164">
        <v>266324.99626827001</v>
      </c>
      <c r="C202" s="131">
        <v>378286</v>
      </c>
      <c r="D202" s="131">
        <v>2754</v>
      </c>
      <c r="E202" s="165">
        <v>381040</v>
      </c>
      <c r="F202" s="166" t="s">
        <v>180</v>
      </c>
      <c r="G202" s="168" t="s">
        <v>180</v>
      </c>
      <c r="H202" s="168" t="s">
        <v>180</v>
      </c>
      <c r="I202" s="166" t="s">
        <v>180</v>
      </c>
      <c r="J202" s="131">
        <v>2984799</v>
      </c>
      <c r="K202" s="131">
        <v>1113024</v>
      </c>
      <c r="L202" s="165">
        <v>4097823</v>
      </c>
      <c r="M202" s="165">
        <v>4745187.9962682705</v>
      </c>
      <c r="N202" s="167">
        <v>1.2058652713396345</v>
      </c>
      <c r="O202" s="167">
        <v>12.424702550019662</v>
      </c>
    </row>
    <row r="203" spans="1:15" s="29" customFormat="1" ht="12.75" hidden="1" customHeight="1" outlineLevel="1">
      <c r="A203" s="126">
        <v>42795</v>
      </c>
      <c r="B203" s="169">
        <v>243610.34981697</v>
      </c>
      <c r="C203" s="128">
        <v>383101</v>
      </c>
      <c r="D203" s="128">
        <v>2771</v>
      </c>
      <c r="E203" s="161">
        <v>385872</v>
      </c>
      <c r="F203" s="162" t="s">
        <v>180</v>
      </c>
      <c r="G203" s="163" t="s">
        <v>180</v>
      </c>
      <c r="H203" s="163" t="s">
        <v>180</v>
      </c>
      <c r="I203" s="162" t="s">
        <v>180</v>
      </c>
      <c r="J203" s="128">
        <v>3077238</v>
      </c>
      <c r="K203" s="128">
        <v>1087468</v>
      </c>
      <c r="L203" s="161">
        <v>4164706</v>
      </c>
      <c r="M203" s="161">
        <v>4794188.3498169696</v>
      </c>
      <c r="N203" s="170">
        <v>1.0326325023841898</v>
      </c>
      <c r="O203" s="170">
        <v>13.782589127377353</v>
      </c>
    </row>
    <row r="204" spans="1:15" s="29" customFormat="1" ht="12.75" hidden="1" customHeight="1" outlineLevel="1">
      <c r="A204" s="129">
        <v>42826</v>
      </c>
      <c r="B204" s="164">
        <v>263654.53415452002</v>
      </c>
      <c r="C204" s="131">
        <v>384330</v>
      </c>
      <c r="D204" s="131">
        <v>2806</v>
      </c>
      <c r="E204" s="165">
        <v>387136</v>
      </c>
      <c r="F204" s="166" t="s">
        <v>180</v>
      </c>
      <c r="G204" s="168" t="s">
        <v>180</v>
      </c>
      <c r="H204" s="168" t="s">
        <v>180</v>
      </c>
      <c r="I204" s="166" t="s">
        <v>180</v>
      </c>
      <c r="J204" s="131">
        <v>3087832</v>
      </c>
      <c r="K204" s="131">
        <v>1096102</v>
      </c>
      <c r="L204" s="165">
        <v>4183934</v>
      </c>
      <c r="M204" s="165">
        <v>4834724.5341545204</v>
      </c>
      <c r="N204" s="167">
        <v>0.84552757171292292</v>
      </c>
      <c r="O204" s="167">
        <v>13.78723110786888</v>
      </c>
    </row>
    <row r="205" spans="1:15" s="29" customFormat="1" ht="12.75" hidden="1" customHeight="1" outlineLevel="1">
      <c r="A205" s="126">
        <v>42856</v>
      </c>
      <c r="B205" s="169">
        <v>237651.51325075998</v>
      </c>
      <c r="C205" s="128">
        <v>391288</v>
      </c>
      <c r="D205" s="128">
        <v>2707</v>
      </c>
      <c r="E205" s="161">
        <v>393995</v>
      </c>
      <c r="F205" s="162" t="s">
        <v>180</v>
      </c>
      <c r="G205" s="163" t="s">
        <v>180</v>
      </c>
      <c r="H205" s="163" t="s">
        <v>180</v>
      </c>
      <c r="I205" s="162" t="s">
        <v>180</v>
      </c>
      <c r="J205" s="128">
        <v>3095431</v>
      </c>
      <c r="K205" s="128">
        <v>1166785</v>
      </c>
      <c r="L205" s="161">
        <v>4262216</v>
      </c>
      <c r="M205" s="161">
        <v>4893862.5132507598</v>
      </c>
      <c r="N205" s="170">
        <v>1.2231923179586435</v>
      </c>
      <c r="O205" s="170">
        <v>13.40903445500976</v>
      </c>
    </row>
    <row r="206" spans="1:15" s="29" customFormat="1" ht="12.75" hidden="1" customHeight="1" outlineLevel="1">
      <c r="A206" s="129">
        <v>42887</v>
      </c>
      <c r="B206" s="164">
        <v>260238.97036666001</v>
      </c>
      <c r="C206" s="131">
        <v>396248</v>
      </c>
      <c r="D206" s="131">
        <v>2702</v>
      </c>
      <c r="E206" s="165">
        <v>398950</v>
      </c>
      <c r="F206" s="166" t="s">
        <v>180</v>
      </c>
      <c r="G206" s="168" t="s">
        <v>180</v>
      </c>
      <c r="H206" s="168" t="s">
        <v>180</v>
      </c>
      <c r="I206" s="166" t="s">
        <v>180</v>
      </c>
      <c r="J206" s="131">
        <v>3198844</v>
      </c>
      <c r="K206" s="131">
        <v>1100051</v>
      </c>
      <c r="L206" s="165">
        <v>4298895</v>
      </c>
      <c r="M206" s="165">
        <v>4958083.9703666605</v>
      </c>
      <c r="N206" s="167">
        <v>1.312285683179959</v>
      </c>
      <c r="O206" s="167">
        <v>13.927056218531654</v>
      </c>
    </row>
    <row r="207" spans="1:15" s="29" customFormat="1" ht="12.75" hidden="1" customHeight="1" outlineLevel="1">
      <c r="A207" s="126">
        <v>42917</v>
      </c>
      <c r="B207" s="169">
        <v>255860.25803986003</v>
      </c>
      <c r="C207" s="128">
        <v>393738</v>
      </c>
      <c r="D207" s="128">
        <v>2665</v>
      </c>
      <c r="E207" s="161">
        <v>396403</v>
      </c>
      <c r="F207" s="162" t="s">
        <v>180</v>
      </c>
      <c r="G207" s="163" t="s">
        <v>180</v>
      </c>
      <c r="H207" s="163" t="s">
        <v>180</v>
      </c>
      <c r="I207" s="162" t="s">
        <v>180</v>
      </c>
      <c r="J207" s="128">
        <v>3190891</v>
      </c>
      <c r="K207" s="128">
        <v>1178128</v>
      </c>
      <c r="L207" s="161">
        <v>4369019</v>
      </c>
      <c r="M207" s="161">
        <v>5021282.2580398601</v>
      </c>
      <c r="N207" s="170">
        <v>1.2746514187924385</v>
      </c>
      <c r="O207" s="170">
        <v>12.81358452602246</v>
      </c>
    </row>
    <row r="208" spans="1:15" s="29" customFormat="1" ht="12.75" hidden="1" customHeight="1" outlineLevel="1">
      <c r="A208" s="129">
        <v>42948</v>
      </c>
      <c r="B208" s="164">
        <v>252160.31094067998</v>
      </c>
      <c r="C208" s="131">
        <v>405755</v>
      </c>
      <c r="D208" s="131">
        <v>4448</v>
      </c>
      <c r="E208" s="165">
        <v>410203</v>
      </c>
      <c r="F208" s="166" t="s">
        <v>180</v>
      </c>
      <c r="G208" s="168" t="s">
        <v>180</v>
      </c>
      <c r="H208" s="168" t="s">
        <v>180</v>
      </c>
      <c r="I208" s="166" t="s">
        <v>180</v>
      </c>
      <c r="J208" s="131">
        <v>3252385</v>
      </c>
      <c r="K208" s="131">
        <v>1157466</v>
      </c>
      <c r="L208" s="165">
        <v>4409851</v>
      </c>
      <c r="M208" s="165">
        <v>5072214.3109406792</v>
      </c>
      <c r="N208" s="167">
        <v>1.0143236385341314</v>
      </c>
      <c r="O208" s="167">
        <v>12.575786886486551</v>
      </c>
    </row>
    <row r="209" spans="1:15" s="29" customFormat="1" ht="12.75" hidden="1" customHeight="1" outlineLevel="1">
      <c r="A209" s="126">
        <v>42979</v>
      </c>
      <c r="B209" s="169">
        <v>262770.31112781999</v>
      </c>
      <c r="C209" s="128">
        <v>407616</v>
      </c>
      <c r="D209" s="128">
        <v>4467</v>
      </c>
      <c r="E209" s="161">
        <v>412083</v>
      </c>
      <c r="F209" s="162" t="s">
        <v>180</v>
      </c>
      <c r="G209" s="163" t="s">
        <v>180</v>
      </c>
      <c r="H209" s="163" t="s">
        <v>180</v>
      </c>
      <c r="I209" s="162" t="s">
        <v>180</v>
      </c>
      <c r="J209" s="128">
        <v>3277879</v>
      </c>
      <c r="K209" s="128">
        <v>1148182</v>
      </c>
      <c r="L209" s="161">
        <v>4426061</v>
      </c>
      <c r="M209" s="161">
        <v>5100914.3111278201</v>
      </c>
      <c r="N209" s="170">
        <v>0.56582783036662754</v>
      </c>
      <c r="O209" s="170">
        <v>11.493787452717408</v>
      </c>
    </row>
    <row r="210" spans="1:15" s="29" customFormat="1" ht="12.75" hidden="1" customHeight="1" outlineLevel="1">
      <c r="A210" s="129">
        <v>43009</v>
      </c>
      <c r="B210" s="164">
        <v>254453.33998795997</v>
      </c>
      <c r="C210" s="131">
        <v>409150</v>
      </c>
      <c r="D210" s="131">
        <v>4470</v>
      </c>
      <c r="E210" s="165">
        <v>413620</v>
      </c>
      <c r="F210" s="166" t="s">
        <v>180</v>
      </c>
      <c r="G210" s="168" t="s">
        <v>180</v>
      </c>
      <c r="H210" s="168" t="s">
        <v>180</v>
      </c>
      <c r="I210" s="166" t="s">
        <v>180</v>
      </c>
      <c r="J210" s="131">
        <v>3277283</v>
      </c>
      <c r="K210" s="131">
        <v>1178595</v>
      </c>
      <c r="L210" s="165">
        <v>4455878</v>
      </c>
      <c r="M210" s="165">
        <v>5123951.3399879597</v>
      </c>
      <c r="N210" s="167">
        <v>0.45162548231565403</v>
      </c>
      <c r="O210" s="167">
        <v>11.910153201861441</v>
      </c>
    </row>
    <row r="211" spans="1:15" s="29" customFormat="1" ht="12.75" hidden="1" customHeight="1" outlineLevel="1">
      <c r="A211" s="126">
        <v>43040</v>
      </c>
      <c r="B211" s="169">
        <v>264219.80484200001</v>
      </c>
      <c r="C211" s="128">
        <v>405862</v>
      </c>
      <c r="D211" s="128">
        <v>4501</v>
      </c>
      <c r="E211" s="161">
        <v>410363</v>
      </c>
      <c r="F211" s="162" t="s">
        <v>180</v>
      </c>
      <c r="G211" s="163" t="s">
        <v>180</v>
      </c>
      <c r="H211" s="163" t="s">
        <v>180</v>
      </c>
      <c r="I211" s="162" t="s">
        <v>180</v>
      </c>
      <c r="J211" s="128">
        <v>3338360</v>
      </c>
      <c r="K211" s="128">
        <v>1134462</v>
      </c>
      <c r="L211" s="161">
        <v>4472822</v>
      </c>
      <c r="M211" s="161">
        <v>5147404.8048419999</v>
      </c>
      <c r="N211" s="170">
        <v>0.45772224008073792</v>
      </c>
      <c r="O211" s="170">
        <v>10.720665021565789</v>
      </c>
    </row>
    <row r="212" spans="1:15" s="29" customFormat="1" ht="12.75" hidden="1" customHeight="1" outlineLevel="1">
      <c r="A212" s="129">
        <v>43070</v>
      </c>
      <c r="B212" s="164">
        <v>296755.45600000001</v>
      </c>
      <c r="C212" s="131">
        <v>402804</v>
      </c>
      <c r="D212" s="131">
        <v>4499</v>
      </c>
      <c r="E212" s="165">
        <v>407303</v>
      </c>
      <c r="F212" s="166" t="s">
        <v>180</v>
      </c>
      <c r="G212" s="168" t="s">
        <v>180</v>
      </c>
      <c r="H212" s="168" t="s">
        <v>180</v>
      </c>
      <c r="I212" s="166" t="s">
        <v>180</v>
      </c>
      <c r="J212" s="131">
        <v>3397490</v>
      </c>
      <c r="K212" s="131">
        <v>1064980</v>
      </c>
      <c r="L212" s="165">
        <v>4462470</v>
      </c>
      <c r="M212" s="165">
        <v>5166528.4560000002</v>
      </c>
      <c r="N212" s="167">
        <v>0.37152024919453464</v>
      </c>
      <c r="O212" s="167">
        <v>11.352296207358448</v>
      </c>
    </row>
    <row r="213" spans="1:15" s="29" customFormat="1" ht="12.75" hidden="1" customHeight="1" outlineLevel="1">
      <c r="A213" s="126">
        <v>43101</v>
      </c>
      <c r="B213" s="169">
        <v>272396.11091403</v>
      </c>
      <c r="C213" s="128">
        <v>399862</v>
      </c>
      <c r="D213" s="128">
        <v>4459</v>
      </c>
      <c r="E213" s="161">
        <v>404321</v>
      </c>
      <c r="F213" s="162" t="s">
        <v>180</v>
      </c>
      <c r="G213" s="163" t="s">
        <v>180</v>
      </c>
      <c r="H213" s="163" t="s">
        <v>180</v>
      </c>
      <c r="I213" s="162" t="s">
        <v>180</v>
      </c>
      <c r="J213" s="128">
        <v>3368144</v>
      </c>
      <c r="K213" s="128">
        <v>1156924</v>
      </c>
      <c r="L213" s="161">
        <v>4525068</v>
      </c>
      <c r="M213" s="161">
        <v>5201785.1109140301</v>
      </c>
      <c r="N213" s="170">
        <v>0.68240512394905917</v>
      </c>
      <c r="O213" s="170">
        <v>10.944216229080816</v>
      </c>
    </row>
    <row r="214" spans="1:15" s="29" customFormat="1" ht="12.75" hidden="1" customHeight="1" outlineLevel="1">
      <c r="A214" s="129">
        <v>43132</v>
      </c>
      <c r="B214" s="164">
        <v>264517.03399999999</v>
      </c>
      <c r="C214" s="131">
        <v>398289</v>
      </c>
      <c r="D214" s="131">
        <v>4479</v>
      </c>
      <c r="E214" s="165">
        <v>402768</v>
      </c>
      <c r="F214" s="166" t="s">
        <v>180</v>
      </c>
      <c r="G214" s="168" t="s">
        <v>180</v>
      </c>
      <c r="H214" s="168" t="s">
        <v>180</v>
      </c>
      <c r="I214" s="166" t="s">
        <v>180</v>
      </c>
      <c r="J214" s="131">
        <v>3419506</v>
      </c>
      <c r="K214" s="131">
        <v>1147384</v>
      </c>
      <c r="L214" s="165">
        <v>4566890</v>
      </c>
      <c r="M214" s="165">
        <v>5234175.034</v>
      </c>
      <c r="N214" s="167">
        <v>0.6226693797483307</v>
      </c>
      <c r="O214" s="167">
        <v>10.304903369819707</v>
      </c>
    </row>
    <row r="215" spans="1:15" s="29" customFormat="1" ht="12.75" hidden="1" customHeight="1" outlineLevel="1">
      <c r="A215" s="126">
        <v>43160</v>
      </c>
      <c r="B215" s="169">
        <v>275056.17955761001</v>
      </c>
      <c r="C215" s="128">
        <v>399179</v>
      </c>
      <c r="D215" s="128">
        <v>4476</v>
      </c>
      <c r="E215" s="161">
        <v>403655</v>
      </c>
      <c r="F215" s="162" t="s">
        <v>180</v>
      </c>
      <c r="G215" s="163" t="s">
        <v>180</v>
      </c>
      <c r="H215" s="163" t="s">
        <v>180</v>
      </c>
      <c r="I215" s="162" t="s">
        <v>180</v>
      </c>
      <c r="J215" s="128">
        <v>3470206</v>
      </c>
      <c r="K215" s="128">
        <v>1114261</v>
      </c>
      <c r="L215" s="161">
        <v>4584467</v>
      </c>
      <c r="M215" s="161">
        <v>5263178.1795576094</v>
      </c>
      <c r="N215" s="170">
        <v>0.5541111133886778</v>
      </c>
      <c r="O215" s="170">
        <v>9.7824656755203243</v>
      </c>
    </row>
    <row r="216" spans="1:15" s="29" customFormat="1" ht="12.75" hidden="1" customHeight="1" outlineLevel="1">
      <c r="A216" s="129">
        <v>43191</v>
      </c>
      <c r="B216" s="164">
        <v>263342.85896457004</v>
      </c>
      <c r="C216" s="131">
        <v>407205</v>
      </c>
      <c r="D216" s="131">
        <v>4463</v>
      </c>
      <c r="E216" s="165">
        <v>411668</v>
      </c>
      <c r="F216" s="166" t="s">
        <v>180</v>
      </c>
      <c r="G216" s="168" t="s">
        <v>180</v>
      </c>
      <c r="H216" s="168" t="s">
        <v>180</v>
      </c>
      <c r="I216" s="166" t="s">
        <v>180</v>
      </c>
      <c r="J216" s="131">
        <v>3487782</v>
      </c>
      <c r="K216" s="131">
        <v>1140445</v>
      </c>
      <c r="L216" s="165">
        <v>4628227</v>
      </c>
      <c r="M216" s="165">
        <v>5303237.8589645699</v>
      </c>
      <c r="N216" s="167">
        <v>0.76113097524521667</v>
      </c>
      <c r="O216" s="167">
        <v>9.6905898464385132</v>
      </c>
    </row>
    <row r="217" spans="1:15" s="29" customFormat="1" ht="12.75" hidden="1" customHeight="1" outlineLevel="1">
      <c r="A217" s="126">
        <v>43221</v>
      </c>
      <c r="B217" s="169">
        <v>269552.90594814002</v>
      </c>
      <c r="C217" s="128">
        <v>381725</v>
      </c>
      <c r="D217" s="128">
        <v>4532</v>
      </c>
      <c r="E217" s="161">
        <v>386257</v>
      </c>
      <c r="F217" s="162" t="s">
        <v>180</v>
      </c>
      <c r="G217" s="163" t="s">
        <v>180</v>
      </c>
      <c r="H217" s="163" t="s">
        <v>180</v>
      </c>
      <c r="I217" s="162" t="s">
        <v>180</v>
      </c>
      <c r="J217" s="128">
        <v>3536826</v>
      </c>
      <c r="K217" s="128">
        <v>1157775</v>
      </c>
      <c r="L217" s="161">
        <v>4694601</v>
      </c>
      <c r="M217" s="161">
        <v>5350410.9059481397</v>
      </c>
      <c r="N217" s="170">
        <v>0.88951407117876524</v>
      </c>
      <c r="O217" s="170">
        <v>9.3289991588692232</v>
      </c>
    </row>
    <row r="218" spans="1:15" s="29" customFormat="1" ht="12.75" hidden="1" customHeight="1" outlineLevel="1">
      <c r="A218" s="129">
        <v>43252</v>
      </c>
      <c r="B218" s="164">
        <v>269827.76329567999</v>
      </c>
      <c r="C218" s="131">
        <v>383348</v>
      </c>
      <c r="D218" s="131">
        <v>4555</v>
      </c>
      <c r="E218" s="165">
        <v>387903</v>
      </c>
      <c r="F218" s="166" t="s">
        <v>180</v>
      </c>
      <c r="G218" s="168" t="s">
        <v>180</v>
      </c>
      <c r="H218" s="168" t="s">
        <v>180</v>
      </c>
      <c r="I218" s="166" t="s">
        <v>180</v>
      </c>
      <c r="J218" s="131">
        <v>3570941</v>
      </c>
      <c r="K218" s="131">
        <v>1144228</v>
      </c>
      <c r="L218" s="165">
        <v>4715169</v>
      </c>
      <c r="M218" s="165">
        <v>5372899.7632956803</v>
      </c>
      <c r="N218" s="167">
        <v>0.4203201911565202</v>
      </c>
      <c r="O218" s="167">
        <v>8.3664535616637217</v>
      </c>
    </row>
    <row r="219" spans="1:15" s="29" customFormat="1" ht="12.75" hidden="1" customHeight="1" outlineLevel="1">
      <c r="A219" s="126">
        <v>43282</v>
      </c>
      <c r="B219" s="169">
        <v>275338.54980331002</v>
      </c>
      <c r="C219" s="128">
        <v>391561</v>
      </c>
      <c r="D219" s="128">
        <v>4562</v>
      </c>
      <c r="E219" s="161">
        <v>396123</v>
      </c>
      <c r="F219" s="162" t="s">
        <v>180</v>
      </c>
      <c r="G219" s="163" t="s">
        <v>180</v>
      </c>
      <c r="H219" s="163" t="s">
        <v>180</v>
      </c>
      <c r="I219" s="162" t="s">
        <v>180</v>
      </c>
      <c r="J219" s="128">
        <v>3571517</v>
      </c>
      <c r="K219" s="128">
        <v>1181764</v>
      </c>
      <c r="L219" s="161">
        <v>4753281</v>
      </c>
      <c r="M219" s="161">
        <v>5424742.5498033101</v>
      </c>
      <c r="N219" s="170">
        <v>0.96489398260857229</v>
      </c>
      <c r="O219" s="170">
        <v>8.0350052243617132</v>
      </c>
    </row>
    <row r="220" spans="1:15" s="29" customFormat="1" ht="12.75" hidden="1" customHeight="1" outlineLevel="1">
      <c r="A220" s="129">
        <v>43313</v>
      </c>
      <c r="B220" s="164">
        <v>277677.28645245999</v>
      </c>
      <c r="C220" s="131">
        <v>382429</v>
      </c>
      <c r="D220" s="131">
        <v>501</v>
      </c>
      <c r="E220" s="165">
        <v>382930</v>
      </c>
      <c r="F220" s="166" t="s">
        <v>180</v>
      </c>
      <c r="G220" s="168" t="s">
        <v>180</v>
      </c>
      <c r="H220" s="168" t="s">
        <v>180</v>
      </c>
      <c r="I220" s="166" t="s">
        <v>180</v>
      </c>
      <c r="J220" s="131">
        <v>3595939</v>
      </c>
      <c r="K220" s="131">
        <v>1164849</v>
      </c>
      <c r="L220" s="165">
        <v>4760788</v>
      </c>
      <c r="M220" s="165">
        <v>5421395.2864524601</v>
      </c>
      <c r="N220" s="167">
        <v>-6.1703635151710845E-2</v>
      </c>
      <c r="O220" s="167">
        <v>6.8841920728507811</v>
      </c>
    </row>
    <row r="221" spans="1:15" s="29" customFormat="1" ht="12.75" hidden="1" customHeight="1" outlineLevel="1">
      <c r="A221" s="126">
        <v>43344</v>
      </c>
      <c r="B221" s="169">
        <v>279406.90584267001</v>
      </c>
      <c r="C221" s="128">
        <v>391768</v>
      </c>
      <c r="D221" s="128">
        <v>453</v>
      </c>
      <c r="E221" s="161">
        <v>392221</v>
      </c>
      <c r="F221" s="162" t="s">
        <v>180</v>
      </c>
      <c r="G221" s="163" t="s">
        <v>180</v>
      </c>
      <c r="H221" s="163" t="s">
        <v>180</v>
      </c>
      <c r="I221" s="162" t="s">
        <v>180</v>
      </c>
      <c r="J221" s="128">
        <v>3594288</v>
      </c>
      <c r="K221" s="128">
        <v>1198232</v>
      </c>
      <c r="L221" s="161">
        <v>4792520</v>
      </c>
      <c r="M221" s="161">
        <v>5464147.9058426702</v>
      </c>
      <c r="N221" s="170">
        <v>0.78859070647447904</v>
      </c>
      <c r="O221" s="170">
        <v>7.1209507268617189</v>
      </c>
    </row>
    <row r="222" spans="1:15" s="29" customFormat="1" ht="12.75" hidden="1" customHeight="1" outlineLevel="1">
      <c r="A222" s="129">
        <v>43374</v>
      </c>
      <c r="B222" s="164">
        <v>286975.49628408003</v>
      </c>
      <c r="C222" s="131">
        <v>397825</v>
      </c>
      <c r="D222" s="131">
        <v>452</v>
      </c>
      <c r="E222" s="165">
        <v>398277</v>
      </c>
      <c r="F222" s="166" t="s">
        <v>180</v>
      </c>
      <c r="G222" s="168" t="s">
        <v>180</v>
      </c>
      <c r="H222" s="168" t="s">
        <v>180</v>
      </c>
      <c r="I222" s="166" t="s">
        <v>180</v>
      </c>
      <c r="J222" s="131">
        <v>3588765</v>
      </c>
      <c r="K222" s="131">
        <v>1207398</v>
      </c>
      <c r="L222" s="165">
        <v>4796163</v>
      </c>
      <c r="M222" s="165">
        <v>5481415.4962840807</v>
      </c>
      <c r="N222" s="167">
        <v>0.31601616096348373</v>
      </c>
      <c r="O222" s="167">
        <v>6.9763378411973997</v>
      </c>
    </row>
    <row r="223" spans="1:15" s="29" customFormat="1" ht="12.75" hidden="1" customHeight="1" outlineLevel="1">
      <c r="A223" s="126">
        <v>43405</v>
      </c>
      <c r="B223" s="169">
        <v>279258.83012065</v>
      </c>
      <c r="C223" s="128">
        <v>397887</v>
      </c>
      <c r="D223" s="128">
        <v>457</v>
      </c>
      <c r="E223" s="161">
        <v>398344</v>
      </c>
      <c r="F223" s="162" t="s">
        <v>180</v>
      </c>
      <c r="G223" s="163" t="s">
        <v>180</v>
      </c>
      <c r="H223" s="163" t="s">
        <v>180</v>
      </c>
      <c r="I223" s="162" t="s">
        <v>180</v>
      </c>
      <c r="J223" s="128">
        <v>3648582</v>
      </c>
      <c r="K223" s="128">
        <v>1187527</v>
      </c>
      <c r="L223" s="161">
        <v>4836109</v>
      </c>
      <c r="M223" s="161">
        <v>5513711.8301206501</v>
      </c>
      <c r="N223" s="170">
        <v>0.58919696670438615</v>
      </c>
      <c r="O223" s="170">
        <v>7.116343850285034</v>
      </c>
    </row>
    <row r="224" spans="1:15" s="29" customFormat="1" ht="12.75" hidden="1" customHeight="1" outlineLevel="1">
      <c r="A224" s="129">
        <v>43435</v>
      </c>
      <c r="B224" s="164">
        <v>302049.46106147999</v>
      </c>
      <c r="C224" s="131">
        <v>406639</v>
      </c>
      <c r="D224" s="131">
        <v>382</v>
      </c>
      <c r="E224" s="165">
        <v>407021</v>
      </c>
      <c r="F224" s="166" t="s">
        <v>180</v>
      </c>
      <c r="G224" s="168" t="s">
        <v>180</v>
      </c>
      <c r="H224" s="168" t="s">
        <v>180</v>
      </c>
      <c r="I224" s="166" t="s">
        <v>180</v>
      </c>
      <c r="J224" s="131">
        <v>3699269</v>
      </c>
      <c r="K224" s="131">
        <v>1128342</v>
      </c>
      <c r="L224" s="165">
        <v>4827611</v>
      </c>
      <c r="M224" s="165">
        <v>5536681.4610614795</v>
      </c>
      <c r="N224" s="167">
        <v>0.4165910669351458</v>
      </c>
      <c r="O224" s="167">
        <v>7.1644433629628468</v>
      </c>
    </row>
    <row r="225" spans="1:15" s="29" customFormat="1" ht="12.75" hidden="1" customHeight="1" outlineLevel="1">
      <c r="A225" s="126">
        <v>43466</v>
      </c>
      <c r="B225" s="169">
        <v>279105.60245886998</v>
      </c>
      <c r="C225" s="128">
        <v>406706</v>
      </c>
      <c r="D225" s="128">
        <v>405</v>
      </c>
      <c r="E225" s="161">
        <v>407111</v>
      </c>
      <c r="F225" s="162" t="s">
        <v>180</v>
      </c>
      <c r="G225" s="163" t="s">
        <v>180</v>
      </c>
      <c r="H225" s="163" t="s">
        <v>180</v>
      </c>
      <c r="I225" s="162" t="s">
        <v>180</v>
      </c>
      <c r="J225" s="128">
        <v>3641013</v>
      </c>
      <c r="K225" s="128">
        <v>1239228</v>
      </c>
      <c r="L225" s="161">
        <v>4880241</v>
      </c>
      <c r="M225" s="161">
        <v>5566457.60245887</v>
      </c>
      <c r="N225" s="170">
        <v>0.53779762492751626</v>
      </c>
      <c r="O225" s="170">
        <v>7.0105258823496719</v>
      </c>
    </row>
    <row r="226" spans="1:15" s="29" customFormat="1" ht="12.75" hidden="1" customHeight="1" outlineLevel="1">
      <c r="A226" s="129">
        <v>43497</v>
      </c>
      <c r="B226" s="164">
        <v>290147.81369956001</v>
      </c>
      <c r="C226" s="131">
        <v>399665</v>
      </c>
      <c r="D226" s="131">
        <v>477</v>
      </c>
      <c r="E226" s="165">
        <v>400142</v>
      </c>
      <c r="F226" s="166" t="s">
        <v>180</v>
      </c>
      <c r="G226" s="168" t="s">
        <v>180</v>
      </c>
      <c r="H226" s="168" t="s">
        <v>180</v>
      </c>
      <c r="I226" s="166" t="s">
        <v>180</v>
      </c>
      <c r="J226" s="131">
        <v>3704102</v>
      </c>
      <c r="K226" s="131">
        <v>1200007</v>
      </c>
      <c r="L226" s="165">
        <v>4904109</v>
      </c>
      <c r="M226" s="165">
        <v>5594398.8136995602</v>
      </c>
      <c r="N226" s="167">
        <v>0.5019567781913592</v>
      </c>
      <c r="O226" s="167">
        <v>6.882150049618696</v>
      </c>
    </row>
    <row r="227" spans="1:15" s="29" customFormat="1" ht="12.75" hidden="1" customHeight="1" outlineLevel="1">
      <c r="A227" s="126">
        <v>43525</v>
      </c>
      <c r="B227" s="169">
        <v>286741.56782712002</v>
      </c>
      <c r="C227" s="128">
        <v>401919</v>
      </c>
      <c r="D227" s="128">
        <v>504</v>
      </c>
      <c r="E227" s="161">
        <v>402423</v>
      </c>
      <c r="F227" s="162" t="s">
        <v>180</v>
      </c>
      <c r="G227" s="163" t="s">
        <v>180</v>
      </c>
      <c r="H227" s="163" t="s">
        <v>180</v>
      </c>
      <c r="I227" s="162" t="s">
        <v>180</v>
      </c>
      <c r="J227" s="128">
        <v>3736765</v>
      </c>
      <c r="K227" s="128">
        <v>1242067</v>
      </c>
      <c r="L227" s="161">
        <v>4978832</v>
      </c>
      <c r="M227" s="161">
        <v>5667996.5678271195</v>
      </c>
      <c r="N227" s="170">
        <v>1.315561449557956</v>
      </c>
      <c r="O227" s="170">
        <v>7.6915197331118401</v>
      </c>
    </row>
    <row r="228" spans="1:15" s="29" customFormat="1" ht="12.75" hidden="1" customHeight="1" outlineLevel="1">
      <c r="A228" s="129">
        <v>43556</v>
      </c>
      <c r="B228" s="164">
        <v>279604.66292641999</v>
      </c>
      <c r="C228" s="131">
        <v>406646</v>
      </c>
      <c r="D228" s="131">
        <v>545</v>
      </c>
      <c r="E228" s="165">
        <v>407191</v>
      </c>
      <c r="F228" s="166" t="s">
        <v>180</v>
      </c>
      <c r="G228" s="168" t="s">
        <v>180</v>
      </c>
      <c r="H228" s="168" t="s">
        <v>180</v>
      </c>
      <c r="I228" s="166" t="s">
        <v>180</v>
      </c>
      <c r="J228" s="131">
        <v>3697158</v>
      </c>
      <c r="K228" s="131">
        <v>1324302</v>
      </c>
      <c r="L228" s="165">
        <v>5021460</v>
      </c>
      <c r="M228" s="165">
        <v>5708255.6629264206</v>
      </c>
      <c r="N228" s="167">
        <v>0.71028792303475807</v>
      </c>
      <c r="O228" s="167">
        <v>7.6371796765104527</v>
      </c>
    </row>
    <row r="229" spans="1:15" s="29" customFormat="1" ht="12.75" hidden="1" customHeight="1" outlineLevel="1">
      <c r="A229" s="126">
        <v>43586</v>
      </c>
      <c r="B229" s="169">
        <v>277875.94683347002</v>
      </c>
      <c r="C229" s="128">
        <v>408245</v>
      </c>
      <c r="D229" s="128">
        <v>545</v>
      </c>
      <c r="E229" s="161">
        <v>408790</v>
      </c>
      <c r="F229" s="162" t="s">
        <v>180</v>
      </c>
      <c r="G229" s="163" t="s">
        <v>180</v>
      </c>
      <c r="H229" s="163" t="s">
        <v>180</v>
      </c>
      <c r="I229" s="162" t="s">
        <v>180</v>
      </c>
      <c r="J229" s="128">
        <v>3709230</v>
      </c>
      <c r="K229" s="128">
        <v>1311664</v>
      </c>
      <c r="L229" s="161">
        <v>5020894</v>
      </c>
      <c r="M229" s="161">
        <v>5707559.9468334699</v>
      </c>
      <c r="N229" s="170">
        <v>-1.2187893010273676E-2</v>
      </c>
      <c r="O229" s="170">
        <v>6.6751703217463598</v>
      </c>
    </row>
    <row r="230" spans="1:15" s="29" customFormat="1" ht="12.75" hidden="1" customHeight="1" outlineLevel="1">
      <c r="A230" s="129">
        <v>43617</v>
      </c>
      <c r="B230" s="164">
        <v>276039.95739573997</v>
      </c>
      <c r="C230" s="131">
        <v>410579</v>
      </c>
      <c r="D230" s="131">
        <v>533</v>
      </c>
      <c r="E230" s="165">
        <v>411112</v>
      </c>
      <c r="F230" s="166" t="s">
        <v>180</v>
      </c>
      <c r="G230" s="168" t="s">
        <v>180</v>
      </c>
      <c r="H230" s="168" t="s">
        <v>180</v>
      </c>
      <c r="I230" s="166" t="s">
        <v>180</v>
      </c>
      <c r="J230" s="131">
        <v>3800641</v>
      </c>
      <c r="K230" s="131">
        <v>1247155</v>
      </c>
      <c r="L230" s="165">
        <v>5047796</v>
      </c>
      <c r="M230" s="165">
        <v>5734947.9573957399</v>
      </c>
      <c r="N230" s="167">
        <v>0.47985497861420257</v>
      </c>
      <c r="O230" s="167">
        <v>6.7384133345153474</v>
      </c>
    </row>
    <row r="231" spans="1:15" s="29" customFormat="1" ht="12.75" hidden="1" customHeight="1" outlineLevel="1">
      <c r="A231" s="126">
        <v>43647</v>
      </c>
      <c r="B231" s="169">
        <v>271344.68747796002</v>
      </c>
      <c r="C231" s="128">
        <v>393872</v>
      </c>
      <c r="D231" s="128">
        <v>418</v>
      </c>
      <c r="E231" s="161">
        <v>394290</v>
      </c>
      <c r="F231" s="162" t="s">
        <v>180</v>
      </c>
      <c r="G231" s="163" t="s">
        <v>180</v>
      </c>
      <c r="H231" s="163" t="s">
        <v>180</v>
      </c>
      <c r="I231" s="162" t="s">
        <v>180</v>
      </c>
      <c r="J231" s="128">
        <v>3821064</v>
      </c>
      <c r="K231" s="128">
        <v>1284919</v>
      </c>
      <c r="L231" s="161">
        <v>5105983</v>
      </c>
      <c r="M231" s="161">
        <v>5771617.6874779593</v>
      </c>
      <c r="N231" s="170">
        <v>0.63940824493324833</v>
      </c>
      <c r="O231" s="170">
        <v>6.3943152046399998</v>
      </c>
    </row>
    <row r="232" spans="1:15" s="29" customFormat="1" ht="12.75" hidden="1" customHeight="1" outlineLevel="1">
      <c r="A232" s="129">
        <v>43678</v>
      </c>
      <c r="B232" s="164">
        <v>282617.30025829002</v>
      </c>
      <c r="C232" s="131">
        <v>396573</v>
      </c>
      <c r="D232" s="131">
        <v>348</v>
      </c>
      <c r="E232" s="165">
        <v>396921</v>
      </c>
      <c r="F232" s="166" t="s">
        <v>180</v>
      </c>
      <c r="G232" s="168" t="s">
        <v>180</v>
      </c>
      <c r="H232" s="168" t="s">
        <v>180</v>
      </c>
      <c r="I232" s="166" t="s">
        <v>180</v>
      </c>
      <c r="J232" s="131">
        <v>3888149</v>
      </c>
      <c r="K232" s="131">
        <v>1254046</v>
      </c>
      <c r="L232" s="165">
        <v>5142195</v>
      </c>
      <c r="M232" s="165">
        <v>5821733.30025829</v>
      </c>
      <c r="N232" s="167">
        <v>0.86831137289395954</v>
      </c>
      <c r="O232" s="167">
        <v>7.3844092277542517</v>
      </c>
    </row>
    <row r="233" spans="1:15" s="29" customFormat="1" ht="12.75" hidden="1" customHeight="1" outlineLevel="1">
      <c r="A233" s="126">
        <v>43709</v>
      </c>
      <c r="B233" s="169">
        <v>281136.56221507001</v>
      </c>
      <c r="C233" s="128">
        <v>401430</v>
      </c>
      <c r="D233" s="128">
        <v>407</v>
      </c>
      <c r="E233" s="161">
        <v>401837</v>
      </c>
      <c r="F233" s="162" t="s">
        <v>180</v>
      </c>
      <c r="G233" s="163" t="s">
        <v>180</v>
      </c>
      <c r="H233" s="163" t="s">
        <v>180</v>
      </c>
      <c r="I233" s="162" t="s">
        <v>180</v>
      </c>
      <c r="J233" s="128">
        <v>3970029</v>
      </c>
      <c r="K233" s="128">
        <v>1131788</v>
      </c>
      <c r="L233" s="161">
        <v>5101817</v>
      </c>
      <c r="M233" s="161">
        <v>5784790.5622150693</v>
      </c>
      <c r="N233" s="170">
        <v>-0.6345659640846435</v>
      </c>
      <c r="O233" s="170">
        <v>5.868118175013981</v>
      </c>
    </row>
    <row r="234" spans="1:15" s="29" customFormat="1" ht="12.75" hidden="1" customHeight="1" outlineLevel="1">
      <c r="A234" s="129">
        <v>43739</v>
      </c>
      <c r="B234" s="164">
        <v>292347.49496791</v>
      </c>
      <c r="C234" s="131">
        <v>401036</v>
      </c>
      <c r="D234" s="131">
        <v>426</v>
      </c>
      <c r="E234" s="165">
        <v>401462</v>
      </c>
      <c r="F234" s="166" t="s">
        <v>180</v>
      </c>
      <c r="G234" s="168" t="s">
        <v>180</v>
      </c>
      <c r="H234" s="168" t="s">
        <v>180</v>
      </c>
      <c r="I234" s="166" t="s">
        <v>180</v>
      </c>
      <c r="J234" s="131">
        <v>3943083</v>
      </c>
      <c r="K234" s="131">
        <v>1135018</v>
      </c>
      <c r="L234" s="165">
        <v>5078101</v>
      </c>
      <c r="M234" s="165">
        <v>5771910.4949679095</v>
      </c>
      <c r="N234" s="167">
        <v>-0.22265399427404686</v>
      </c>
      <c r="O234" s="167">
        <v>5.2996347180898518</v>
      </c>
    </row>
    <row r="235" spans="1:15" s="29" customFormat="1" ht="12.75" hidden="1" customHeight="1" outlineLevel="1">
      <c r="A235" s="126">
        <v>43770</v>
      </c>
      <c r="B235" s="169">
        <v>296782.89259106998</v>
      </c>
      <c r="C235" s="128">
        <v>404912</v>
      </c>
      <c r="D235" s="128">
        <v>420</v>
      </c>
      <c r="E235" s="161">
        <v>405332</v>
      </c>
      <c r="F235" s="162" t="s">
        <v>180</v>
      </c>
      <c r="G235" s="163" t="s">
        <v>180</v>
      </c>
      <c r="H235" s="163" t="s">
        <v>180</v>
      </c>
      <c r="I235" s="162" t="s">
        <v>180</v>
      </c>
      <c r="J235" s="128">
        <v>4010739</v>
      </c>
      <c r="K235" s="128">
        <v>1090845</v>
      </c>
      <c r="L235" s="161">
        <v>5101584</v>
      </c>
      <c r="M235" s="161">
        <v>5803698.8925910704</v>
      </c>
      <c r="N235" s="170">
        <v>0.55074307979783299</v>
      </c>
      <c r="O235" s="170">
        <v>5.259380094662558</v>
      </c>
    </row>
    <row r="236" spans="1:15" s="29" customFormat="1" ht="12.75" hidden="1" customHeight="1" outlineLevel="1">
      <c r="A236" s="129">
        <v>43800</v>
      </c>
      <c r="B236" s="164">
        <v>316586.70700385998</v>
      </c>
      <c r="C236" s="131">
        <v>413162</v>
      </c>
      <c r="D236" s="131">
        <v>456</v>
      </c>
      <c r="E236" s="165">
        <v>413618</v>
      </c>
      <c r="F236" s="166" t="s">
        <v>180</v>
      </c>
      <c r="G236" s="168" t="s">
        <v>180</v>
      </c>
      <c r="H236" s="168" t="s">
        <v>180</v>
      </c>
      <c r="I236" s="166" t="s">
        <v>180</v>
      </c>
      <c r="J236" s="131">
        <v>4059868</v>
      </c>
      <c r="K236" s="131">
        <v>951508</v>
      </c>
      <c r="L236" s="165">
        <v>5011376</v>
      </c>
      <c r="M236" s="165">
        <v>5741580.7070038607</v>
      </c>
      <c r="N236" s="167">
        <v>-1.070320613402409</v>
      </c>
      <c r="O236" s="167">
        <v>3.7007591529944817</v>
      </c>
    </row>
    <row r="237" spans="1:15" s="29" customFormat="1" ht="12.75" hidden="1" customHeight="1" outlineLevel="1">
      <c r="A237" s="126">
        <v>43831</v>
      </c>
      <c r="B237" s="169">
        <v>317959.39607478003</v>
      </c>
      <c r="C237" s="128">
        <v>415386</v>
      </c>
      <c r="D237" s="128">
        <v>448</v>
      </c>
      <c r="E237" s="161">
        <v>415834</v>
      </c>
      <c r="F237" s="162" t="s">
        <v>180</v>
      </c>
      <c r="G237" s="163" t="s">
        <v>180</v>
      </c>
      <c r="H237" s="163" t="s">
        <v>180</v>
      </c>
      <c r="I237" s="162" t="s">
        <v>180</v>
      </c>
      <c r="J237" s="128">
        <v>4034262</v>
      </c>
      <c r="K237" s="128">
        <v>1015379</v>
      </c>
      <c r="L237" s="161">
        <v>5049641</v>
      </c>
      <c r="M237" s="161">
        <v>5783434.3960747803</v>
      </c>
      <c r="N237" s="170">
        <v>0.72895760256168618</v>
      </c>
      <c r="O237" s="170">
        <v>3.8979331041714138</v>
      </c>
    </row>
    <row r="238" spans="1:15" s="29" customFormat="1" ht="12.75" hidden="1" customHeight="1" outlineLevel="1">
      <c r="A238" s="129">
        <v>43862</v>
      </c>
      <c r="B238" s="164">
        <v>303197.48544718005</v>
      </c>
      <c r="C238" s="131">
        <v>414453</v>
      </c>
      <c r="D238" s="131">
        <v>432</v>
      </c>
      <c r="E238" s="165">
        <v>414885</v>
      </c>
      <c r="F238" s="166" t="s">
        <v>180</v>
      </c>
      <c r="G238" s="168" t="s">
        <v>180</v>
      </c>
      <c r="H238" s="168" t="s">
        <v>180</v>
      </c>
      <c r="I238" s="166" t="s">
        <v>180</v>
      </c>
      <c r="J238" s="131">
        <v>4077711</v>
      </c>
      <c r="K238" s="131">
        <v>1013746</v>
      </c>
      <c r="L238" s="165">
        <v>5091457</v>
      </c>
      <c r="M238" s="165">
        <v>5809539.4854471795</v>
      </c>
      <c r="N238" s="167">
        <v>0.45137694291330632</v>
      </c>
      <c r="O238" s="167">
        <v>3.8456441686063325</v>
      </c>
    </row>
    <row r="239" spans="1:15" s="29" customFormat="1" ht="12.75" hidden="1" customHeight="1" outlineLevel="1">
      <c r="A239" s="126">
        <v>43891</v>
      </c>
      <c r="B239" s="169">
        <v>307560.24586680997</v>
      </c>
      <c r="C239" s="128">
        <v>307198</v>
      </c>
      <c r="D239" s="128">
        <v>435</v>
      </c>
      <c r="E239" s="161">
        <v>307633</v>
      </c>
      <c r="F239" s="162" t="s">
        <v>180</v>
      </c>
      <c r="G239" s="163" t="s">
        <v>180</v>
      </c>
      <c r="H239" s="163" t="s">
        <v>180</v>
      </c>
      <c r="I239" s="162" t="s">
        <v>180</v>
      </c>
      <c r="J239" s="128">
        <v>3984506</v>
      </c>
      <c r="K239" s="128">
        <v>1195524</v>
      </c>
      <c r="L239" s="161">
        <v>5180030</v>
      </c>
      <c r="M239" s="161">
        <v>5795223.24586681</v>
      </c>
      <c r="N239" s="170">
        <v>-0.24642640980806485</v>
      </c>
      <c r="O239" s="170">
        <v>2.2446498779102875</v>
      </c>
    </row>
    <row r="240" spans="1:15" s="29" customFormat="1" ht="12.75" hidden="1" customHeight="1" outlineLevel="1">
      <c r="A240" s="129">
        <v>43922</v>
      </c>
      <c r="B240" s="164">
        <v>336684.29378819995</v>
      </c>
      <c r="C240" s="131">
        <v>337507</v>
      </c>
      <c r="D240" s="131">
        <v>439</v>
      </c>
      <c r="E240" s="165">
        <v>337946</v>
      </c>
      <c r="F240" s="166" t="s">
        <v>180</v>
      </c>
      <c r="G240" s="168" t="s">
        <v>180</v>
      </c>
      <c r="H240" s="168" t="s">
        <v>180</v>
      </c>
      <c r="I240" s="166" t="s">
        <v>180</v>
      </c>
      <c r="J240" s="131">
        <v>3922382</v>
      </c>
      <c r="K240" s="131">
        <v>1288929</v>
      </c>
      <c r="L240" s="165">
        <v>5211311</v>
      </c>
      <c r="M240" s="165">
        <v>5885941.2937882002</v>
      </c>
      <c r="N240" s="167">
        <v>1.5653934986213258</v>
      </c>
      <c r="O240" s="167">
        <v>3.1127833326702659</v>
      </c>
    </row>
    <row r="241" spans="1:15" s="29" customFormat="1" ht="12.75" hidden="1" customHeight="1" outlineLevel="1">
      <c r="A241" s="126">
        <v>43952</v>
      </c>
      <c r="B241" s="169">
        <v>368062.86926842999</v>
      </c>
      <c r="C241" s="128">
        <v>356322</v>
      </c>
      <c r="D241" s="128">
        <v>511</v>
      </c>
      <c r="E241" s="161">
        <v>356833</v>
      </c>
      <c r="F241" s="162" t="s">
        <v>180</v>
      </c>
      <c r="G241" s="163" t="s">
        <v>180</v>
      </c>
      <c r="H241" s="163" t="s">
        <v>180</v>
      </c>
      <c r="I241" s="162" t="s">
        <v>180</v>
      </c>
      <c r="J241" s="128">
        <v>4011779</v>
      </c>
      <c r="K241" s="128">
        <v>1309526</v>
      </c>
      <c r="L241" s="161">
        <v>5321305</v>
      </c>
      <c r="M241" s="161">
        <v>6046200.8692684295</v>
      </c>
      <c r="N241" s="170">
        <v>2.7227518502327186</v>
      </c>
      <c r="O241" s="170">
        <v>5.933199573713388</v>
      </c>
    </row>
    <row r="242" spans="1:15" s="29" customFormat="1" ht="12.75" hidden="1" customHeight="1" outlineLevel="1">
      <c r="A242" s="129">
        <v>43983</v>
      </c>
      <c r="B242" s="164">
        <v>381679.99677278998</v>
      </c>
      <c r="C242" s="131">
        <v>372034</v>
      </c>
      <c r="D242" s="131">
        <v>557</v>
      </c>
      <c r="E242" s="165">
        <v>372591</v>
      </c>
      <c r="F242" s="166" t="s">
        <v>180</v>
      </c>
      <c r="G242" s="168" t="s">
        <v>180</v>
      </c>
      <c r="H242" s="168" t="s">
        <v>180</v>
      </c>
      <c r="I242" s="166" t="s">
        <v>180</v>
      </c>
      <c r="J242" s="131">
        <v>4129954</v>
      </c>
      <c r="K242" s="131">
        <v>1385220</v>
      </c>
      <c r="L242" s="165">
        <v>5515174</v>
      </c>
      <c r="M242" s="165">
        <v>6269444.9967727903</v>
      </c>
      <c r="N242" s="167">
        <v>3.6923041812762847</v>
      </c>
      <c r="O242" s="167">
        <v>9.3199980775373383</v>
      </c>
    </row>
    <row r="243" spans="1:15" s="29" customFormat="1" ht="12.75" hidden="1" customHeight="1" outlineLevel="1">
      <c r="A243" s="126">
        <v>44013</v>
      </c>
      <c r="B243" s="169">
        <v>423674.70212325</v>
      </c>
      <c r="C243" s="128">
        <v>365198</v>
      </c>
      <c r="D243" s="128">
        <v>433</v>
      </c>
      <c r="E243" s="161">
        <v>365631</v>
      </c>
      <c r="F243" s="162" t="s">
        <v>180</v>
      </c>
      <c r="G243" s="163" t="s">
        <v>180</v>
      </c>
      <c r="H243" s="163" t="s">
        <v>180</v>
      </c>
      <c r="I243" s="162" t="s">
        <v>180</v>
      </c>
      <c r="J243" s="128">
        <v>4098853</v>
      </c>
      <c r="K243" s="128">
        <v>1497952</v>
      </c>
      <c r="L243" s="161">
        <v>5596805</v>
      </c>
      <c r="M243" s="161">
        <v>6386110.7021232499</v>
      </c>
      <c r="N243" s="170">
        <v>1.8608617734187538</v>
      </c>
      <c r="O243" s="170">
        <v>10.64680732368133</v>
      </c>
    </row>
    <row r="244" spans="1:15" s="29" customFormat="1" ht="12.75" hidden="1" customHeight="1" outlineLevel="1">
      <c r="A244" s="129">
        <v>44044</v>
      </c>
      <c r="B244" s="164">
        <v>402707.43814386998</v>
      </c>
      <c r="C244" s="131">
        <v>362834</v>
      </c>
      <c r="D244" s="131">
        <v>538</v>
      </c>
      <c r="E244" s="165">
        <v>363372</v>
      </c>
      <c r="F244" s="166" t="s">
        <v>180</v>
      </c>
      <c r="G244" s="168" t="s">
        <v>180</v>
      </c>
      <c r="H244" s="168" t="s">
        <v>180</v>
      </c>
      <c r="I244" s="166" t="s">
        <v>180</v>
      </c>
      <c r="J244" s="131">
        <v>4154183</v>
      </c>
      <c r="K244" s="131">
        <v>1596572</v>
      </c>
      <c r="L244" s="165">
        <v>5750755</v>
      </c>
      <c r="M244" s="165">
        <v>6516834.4381438708</v>
      </c>
      <c r="N244" s="167">
        <v>2.0470007821373759</v>
      </c>
      <c r="O244" s="167">
        <v>11.939762645168607</v>
      </c>
    </row>
    <row r="245" spans="1:15" s="29" customFormat="1" ht="12.75" hidden="1" customHeight="1" outlineLevel="1">
      <c r="A245" s="126">
        <v>44075</v>
      </c>
      <c r="B245" s="169">
        <v>408736.99005431996</v>
      </c>
      <c r="C245" s="128">
        <v>354050</v>
      </c>
      <c r="D245" s="128">
        <v>544</v>
      </c>
      <c r="E245" s="161">
        <v>354594</v>
      </c>
      <c r="F245" s="162" t="s">
        <v>180</v>
      </c>
      <c r="G245" s="163" t="s">
        <v>180</v>
      </c>
      <c r="H245" s="163" t="s">
        <v>180</v>
      </c>
      <c r="I245" s="162" t="s">
        <v>180</v>
      </c>
      <c r="J245" s="128">
        <v>4260441</v>
      </c>
      <c r="K245" s="128">
        <v>1619074</v>
      </c>
      <c r="L245" s="161">
        <v>5879515</v>
      </c>
      <c r="M245" s="161">
        <v>6642845.9900543205</v>
      </c>
      <c r="N245" s="170">
        <v>1.9336313221782531</v>
      </c>
      <c r="O245" s="170">
        <v>14.832955810775129</v>
      </c>
    </row>
    <row r="246" spans="1:15" s="29" customFormat="1" ht="12.75" hidden="1" customHeight="1" outlineLevel="1">
      <c r="A246" s="129">
        <v>44105</v>
      </c>
      <c r="B246" s="164">
        <v>427820.40607770003</v>
      </c>
      <c r="C246" s="131">
        <v>358674</v>
      </c>
      <c r="D246" s="131">
        <v>727</v>
      </c>
      <c r="E246" s="165">
        <v>359401</v>
      </c>
      <c r="F246" s="166" t="s">
        <v>180</v>
      </c>
      <c r="G246" s="168" t="s">
        <v>180</v>
      </c>
      <c r="H246" s="168" t="s">
        <v>180</v>
      </c>
      <c r="I246" s="166" t="s">
        <v>180</v>
      </c>
      <c r="J246" s="131">
        <v>4365109</v>
      </c>
      <c r="K246" s="131">
        <v>1540732</v>
      </c>
      <c r="L246" s="165">
        <v>5905841</v>
      </c>
      <c r="M246" s="165">
        <v>6693062.4060776997</v>
      </c>
      <c r="N246" s="167">
        <v>0.75594731683623628</v>
      </c>
      <c r="O246" s="167">
        <v>15.959220294785803</v>
      </c>
    </row>
    <row r="247" spans="1:15" s="29" customFormat="1" ht="12.75" hidden="1" customHeight="1" outlineLevel="1">
      <c r="A247" s="126">
        <v>44136</v>
      </c>
      <c r="B247" s="169">
        <v>417679.54515449004</v>
      </c>
      <c r="C247" s="128">
        <v>358610</v>
      </c>
      <c r="D247" s="128">
        <v>585</v>
      </c>
      <c r="E247" s="161">
        <v>359195</v>
      </c>
      <c r="F247" s="162" t="s">
        <v>180</v>
      </c>
      <c r="G247" s="163" t="s">
        <v>180</v>
      </c>
      <c r="H247" s="163" t="s">
        <v>180</v>
      </c>
      <c r="I247" s="162" t="s">
        <v>180</v>
      </c>
      <c r="J247" s="128">
        <v>4532616</v>
      </c>
      <c r="K247" s="128">
        <v>1393354</v>
      </c>
      <c r="L247" s="161">
        <v>5925970</v>
      </c>
      <c r="M247" s="161">
        <v>6702844.5451544905</v>
      </c>
      <c r="N247" s="170">
        <v>0.14615341204511356</v>
      </c>
      <c r="O247" s="170">
        <v>15.49263097903404</v>
      </c>
    </row>
    <row r="248" spans="1:15" s="29" customFormat="1" ht="12.75" hidden="1" customHeight="1" outlineLevel="1">
      <c r="A248" s="129">
        <v>44166</v>
      </c>
      <c r="B248" s="164">
        <v>431536.65340242005</v>
      </c>
      <c r="C248" s="131">
        <v>356623</v>
      </c>
      <c r="D248" s="131">
        <v>636</v>
      </c>
      <c r="E248" s="165">
        <v>357259</v>
      </c>
      <c r="F248" s="166" t="s">
        <v>180</v>
      </c>
      <c r="G248" s="168" t="s">
        <v>180</v>
      </c>
      <c r="H248" s="168" t="s">
        <v>180</v>
      </c>
      <c r="I248" s="166" t="s">
        <v>180</v>
      </c>
      <c r="J248" s="131">
        <v>4746123</v>
      </c>
      <c r="K248" s="131">
        <v>1235799</v>
      </c>
      <c r="L248" s="165">
        <v>5981922</v>
      </c>
      <c r="M248" s="165">
        <v>6770717.6534024198</v>
      </c>
      <c r="N248" s="167">
        <v>1.0126015573044267</v>
      </c>
      <c r="O248" s="167">
        <v>17.924279025515876</v>
      </c>
    </row>
    <row r="249" spans="1:15" s="29" customFormat="1" ht="12.75" hidden="1" customHeight="1" outlineLevel="1">
      <c r="A249" s="126">
        <v>44197</v>
      </c>
      <c r="B249" s="169">
        <v>433590.49869098997</v>
      </c>
      <c r="C249" s="128">
        <v>358294</v>
      </c>
      <c r="D249" s="128">
        <v>663</v>
      </c>
      <c r="E249" s="161">
        <v>358957</v>
      </c>
      <c r="F249" s="162" t="s">
        <v>180</v>
      </c>
      <c r="G249" s="163" t="s">
        <v>180</v>
      </c>
      <c r="H249" s="163" t="s">
        <v>180</v>
      </c>
      <c r="I249" s="162" t="s">
        <v>180</v>
      </c>
      <c r="J249" s="128">
        <v>4801770</v>
      </c>
      <c r="K249" s="128">
        <v>1229742</v>
      </c>
      <c r="L249" s="161">
        <v>6031512</v>
      </c>
      <c r="M249" s="161">
        <v>6824059.4986909907</v>
      </c>
      <c r="N249" s="170">
        <v>0.78783148285270777</v>
      </c>
      <c r="O249" s="170">
        <v>17.993203196399765</v>
      </c>
    </row>
    <row r="250" spans="1:15" s="29" customFormat="1" ht="12.75" hidden="1" customHeight="1" outlineLevel="1">
      <c r="A250" s="129">
        <v>44228</v>
      </c>
      <c r="B250" s="164">
        <v>411411.00168983004</v>
      </c>
      <c r="C250" s="131">
        <v>353690</v>
      </c>
      <c r="D250" s="131">
        <v>610</v>
      </c>
      <c r="E250" s="165">
        <v>354300</v>
      </c>
      <c r="F250" s="166" t="s">
        <v>180</v>
      </c>
      <c r="G250" s="168" t="s">
        <v>180</v>
      </c>
      <c r="H250" s="168" t="s">
        <v>180</v>
      </c>
      <c r="I250" s="166" t="s">
        <v>180</v>
      </c>
      <c r="J250" s="131">
        <v>4929494</v>
      </c>
      <c r="K250" s="131">
        <v>1155804</v>
      </c>
      <c r="L250" s="165">
        <v>6085298</v>
      </c>
      <c r="M250" s="165">
        <v>6851009.0016898299</v>
      </c>
      <c r="N250" s="167">
        <v>0.3949189335762382</v>
      </c>
      <c r="O250" s="167">
        <v>17.926885923600612</v>
      </c>
    </row>
    <row r="251" spans="1:15" s="29" customFormat="1" ht="12.75" hidden="1" customHeight="1" outlineLevel="1">
      <c r="A251" s="126">
        <v>44256</v>
      </c>
      <c r="B251" s="169">
        <v>405630.28306708002</v>
      </c>
      <c r="C251" s="128">
        <v>356177</v>
      </c>
      <c r="D251" s="128">
        <v>627</v>
      </c>
      <c r="E251" s="161">
        <v>356804</v>
      </c>
      <c r="F251" s="162" t="s">
        <v>180</v>
      </c>
      <c r="G251" s="163" t="s">
        <v>180</v>
      </c>
      <c r="H251" s="163" t="s">
        <v>180</v>
      </c>
      <c r="I251" s="162" t="s">
        <v>180</v>
      </c>
      <c r="J251" s="128">
        <v>4965552</v>
      </c>
      <c r="K251" s="128">
        <v>1085439</v>
      </c>
      <c r="L251" s="161">
        <v>6050991</v>
      </c>
      <c r="M251" s="161">
        <v>6813425.2830670793</v>
      </c>
      <c r="N251" s="170">
        <v>-0.54858661860581748</v>
      </c>
      <c r="O251" s="170">
        <v>17.569677543077521</v>
      </c>
    </row>
    <row r="252" spans="1:15" s="29" customFormat="1" ht="12.75" hidden="1" customHeight="1" outlineLevel="1">
      <c r="A252" s="129">
        <v>44287</v>
      </c>
      <c r="B252" s="164">
        <v>420148.01992705994</v>
      </c>
      <c r="C252" s="131">
        <v>358239</v>
      </c>
      <c r="D252" s="131">
        <v>751</v>
      </c>
      <c r="E252" s="165">
        <v>358990</v>
      </c>
      <c r="F252" s="166" t="s">
        <v>180</v>
      </c>
      <c r="G252" s="168" t="s">
        <v>180</v>
      </c>
      <c r="H252" s="168" t="s">
        <v>180</v>
      </c>
      <c r="I252" s="166" t="s">
        <v>180</v>
      </c>
      <c r="J252" s="131">
        <v>4831246</v>
      </c>
      <c r="K252" s="131">
        <v>1198187</v>
      </c>
      <c r="L252" s="165">
        <v>6029433</v>
      </c>
      <c r="M252" s="165">
        <v>6808571.0199270602</v>
      </c>
      <c r="N252" s="167">
        <v>-7.1245562082888902E-2</v>
      </c>
      <c r="O252" s="167">
        <v>15.675143194387076</v>
      </c>
    </row>
    <row r="253" spans="1:15" s="29" customFormat="1" ht="12.75" hidden="1" customHeight="1" outlineLevel="1">
      <c r="A253" s="126">
        <v>44317</v>
      </c>
      <c r="B253" s="169">
        <v>403527.99572623998</v>
      </c>
      <c r="C253" s="128">
        <v>357586</v>
      </c>
      <c r="D253" s="128">
        <v>746</v>
      </c>
      <c r="E253" s="161">
        <v>358332</v>
      </c>
      <c r="F253" s="162" t="s">
        <v>180</v>
      </c>
      <c r="G253" s="163" t="s">
        <v>180</v>
      </c>
      <c r="H253" s="163" t="s">
        <v>180</v>
      </c>
      <c r="I253" s="162" t="s">
        <v>180</v>
      </c>
      <c r="J253" s="128">
        <v>4919547</v>
      </c>
      <c r="K253" s="128">
        <v>1156127</v>
      </c>
      <c r="L253" s="161">
        <v>6075674</v>
      </c>
      <c r="M253" s="161">
        <v>6837533.9957262399</v>
      </c>
      <c r="N253" s="170">
        <v>0.42538993445779827</v>
      </c>
      <c r="O253" s="170">
        <v>13.088105135242699</v>
      </c>
    </row>
    <row r="254" spans="1:15" s="29" customFormat="1" ht="12.75" hidden="1" customHeight="1" outlineLevel="1">
      <c r="A254" s="129">
        <v>44348</v>
      </c>
      <c r="B254" s="164">
        <v>422212.12329742004</v>
      </c>
      <c r="C254" s="131">
        <v>362484</v>
      </c>
      <c r="D254" s="131">
        <v>791</v>
      </c>
      <c r="E254" s="165">
        <v>363275</v>
      </c>
      <c r="F254" s="166" t="s">
        <v>180</v>
      </c>
      <c r="G254" s="168" t="s">
        <v>180</v>
      </c>
      <c r="H254" s="168" t="s">
        <v>180</v>
      </c>
      <c r="I254" s="166" t="s">
        <v>180</v>
      </c>
      <c r="J254" s="131">
        <v>5082731</v>
      </c>
      <c r="K254" s="131">
        <v>1040131</v>
      </c>
      <c r="L254" s="165">
        <v>6122862</v>
      </c>
      <c r="M254" s="165">
        <v>6908349.1232974203</v>
      </c>
      <c r="N254" s="167">
        <v>1.0356822739812754</v>
      </c>
      <c r="O254" s="167">
        <v>10.190760535478137</v>
      </c>
    </row>
    <row r="255" spans="1:15" s="29" customFormat="1" ht="12.75" hidden="1" customHeight="1" outlineLevel="1">
      <c r="A255" s="126">
        <v>44378</v>
      </c>
      <c r="B255" s="169">
        <v>427958.20986219001</v>
      </c>
      <c r="C255" s="128">
        <v>369988</v>
      </c>
      <c r="D255" s="128">
        <v>983</v>
      </c>
      <c r="E255" s="161">
        <v>370971</v>
      </c>
      <c r="F255" s="162" t="s">
        <v>180</v>
      </c>
      <c r="G255" s="163" t="s">
        <v>180</v>
      </c>
      <c r="H255" s="163" t="s">
        <v>180</v>
      </c>
      <c r="I255" s="162" t="s">
        <v>180</v>
      </c>
      <c r="J255" s="128">
        <v>5134679</v>
      </c>
      <c r="K255" s="128">
        <v>1046268</v>
      </c>
      <c r="L255" s="161">
        <v>6180947</v>
      </c>
      <c r="M255" s="161">
        <v>6979876.2098621903</v>
      </c>
      <c r="N255" s="170">
        <v>1.0353716248004075</v>
      </c>
      <c r="O255" s="170">
        <v>9.2977640920243623</v>
      </c>
    </row>
    <row r="256" spans="1:15" s="29" customFormat="1" ht="12.75" hidden="1" customHeight="1" outlineLevel="1">
      <c r="A256" s="129">
        <v>44409</v>
      </c>
      <c r="B256" s="164">
        <v>406329.19417532004</v>
      </c>
      <c r="C256" s="131">
        <v>372945</v>
      </c>
      <c r="D256" s="131">
        <v>814</v>
      </c>
      <c r="E256" s="165">
        <v>373759</v>
      </c>
      <c r="F256" s="166" t="s">
        <v>180</v>
      </c>
      <c r="G256" s="168" t="s">
        <v>180</v>
      </c>
      <c r="H256" s="168" t="s">
        <v>180</v>
      </c>
      <c r="I256" s="166" t="s">
        <v>180</v>
      </c>
      <c r="J256" s="131">
        <v>5217053</v>
      </c>
      <c r="K256" s="131">
        <v>1013697</v>
      </c>
      <c r="L256" s="165">
        <v>6230750</v>
      </c>
      <c r="M256" s="165">
        <v>7010838.1941753197</v>
      </c>
      <c r="N256" s="167">
        <v>0.44358930419685638</v>
      </c>
      <c r="O256" s="167">
        <v>7.5804251392360245</v>
      </c>
    </row>
    <row r="257" spans="1:15" s="29" customFormat="1" ht="12.75" hidden="1" customHeight="1" outlineLevel="1">
      <c r="A257" s="126">
        <v>44440</v>
      </c>
      <c r="B257" s="169">
        <v>403676.33456954005</v>
      </c>
      <c r="C257" s="128">
        <v>374526</v>
      </c>
      <c r="D257" s="128">
        <v>796</v>
      </c>
      <c r="E257" s="161">
        <v>375322</v>
      </c>
      <c r="F257" s="161">
        <v>0</v>
      </c>
      <c r="G257" s="163" t="s">
        <v>180</v>
      </c>
      <c r="H257" s="163" t="s">
        <v>180</v>
      </c>
      <c r="I257" s="162" t="s">
        <v>180</v>
      </c>
      <c r="J257" s="128">
        <v>5164222</v>
      </c>
      <c r="K257" s="128">
        <v>1130917</v>
      </c>
      <c r="L257" s="161">
        <v>6295139</v>
      </c>
      <c r="M257" s="161">
        <v>7074137.3345695399</v>
      </c>
      <c r="N257" s="170">
        <v>0.90287549991967531</v>
      </c>
      <c r="O257" s="170">
        <v>6.4925687749038508</v>
      </c>
    </row>
    <row r="258" spans="1:15" s="29" customFormat="1" ht="12.75" hidden="1" customHeight="1" outlineLevel="1">
      <c r="A258" s="129">
        <v>44470</v>
      </c>
      <c r="B258" s="164">
        <v>396208.88220479997</v>
      </c>
      <c r="C258" s="131">
        <v>377313</v>
      </c>
      <c r="D258" s="131">
        <v>690</v>
      </c>
      <c r="E258" s="165">
        <v>378003</v>
      </c>
      <c r="F258" s="165">
        <v>49.999372040000004</v>
      </c>
      <c r="G258" s="168" t="s">
        <v>180</v>
      </c>
      <c r="H258" s="168" t="s">
        <v>180</v>
      </c>
      <c r="I258" s="166" t="s">
        <v>180</v>
      </c>
      <c r="J258" s="131">
        <v>5085558</v>
      </c>
      <c r="K258" s="131">
        <v>1260649</v>
      </c>
      <c r="L258" s="165">
        <v>6346207</v>
      </c>
      <c r="M258" s="165">
        <v>7120468.8815768398</v>
      </c>
      <c r="N258" s="167">
        <v>0.65494271338060184</v>
      </c>
      <c r="O258" s="167">
        <v>6.3858133925515093</v>
      </c>
    </row>
    <row r="259" spans="1:15" s="29" customFormat="1" ht="12.75" hidden="1" customHeight="1" outlineLevel="1">
      <c r="A259" s="126">
        <v>44501</v>
      </c>
      <c r="B259" s="169">
        <v>413271.66409720003</v>
      </c>
      <c r="C259" s="128">
        <v>391212</v>
      </c>
      <c r="D259" s="128">
        <v>564</v>
      </c>
      <c r="E259" s="161">
        <v>391776</v>
      </c>
      <c r="F259" s="161">
        <v>10099.999116200001</v>
      </c>
      <c r="G259" s="163" t="s">
        <v>180</v>
      </c>
      <c r="H259" s="163" t="s">
        <v>180</v>
      </c>
      <c r="I259" s="162" t="s">
        <v>180</v>
      </c>
      <c r="J259" s="128">
        <v>5208489</v>
      </c>
      <c r="K259" s="128">
        <v>1106734</v>
      </c>
      <c r="L259" s="161">
        <v>6315223</v>
      </c>
      <c r="M259" s="161">
        <v>7130370.6632134011</v>
      </c>
      <c r="N259" s="170">
        <v>0.13906080907368779</v>
      </c>
      <c r="O259" s="170">
        <v>6.3782788811351798</v>
      </c>
    </row>
    <row r="260" spans="1:15" s="29" customFormat="1" ht="12.75" customHeight="1" collapsed="1">
      <c r="A260" s="129">
        <v>44531</v>
      </c>
      <c r="B260" s="164">
        <v>409183.51932691003</v>
      </c>
      <c r="C260" s="131">
        <v>397718</v>
      </c>
      <c r="D260" s="131">
        <v>637</v>
      </c>
      <c r="E260" s="165">
        <v>398355</v>
      </c>
      <c r="F260" s="165">
        <v>6929.9988774300009</v>
      </c>
      <c r="G260" s="168" t="s">
        <v>180</v>
      </c>
      <c r="H260" s="168" t="s">
        <v>180</v>
      </c>
      <c r="I260" s="166" t="s">
        <v>180</v>
      </c>
      <c r="J260" s="131">
        <v>5329576</v>
      </c>
      <c r="K260" s="131">
        <v>981436</v>
      </c>
      <c r="L260" s="165">
        <v>6311012</v>
      </c>
      <c r="M260" s="165">
        <v>7125480.5182043398</v>
      </c>
      <c r="N260" s="167">
        <v>-6.8581918669252673E-2</v>
      </c>
      <c r="O260" s="167">
        <v>5.2396641384631515</v>
      </c>
    </row>
    <row r="261" spans="1:15" s="29" customFormat="1" ht="12.75" customHeight="1">
      <c r="A261" s="126">
        <v>44562</v>
      </c>
      <c r="B261" s="169">
        <v>417976.19585508999</v>
      </c>
      <c r="C261" s="128">
        <v>396180</v>
      </c>
      <c r="D261" s="128">
        <v>678</v>
      </c>
      <c r="E261" s="161">
        <v>396858</v>
      </c>
      <c r="F261" s="161">
        <v>9339.9994203400001</v>
      </c>
      <c r="G261" s="163" t="s">
        <v>180</v>
      </c>
      <c r="H261" s="163" t="s">
        <v>180</v>
      </c>
      <c r="I261" s="162" t="s">
        <v>180</v>
      </c>
      <c r="J261" s="128">
        <v>5345915</v>
      </c>
      <c r="K261" s="128">
        <v>1001021</v>
      </c>
      <c r="L261" s="161">
        <v>6346936</v>
      </c>
      <c r="M261" s="161">
        <v>7171110.1952754296</v>
      </c>
      <c r="N261" s="170">
        <v>0.64037333278106345</v>
      </c>
      <c r="O261" s="170">
        <v>5.0856927119555584</v>
      </c>
    </row>
    <row r="262" spans="1:15" s="29" customFormat="1" ht="12.75" customHeight="1">
      <c r="A262" s="129">
        <v>44593</v>
      </c>
      <c r="B262" s="164">
        <v>402172.0075036101</v>
      </c>
      <c r="C262" s="131">
        <v>391505</v>
      </c>
      <c r="D262" s="131">
        <v>835</v>
      </c>
      <c r="E262" s="165">
        <v>392340</v>
      </c>
      <c r="F262" s="165">
        <v>7317.7986201599997</v>
      </c>
      <c r="G262" s="168" t="s">
        <v>180</v>
      </c>
      <c r="H262" s="168" t="s">
        <v>180</v>
      </c>
      <c r="I262" s="166" t="s">
        <v>180</v>
      </c>
      <c r="J262" s="131">
        <v>5471440</v>
      </c>
      <c r="K262" s="131">
        <v>920085</v>
      </c>
      <c r="L262" s="165">
        <v>6391525</v>
      </c>
      <c r="M262" s="165">
        <v>7193354.8061237698</v>
      </c>
      <c r="N262" s="167">
        <v>0.31019758785739704</v>
      </c>
      <c r="O262" s="167">
        <v>4.9970129122512974</v>
      </c>
    </row>
    <row r="263" spans="1:15" s="29" customFormat="1" ht="12.75" customHeight="1">
      <c r="A263" s="126">
        <v>44621</v>
      </c>
      <c r="B263" s="169">
        <v>385897.34317374998</v>
      </c>
      <c r="C263" s="128">
        <v>394799</v>
      </c>
      <c r="D263" s="128">
        <v>869</v>
      </c>
      <c r="E263" s="161">
        <v>395668</v>
      </c>
      <c r="F263" s="161">
        <v>17083.539789170001</v>
      </c>
      <c r="G263" s="163" t="s">
        <v>180</v>
      </c>
      <c r="H263" s="163" t="s">
        <v>180</v>
      </c>
      <c r="I263" s="162" t="s">
        <v>180</v>
      </c>
      <c r="J263" s="128">
        <v>5323665</v>
      </c>
      <c r="K263" s="128">
        <v>1098185</v>
      </c>
      <c r="L263" s="161">
        <v>6421850</v>
      </c>
      <c r="M263" s="161">
        <v>7220498.8829629198</v>
      </c>
      <c r="N263" s="170">
        <v>0.37734933936586224</v>
      </c>
      <c r="O263" s="170">
        <v>5.9745808163114589</v>
      </c>
    </row>
    <row r="264" spans="1:15" s="29" customFormat="1" ht="12.75" customHeight="1">
      <c r="A264" s="129">
        <v>44652</v>
      </c>
      <c r="B264" s="164">
        <v>396510.49409141002</v>
      </c>
      <c r="C264" s="131">
        <v>402170</v>
      </c>
      <c r="D264" s="131">
        <v>965</v>
      </c>
      <c r="E264" s="165">
        <v>403135</v>
      </c>
      <c r="F264" s="165">
        <v>26296.209237390001</v>
      </c>
      <c r="G264" s="168" t="s">
        <v>180</v>
      </c>
      <c r="H264" s="168" t="s">
        <v>180</v>
      </c>
      <c r="I264" s="166" t="s">
        <v>180</v>
      </c>
      <c r="J264" s="131">
        <v>5341432</v>
      </c>
      <c r="K264" s="131">
        <v>1136180</v>
      </c>
      <c r="L264" s="165">
        <v>6477612</v>
      </c>
      <c r="M264" s="165">
        <v>7303553.7033287995</v>
      </c>
      <c r="N264" s="167">
        <v>1.1502642921509265</v>
      </c>
      <c r="O264" s="167">
        <v>7.2699936881475358</v>
      </c>
    </row>
    <row r="265" spans="1:15" s="29" customFormat="1" ht="12.75" customHeight="1">
      <c r="A265" s="126">
        <v>44682</v>
      </c>
      <c r="B265" s="169">
        <v>398190.74315366003</v>
      </c>
      <c r="C265" s="128">
        <v>412740</v>
      </c>
      <c r="D265" s="128">
        <v>627</v>
      </c>
      <c r="E265" s="161">
        <v>413367</v>
      </c>
      <c r="F265" s="161">
        <v>25941.589018840001</v>
      </c>
      <c r="G265" s="163" t="s">
        <v>180</v>
      </c>
      <c r="H265" s="163" t="s">
        <v>180</v>
      </c>
      <c r="I265" s="162" t="s">
        <v>180</v>
      </c>
      <c r="J265" s="128">
        <v>5457605</v>
      </c>
      <c r="K265" s="128">
        <v>1057136</v>
      </c>
      <c r="L265" s="161">
        <v>6514741</v>
      </c>
      <c r="M265" s="161">
        <v>7352240.3321725</v>
      </c>
      <c r="N265" s="170">
        <v>0.66661560688614507</v>
      </c>
      <c r="O265" s="170">
        <v>7.527660363633637</v>
      </c>
    </row>
    <row r="266" spans="1:15" s="29" customFormat="1" ht="12.75" customHeight="1">
      <c r="A266" s="129">
        <v>44713</v>
      </c>
      <c r="B266" s="164">
        <v>407168.89966760005</v>
      </c>
      <c r="C266" s="131">
        <v>421412</v>
      </c>
      <c r="D266" s="131">
        <v>625</v>
      </c>
      <c r="E266" s="165">
        <v>422037</v>
      </c>
      <c r="F266" s="165">
        <v>52498.97382092</v>
      </c>
      <c r="G266" s="168" t="s">
        <v>180</v>
      </c>
      <c r="H266" s="168" t="s">
        <v>180</v>
      </c>
      <c r="I266" s="166" t="s">
        <v>180</v>
      </c>
      <c r="J266" s="131">
        <v>5576660</v>
      </c>
      <c r="K266" s="131">
        <v>971740</v>
      </c>
      <c r="L266" s="165">
        <v>6548400</v>
      </c>
      <c r="M266" s="165">
        <v>7430104.8734885193</v>
      </c>
      <c r="N266" s="167">
        <v>1.0590587058926015</v>
      </c>
      <c r="O266" s="167">
        <v>7.5525388320568876</v>
      </c>
    </row>
    <row r="267" spans="1:15" s="29" customFormat="1" ht="12.75" customHeight="1">
      <c r="A267" s="126">
        <v>44743</v>
      </c>
      <c r="B267" s="169">
        <v>389598.01030582003</v>
      </c>
      <c r="C267" s="128">
        <v>431768</v>
      </c>
      <c r="D267" s="128">
        <v>584</v>
      </c>
      <c r="E267" s="161">
        <v>432352</v>
      </c>
      <c r="F267" s="161">
        <v>52284.992751860002</v>
      </c>
      <c r="G267" s="163" t="s">
        <v>180</v>
      </c>
      <c r="H267" s="163" t="s">
        <v>180</v>
      </c>
      <c r="I267" s="162" t="s">
        <v>180</v>
      </c>
      <c r="J267" s="128">
        <v>5539852</v>
      </c>
      <c r="K267" s="128">
        <v>1066634</v>
      </c>
      <c r="L267" s="161">
        <v>6606486</v>
      </c>
      <c r="M267" s="161">
        <v>7480721.0030576801</v>
      </c>
      <c r="N267" s="170">
        <v>0.68123035180518432</v>
      </c>
      <c r="O267" s="170">
        <v>7.1755540948967411</v>
      </c>
    </row>
    <row r="268" spans="1:15" s="29" customFormat="1" ht="12.75" customHeight="1">
      <c r="A268" s="129">
        <v>44774</v>
      </c>
      <c r="B268" s="164">
        <v>395354.59477950004</v>
      </c>
      <c r="C268" s="131">
        <v>435720</v>
      </c>
      <c r="D268" s="131">
        <v>466</v>
      </c>
      <c r="E268" s="165">
        <v>436186</v>
      </c>
      <c r="F268" s="165">
        <v>74839.315580520008</v>
      </c>
      <c r="G268" s="168" t="s">
        <v>180</v>
      </c>
      <c r="H268" s="168" t="s">
        <v>180</v>
      </c>
      <c r="I268" s="166" t="s">
        <v>180</v>
      </c>
      <c r="J268" s="131">
        <v>5515874</v>
      </c>
      <c r="K268" s="131">
        <v>1105412</v>
      </c>
      <c r="L268" s="165">
        <v>6621286</v>
      </c>
      <c r="M268" s="165">
        <v>7527665.9103600197</v>
      </c>
      <c r="N268" s="167">
        <v>0.62754522302264082</v>
      </c>
      <c r="O268" s="167">
        <v>7.3718391705871245</v>
      </c>
    </row>
    <row r="269" spans="1:15" s="29" customFormat="1" ht="12.75" customHeight="1">
      <c r="A269" s="126">
        <v>44805</v>
      </c>
      <c r="B269" s="169">
        <v>393440.71518877998</v>
      </c>
      <c r="C269" s="128">
        <v>441252</v>
      </c>
      <c r="D269" s="128">
        <v>424</v>
      </c>
      <c r="E269" s="161">
        <v>441676</v>
      </c>
      <c r="F269" s="161">
        <v>84206.020414910003</v>
      </c>
      <c r="G269" s="163" t="s">
        <v>180</v>
      </c>
      <c r="H269" s="163" t="s">
        <v>180</v>
      </c>
      <c r="I269" s="162" t="s">
        <v>180</v>
      </c>
      <c r="J269" s="128">
        <v>5477989</v>
      </c>
      <c r="K269" s="128">
        <v>1160747</v>
      </c>
      <c r="L269" s="161">
        <v>6638736</v>
      </c>
      <c r="M269" s="161">
        <v>7558058.7356036901</v>
      </c>
      <c r="N269" s="170">
        <v>0.40374832790921467</v>
      </c>
      <c r="O269" s="170">
        <v>6.8407125582556461</v>
      </c>
    </row>
    <row r="270" spans="1:15" s="29" customFormat="1" ht="12.75" customHeight="1">
      <c r="A270" s="129">
        <v>44835</v>
      </c>
      <c r="B270" s="164">
        <v>398583.28799924999</v>
      </c>
      <c r="C270" s="131">
        <v>445772</v>
      </c>
      <c r="D270" s="131">
        <v>392</v>
      </c>
      <c r="E270" s="165">
        <v>446164</v>
      </c>
      <c r="F270" s="165">
        <v>69579.645863509999</v>
      </c>
      <c r="G270" s="168" t="s">
        <v>180</v>
      </c>
      <c r="H270" s="168" t="s">
        <v>180</v>
      </c>
      <c r="I270" s="166" t="s">
        <v>180</v>
      </c>
      <c r="J270" s="131">
        <v>5511643</v>
      </c>
      <c r="K270" s="131">
        <v>1170923</v>
      </c>
      <c r="L270" s="165">
        <v>6682566</v>
      </c>
      <c r="M270" s="165">
        <v>7596892.9338627607</v>
      </c>
      <c r="N270" s="167">
        <v>0.51381180826413075</v>
      </c>
      <c r="O270" s="167">
        <v>6.6909084248454098</v>
      </c>
    </row>
    <row r="271" spans="1:15" s="29" customFormat="1" ht="12.75" customHeight="1">
      <c r="A271" s="126">
        <v>44866</v>
      </c>
      <c r="B271" s="169">
        <v>391532.63779945992</v>
      </c>
      <c r="C271" s="128">
        <v>450274</v>
      </c>
      <c r="D271" s="128">
        <v>388</v>
      </c>
      <c r="E271" s="161">
        <v>450662</v>
      </c>
      <c r="F271" s="161">
        <v>82979.118534330002</v>
      </c>
      <c r="G271" s="163" t="s">
        <v>180</v>
      </c>
      <c r="H271" s="163" t="s">
        <v>180</v>
      </c>
      <c r="I271" s="162" t="s">
        <v>180</v>
      </c>
      <c r="J271" s="128">
        <v>5599350</v>
      </c>
      <c r="K271" s="128">
        <v>1069061</v>
      </c>
      <c r="L271" s="161">
        <v>6668411</v>
      </c>
      <c r="M271" s="161">
        <v>7593584.7563337898</v>
      </c>
      <c r="N271" s="170">
        <v>-4.3546454554133085E-2</v>
      </c>
      <c r="O271" s="170">
        <v>6.4963536259086352</v>
      </c>
    </row>
    <row r="272" spans="1:15" s="29" customFormat="1" ht="12.75" customHeight="1">
      <c r="A272" s="129">
        <v>44896</v>
      </c>
      <c r="B272" s="164">
        <v>419659.91832363006</v>
      </c>
      <c r="C272" s="131">
        <v>460400</v>
      </c>
      <c r="D272" s="131">
        <v>348</v>
      </c>
      <c r="E272" s="165">
        <v>460748</v>
      </c>
      <c r="F272" s="165">
        <v>67872.14207115001</v>
      </c>
      <c r="G272" s="168" t="s">
        <v>180</v>
      </c>
      <c r="H272" s="168" t="s">
        <v>180</v>
      </c>
      <c r="I272" s="166" t="s">
        <v>180</v>
      </c>
      <c r="J272" s="131">
        <v>5683316</v>
      </c>
      <c r="K272" s="131">
        <v>919583</v>
      </c>
      <c r="L272" s="165">
        <v>6602899</v>
      </c>
      <c r="M272" s="165">
        <v>7551179.0603947798</v>
      </c>
      <c r="N272" s="167">
        <v>-0.55844106966264073</v>
      </c>
      <c r="O272" s="167">
        <v>5.9743134670406484</v>
      </c>
    </row>
    <row r="273" spans="1:15" s="29" customFormat="1" ht="12.75" customHeight="1">
      <c r="A273" s="126">
        <v>44927</v>
      </c>
      <c r="B273" s="169">
        <v>413489.78025319002</v>
      </c>
      <c r="C273" s="128">
        <v>464223</v>
      </c>
      <c r="D273" s="128">
        <v>336</v>
      </c>
      <c r="E273" s="161">
        <v>464559</v>
      </c>
      <c r="F273" s="161">
        <v>72623.734830410001</v>
      </c>
      <c r="G273" s="163" t="s">
        <v>180</v>
      </c>
      <c r="H273" s="163" t="s">
        <v>180</v>
      </c>
      <c r="I273" s="162" t="s">
        <v>180</v>
      </c>
      <c r="J273" s="128">
        <v>5519322</v>
      </c>
      <c r="K273" s="128">
        <v>1144465</v>
      </c>
      <c r="L273" s="161">
        <v>6663787</v>
      </c>
      <c r="M273" s="161">
        <v>7614459.5150835998</v>
      </c>
      <c r="N273" s="170">
        <v>0.83802084658169318</v>
      </c>
      <c r="O273" s="170">
        <v>6.182436299755425</v>
      </c>
    </row>
    <row r="274" spans="1:15" s="29" customFormat="1" ht="12.75" customHeight="1">
      <c r="A274" s="129">
        <v>44958</v>
      </c>
      <c r="B274" s="164">
        <v>403569.74589998997</v>
      </c>
      <c r="C274" s="131">
        <v>466788</v>
      </c>
      <c r="D274" s="131">
        <v>295</v>
      </c>
      <c r="E274" s="165">
        <v>467083</v>
      </c>
      <c r="F274" s="165">
        <v>56807.430620880004</v>
      </c>
      <c r="G274" s="168" t="s">
        <v>180</v>
      </c>
      <c r="H274" s="168" t="s">
        <v>180</v>
      </c>
      <c r="I274" s="166" t="s">
        <v>180</v>
      </c>
      <c r="J274" s="131">
        <v>5601941</v>
      </c>
      <c r="K274" s="131">
        <v>1147123</v>
      </c>
      <c r="L274" s="165">
        <v>6749064</v>
      </c>
      <c r="M274" s="165">
        <v>7676524.1765208701</v>
      </c>
      <c r="N274" s="167">
        <v>0.815089519017408</v>
      </c>
      <c r="O274" s="167">
        <v>6.7168850059470708</v>
      </c>
    </row>
    <row r="275" spans="1:15" s="29" customFormat="1" ht="12.75" customHeight="1">
      <c r="A275" s="126">
        <v>44986</v>
      </c>
      <c r="B275" s="169">
        <v>413314.38702483999</v>
      </c>
      <c r="C275" s="128">
        <v>477040</v>
      </c>
      <c r="D275" s="128">
        <v>264</v>
      </c>
      <c r="E275" s="161">
        <v>477304</v>
      </c>
      <c r="F275" s="161">
        <v>73692.331111360007</v>
      </c>
      <c r="G275" s="163" t="s">
        <v>180</v>
      </c>
      <c r="H275" s="163" t="s">
        <v>180</v>
      </c>
      <c r="I275" s="162" t="s">
        <v>180</v>
      </c>
      <c r="J275" s="128">
        <v>5638502</v>
      </c>
      <c r="K275" s="128">
        <v>1159307</v>
      </c>
      <c r="L275" s="161">
        <v>6797809</v>
      </c>
      <c r="M275" s="161">
        <v>7762119.7181361998</v>
      </c>
      <c r="N275" s="170">
        <v>1.1150299230103264</v>
      </c>
      <c r="O275" s="170">
        <v>7.5011553073051171</v>
      </c>
    </row>
    <row r="276" spans="1:15" s="29" customFormat="1" ht="12.75" customHeight="1">
      <c r="A276" s="129">
        <v>45017</v>
      </c>
      <c r="B276" s="164">
        <v>410350.18247607996</v>
      </c>
      <c r="C276" s="131">
        <v>486006</v>
      </c>
      <c r="D276" s="131">
        <v>271</v>
      </c>
      <c r="E276" s="165">
        <v>486277</v>
      </c>
      <c r="F276" s="165">
        <v>77954.504437160009</v>
      </c>
      <c r="G276" s="168" t="s">
        <v>180</v>
      </c>
      <c r="H276" s="168" t="s">
        <v>180</v>
      </c>
      <c r="I276" s="166" t="s">
        <v>180</v>
      </c>
      <c r="J276" s="131">
        <v>5776134</v>
      </c>
      <c r="K276" s="131">
        <v>1078739</v>
      </c>
      <c r="L276" s="165">
        <v>6854873</v>
      </c>
      <c r="M276" s="165">
        <v>7829454.6869132398</v>
      </c>
      <c r="N276" s="167">
        <v>0.8674817088908241</v>
      </c>
      <c r="O276" s="167">
        <v>7.2006177396182647</v>
      </c>
    </row>
    <row r="277" spans="1:15" s="29" customFormat="1" ht="12.75" customHeight="1">
      <c r="A277" s="126">
        <v>45047</v>
      </c>
      <c r="B277" s="169">
        <v>396348.67874733004</v>
      </c>
      <c r="C277" s="128">
        <v>489279</v>
      </c>
      <c r="D277" s="128">
        <v>406</v>
      </c>
      <c r="E277" s="161">
        <v>489685</v>
      </c>
      <c r="F277" s="161">
        <v>93159.585075159994</v>
      </c>
      <c r="G277" s="163" t="s">
        <v>180</v>
      </c>
      <c r="H277" s="163" t="s">
        <v>180</v>
      </c>
      <c r="I277" s="162" t="s">
        <v>180</v>
      </c>
      <c r="J277" s="128">
        <v>5753448</v>
      </c>
      <c r="K277" s="128">
        <v>1200682</v>
      </c>
      <c r="L277" s="161">
        <v>6954130</v>
      </c>
      <c r="M277" s="161">
        <v>7933323.2638224894</v>
      </c>
      <c r="N277" s="170">
        <v>1.3266387132026487</v>
      </c>
      <c r="O277" s="170">
        <v>7.9034811893626848</v>
      </c>
    </row>
    <row r="278" spans="1:15" s="29" customFormat="1" ht="12.75" customHeight="1">
      <c r="A278" s="129">
        <v>45078</v>
      </c>
      <c r="B278" s="164">
        <v>403118.87532852002</v>
      </c>
      <c r="C278" s="131">
        <v>516925</v>
      </c>
      <c r="D278" s="131">
        <v>418</v>
      </c>
      <c r="E278" s="165">
        <v>517343</v>
      </c>
      <c r="F278" s="165">
        <v>91385.236232089999</v>
      </c>
      <c r="G278" s="168" t="s">
        <v>180</v>
      </c>
      <c r="H278" s="168" t="s">
        <v>180</v>
      </c>
      <c r="I278" s="166" t="s">
        <v>180</v>
      </c>
      <c r="J278" s="131">
        <v>5943529</v>
      </c>
      <c r="K278" s="131">
        <v>1058196</v>
      </c>
      <c r="L278" s="165">
        <v>7001725</v>
      </c>
      <c r="M278" s="165">
        <v>8013572.1115606101</v>
      </c>
      <c r="N278" s="167">
        <v>1.0115413814544854</v>
      </c>
      <c r="O278" s="167">
        <v>7.8527456611543842</v>
      </c>
    </row>
    <row r="279" spans="1:15" s="29" customFormat="1" ht="12.75" customHeight="1">
      <c r="A279" s="126">
        <v>45108</v>
      </c>
      <c r="B279" s="169">
        <v>394874.22829092998</v>
      </c>
      <c r="C279" s="128">
        <v>529698</v>
      </c>
      <c r="D279" s="128">
        <v>432</v>
      </c>
      <c r="E279" s="161">
        <v>530130</v>
      </c>
      <c r="F279" s="161">
        <v>87862.01460722</v>
      </c>
      <c r="G279" s="163" t="s">
        <v>180</v>
      </c>
      <c r="H279" s="163" t="s">
        <v>180</v>
      </c>
      <c r="I279" s="162" t="s">
        <v>180</v>
      </c>
      <c r="J279" s="128">
        <v>5899416</v>
      </c>
      <c r="K279" s="128">
        <v>1207351</v>
      </c>
      <c r="L279" s="161">
        <v>7106767</v>
      </c>
      <c r="M279" s="161">
        <v>8119633.2428981494</v>
      </c>
      <c r="N279" s="170">
        <v>1.3235187736631562</v>
      </c>
      <c r="O279" s="170">
        <v>8.5407842316177742</v>
      </c>
    </row>
    <row r="280" spans="1:15" s="29" customFormat="1" ht="12.75" customHeight="1">
      <c r="A280" s="129">
        <v>45139</v>
      </c>
      <c r="B280" s="164">
        <v>399782.37365849002</v>
      </c>
      <c r="C280" s="131">
        <v>534986</v>
      </c>
      <c r="D280" s="131">
        <v>308</v>
      </c>
      <c r="E280" s="165">
        <v>535294</v>
      </c>
      <c r="F280" s="165">
        <v>99186.521419310011</v>
      </c>
      <c r="G280" s="168" t="s">
        <v>180</v>
      </c>
      <c r="H280" s="168" t="s">
        <v>180</v>
      </c>
      <c r="I280" s="166" t="s">
        <v>180</v>
      </c>
      <c r="J280" s="131">
        <v>6013483</v>
      </c>
      <c r="K280" s="131">
        <v>1164347</v>
      </c>
      <c r="L280" s="165">
        <v>7177830</v>
      </c>
      <c r="M280" s="165">
        <v>8212092.8950777994</v>
      </c>
      <c r="N280" s="167">
        <v>1.1387170998212301</v>
      </c>
      <c r="O280" s="167">
        <v>9.092154100195005</v>
      </c>
    </row>
    <row r="281" spans="1:15" s="29" customFormat="1" ht="12.75" customHeight="1">
      <c r="A281" s="126">
        <v>45170</v>
      </c>
      <c r="B281" s="169">
        <v>404466.84867658</v>
      </c>
      <c r="C281" s="128">
        <v>540396</v>
      </c>
      <c r="D281" s="128">
        <v>362</v>
      </c>
      <c r="E281" s="161">
        <v>540758</v>
      </c>
      <c r="F281" s="161">
        <v>112523.73665404</v>
      </c>
      <c r="G281" s="163" t="s">
        <v>180</v>
      </c>
      <c r="H281" s="163" t="s">
        <v>180</v>
      </c>
      <c r="I281" s="162" t="s">
        <v>180</v>
      </c>
      <c r="J281" s="128">
        <v>5821935</v>
      </c>
      <c r="K281" s="128">
        <v>1402448</v>
      </c>
      <c r="L281" s="161">
        <v>7224383</v>
      </c>
      <c r="M281" s="161">
        <v>8282131.5853306204</v>
      </c>
      <c r="N281" s="170">
        <v>0.85287260078123395</v>
      </c>
      <c r="O281" s="170">
        <v>9.5801431962422594</v>
      </c>
    </row>
    <row r="282" spans="1:15" s="29" customFormat="1" ht="12.75" customHeight="1">
      <c r="A282" s="129">
        <v>45200</v>
      </c>
      <c r="B282" s="164">
        <v>397427.07962810993</v>
      </c>
      <c r="C282" s="131">
        <v>549502</v>
      </c>
      <c r="D282" s="131">
        <v>285</v>
      </c>
      <c r="E282" s="165">
        <v>549787</v>
      </c>
      <c r="F282" s="165">
        <v>103807.18377233</v>
      </c>
      <c r="G282" s="168" t="s">
        <v>180</v>
      </c>
      <c r="H282" s="168" t="s">
        <v>180</v>
      </c>
      <c r="I282" s="166" t="s">
        <v>180</v>
      </c>
      <c r="J282" s="131">
        <v>5912231</v>
      </c>
      <c r="K282" s="131">
        <v>1392014</v>
      </c>
      <c r="L282" s="165">
        <v>7304245</v>
      </c>
      <c r="M282" s="165">
        <v>8355266.2634004401</v>
      </c>
      <c r="N282" s="167">
        <v>0.88304173045688128</v>
      </c>
      <c r="O282" s="167">
        <v>9.9826776043830954</v>
      </c>
    </row>
    <row r="283" spans="1:15" s="29" customFormat="1" ht="12.75" customHeight="1">
      <c r="A283" s="126">
        <v>45231</v>
      </c>
      <c r="B283" s="169">
        <v>405550.13978646998</v>
      </c>
      <c r="C283" s="128">
        <v>549783</v>
      </c>
      <c r="D283" s="128">
        <v>349</v>
      </c>
      <c r="E283" s="161">
        <v>550132</v>
      </c>
      <c r="F283" s="161">
        <v>90930.050858399991</v>
      </c>
      <c r="G283" s="163" t="s">
        <v>180</v>
      </c>
      <c r="H283" s="163" t="s">
        <v>180</v>
      </c>
      <c r="I283" s="162" t="s">
        <v>180</v>
      </c>
      <c r="J283" s="128">
        <v>6062669</v>
      </c>
      <c r="K283" s="128">
        <v>1300853</v>
      </c>
      <c r="L283" s="161">
        <v>7363522</v>
      </c>
      <c r="M283" s="161">
        <v>8410134.1906448714</v>
      </c>
      <c r="N283" s="170">
        <v>0.65668675916140462</v>
      </c>
      <c r="O283" s="170">
        <v>10.753148354997936</v>
      </c>
    </row>
    <row r="284" spans="1:15" s="29" customFormat="1" ht="12.75" customHeight="1">
      <c r="A284" s="129">
        <v>45261</v>
      </c>
      <c r="B284" s="164">
        <v>422718.62779235997</v>
      </c>
      <c r="C284" s="131">
        <v>557412</v>
      </c>
      <c r="D284" s="131">
        <v>375</v>
      </c>
      <c r="E284" s="165">
        <v>557787</v>
      </c>
      <c r="F284" s="165">
        <v>108721.16418688001</v>
      </c>
      <c r="G284" s="168" t="s">
        <v>180</v>
      </c>
      <c r="H284" s="168" t="s">
        <v>180</v>
      </c>
      <c r="I284" s="166" t="s">
        <v>180</v>
      </c>
      <c r="J284" s="131">
        <v>6254327</v>
      </c>
      <c r="K284" s="131">
        <v>1205390</v>
      </c>
      <c r="L284" s="165">
        <v>7459717</v>
      </c>
      <c r="M284" s="165">
        <v>8548943.7919792403</v>
      </c>
      <c r="N284" s="167">
        <v>1.650504001336583</v>
      </c>
      <c r="O284" s="167">
        <v>13.213363417875254</v>
      </c>
    </row>
    <row r="285" spans="1:15" s="29" customFormat="1" ht="12.75" customHeight="1">
      <c r="A285" s="126">
        <v>45292</v>
      </c>
      <c r="B285" s="169">
        <v>404748.20415642002</v>
      </c>
      <c r="C285" s="128">
        <v>560174</v>
      </c>
      <c r="D285" s="128">
        <v>289</v>
      </c>
      <c r="E285" s="161">
        <v>560463</v>
      </c>
      <c r="F285" s="161">
        <v>122922.39367669</v>
      </c>
      <c r="G285" s="163" t="s">
        <v>180</v>
      </c>
      <c r="H285" s="163" t="s">
        <v>180</v>
      </c>
      <c r="I285" s="162" t="s">
        <v>180</v>
      </c>
      <c r="J285" s="128">
        <v>6163811</v>
      </c>
      <c r="K285" s="128">
        <v>1410507.7084346102</v>
      </c>
      <c r="L285" s="161">
        <v>7574318.7084346097</v>
      </c>
      <c r="M285" s="161">
        <v>8662452.3062677197</v>
      </c>
      <c r="N285" s="170">
        <v>1.3277489833887364</v>
      </c>
      <c r="O285" s="170">
        <v>13.763193423093709</v>
      </c>
    </row>
    <row r="286" spans="1:15" s="29" customFormat="1" ht="12.75" customHeight="1">
      <c r="A286" s="129">
        <v>45323</v>
      </c>
      <c r="B286" s="164">
        <v>414700.66330737004</v>
      </c>
      <c r="C286" s="131">
        <v>556916</v>
      </c>
      <c r="D286" s="131">
        <v>272</v>
      </c>
      <c r="E286" s="165">
        <v>557188</v>
      </c>
      <c r="F286" s="165">
        <v>105992.79118802001</v>
      </c>
      <c r="G286" s="168" t="s">
        <v>180</v>
      </c>
      <c r="H286" s="168" t="s">
        <v>180</v>
      </c>
      <c r="I286" s="166" t="s">
        <v>180</v>
      </c>
      <c r="J286" s="131">
        <v>6298194</v>
      </c>
      <c r="K286" s="131">
        <v>1374581.18636479</v>
      </c>
      <c r="L286" s="165">
        <v>7672775.1863647904</v>
      </c>
      <c r="M286" s="165">
        <v>8750656.6408601794</v>
      </c>
      <c r="N286" s="167">
        <v>1.0182374629484581</v>
      </c>
      <c r="O286" s="167">
        <v>13.992432507730662</v>
      </c>
    </row>
    <row r="287" spans="1:15" s="29" customFormat="1" ht="12.75" customHeight="1">
      <c r="A287" s="126">
        <v>45352</v>
      </c>
      <c r="B287" s="169">
        <v>417795.88641689997</v>
      </c>
      <c r="C287" s="128">
        <v>565935</v>
      </c>
      <c r="D287" s="128">
        <v>242</v>
      </c>
      <c r="E287" s="161">
        <v>566177</v>
      </c>
      <c r="F287" s="161">
        <v>104467.44799396001</v>
      </c>
      <c r="G287" s="163" t="s">
        <v>180</v>
      </c>
      <c r="H287" s="163" t="s">
        <v>180</v>
      </c>
      <c r="I287" s="162" t="s">
        <v>180</v>
      </c>
      <c r="J287" s="128">
        <v>6346649</v>
      </c>
      <c r="K287" s="128">
        <v>1355154.71295951</v>
      </c>
      <c r="L287" s="161">
        <v>7701803.7129595103</v>
      </c>
      <c r="M287" s="161">
        <v>8790244.0473703686</v>
      </c>
      <c r="N287" s="170">
        <v>0.45239355324879543</v>
      </c>
      <c r="O287" s="170">
        <v>13.245406751869023</v>
      </c>
    </row>
    <row r="288" spans="1:15" s="29" customFormat="1" ht="12.75" customHeight="1">
      <c r="A288" s="129">
        <v>45383</v>
      </c>
      <c r="B288" s="164">
        <v>406260.05127569992</v>
      </c>
      <c r="C288" s="131">
        <v>577474</v>
      </c>
      <c r="D288" s="131">
        <v>221</v>
      </c>
      <c r="E288" s="165">
        <v>577695</v>
      </c>
      <c r="F288" s="165">
        <v>138402.14026226001</v>
      </c>
      <c r="G288" s="168" t="s">
        <v>180</v>
      </c>
      <c r="H288" s="168" t="s">
        <v>180</v>
      </c>
      <c r="I288" s="166" t="s">
        <v>180</v>
      </c>
      <c r="J288" s="131">
        <v>6409579</v>
      </c>
      <c r="K288" s="131">
        <v>1351198.2549803404</v>
      </c>
      <c r="L288" s="165">
        <v>7760777.2549803406</v>
      </c>
      <c r="M288" s="165">
        <v>8883134.4465183001</v>
      </c>
      <c r="N288" s="167">
        <v>1.056744257012074</v>
      </c>
      <c r="O288" s="167">
        <v>13.457894601092256</v>
      </c>
    </row>
    <row r="289" spans="1:15" s="29" customFormat="1" ht="12.75" customHeight="1">
      <c r="A289" s="126">
        <v>45413</v>
      </c>
      <c r="B289" s="169">
        <v>436589.99640026997</v>
      </c>
      <c r="C289" s="128">
        <v>575777</v>
      </c>
      <c r="D289" s="128">
        <v>219</v>
      </c>
      <c r="E289" s="161">
        <v>575996</v>
      </c>
      <c r="F289" s="161">
        <v>140046.01649915002</v>
      </c>
      <c r="G289" s="163" t="s">
        <v>180</v>
      </c>
      <c r="H289" s="163" t="s">
        <v>180</v>
      </c>
      <c r="I289" s="162" t="s">
        <v>180</v>
      </c>
      <c r="J289" s="128">
        <v>6605673</v>
      </c>
      <c r="K289" s="128">
        <v>1236761.6999222899</v>
      </c>
      <c r="L289" s="161">
        <v>7842434.6999222897</v>
      </c>
      <c r="M289" s="161">
        <v>8995066.712821709</v>
      </c>
      <c r="N289" s="170">
        <v>1.2600537228982158</v>
      </c>
      <c r="O289" s="170">
        <v>13.383337772721015</v>
      </c>
    </row>
    <row r="290" spans="1:15" s="29" customFormat="1" ht="12.75" customHeight="1">
      <c r="A290" s="129">
        <v>45444</v>
      </c>
      <c r="B290" s="164">
        <v>436902.44690945005</v>
      </c>
      <c r="C290" s="131">
        <v>588667</v>
      </c>
      <c r="D290" s="131">
        <v>219</v>
      </c>
      <c r="E290" s="165">
        <v>588886</v>
      </c>
      <c r="F290" s="165">
        <v>147980.6036191</v>
      </c>
      <c r="G290" s="168" t="s">
        <v>180</v>
      </c>
      <c r="H290" s="168" t="s">
        <v>180</v>
      </c>
      <c r="I290" s="166" t="s">
        <v>180</v>
      </c>
      <c r="J290" s="131">
        <v>6733283</v>
      </c>
      <c r="K290" s="131">
        <v>1236588.4036878401</v>
      </c>
      <c r="L290" s="165">
        <v>7969871.4036878403</v>
      </c>
      <c r="M290" s="165">
        <v>9143640.4542163908</v>
      </c>
      <c r="N290" s="167">
        <v>1.6517247302113125</v>
      </c>
      <c r="O290" s="167">
        <v>14.101930162024894</v>
      </c>
    </row>
    <row r="291" spans="1:15" ht="10.15" customHeight="1">
      <c r="A291" s="148"/>
    </row>
    <row r="292" spans="1:15" ht="10.15" customHeight="1">
      <c r="A292" s="171" t="s">
        <v>226</v>
      </c>
      <c r="B292" s="172"/>
    </row>
    <row r="293" spans="1:15" ht="10.15" customHeight="1">
      <c r="A293" s="173" t="s">
        <v>227</v>
      </c>
      <c r="B293" s="172"/>
    </row>
    <row r="294" spans="1:15" ht="10.15" customHeight="1">
      <c r="A294" s="174" t="s">
        <v>228</v>
      </c>
      <c r="B294" s="172"/>
    </row>
    <row r="295" spans="1:15" ht="10.15" customHeight="1">
      <c r="A295" s="174" t="s">
        <v>229</v>
      </c>
      <c r="B295" s="175"/>
    </row>
    <row r="296" spans="1:15" ht="10.15" customHeight="1">
      <c r="A296" s="174" t="s">
        <v>230</v>
      </c>
      <c r="B296" s="175"/>
    </row>
    <row r="297" spans="1:15" ht="10.15" customHeight="1">
      <c r="A297" s="171" t="s">
        <v>231</v>
      </c>
      <c r="B297" s="175"/>
    </row>
    <row r="298" spans="1:15" ht="10.15" customHeight="1">
      <c r="A298" s="173" t="s">
        <v>232</v>
      </c>
      <c r="B298" s="175"/>
    </row>
    <row r="299" spans="1:15" ht="10.15" customHeight="1">
      <c r="A299" s="173" t="s">
        <v>233</v>
      </c>
      <c r="B299" s="175"/>
    </row>
    <row r="300" spans="1:15" ht="10.15" customHeight="1">
      <c r="A300" s="176" t="s">
        <v>234</v>
      </c>
      <c r="B300" s="177"/>
    </row>
    <row r="301" spans="1:15" ht="10.15" customHeight="1">
      <c r="A301" s="171" t="s">
        <v>235</v>
      </c>
      <c r="B301" s="178"/>
    </row>
    <row r="302" spans="1:15" ht="10.15" customHeight="1">
      <c r="A302" s="171" t="s">
        <v>236</v>
      </c>
      <c r="B302" s="175"/>
    </row>
    <row r="303" spans="1:15" ht="10.15" customHeight="1">
      <c r="A303" s="171" t="s">
        <v>237</v>
      </c>
      <c r="B303" s="177"/>
    </row>
    <row r="304" spans="1:15" ht="10.15" customHeight="1">
      <c r="A304" s="177"/>
      <c r="B304" s="175"/>
    </row>
    <row r="305" spans="1:2" ht="10.15" customHeight="1">
      <c r="A305" s="179" t="s">
        <v>238</v>
      </c>
      <c r="B305" s="175"/>
    </row>
    <row r="306" spans="1:2" ht="10.15" customHeight="1"/>
    <row r="307" spans="1:2" ht="10.15" hidden="1" customHeight="1" outlineLevel="1">
      <c r="A307" s="180" t="s">
        <v>239</v>
      </c>
    </row>
    <row r="308" spans="1:2" ht="10.15" hidden="1" customHeight="1" outlineLevel="1">
      <c r="A308" s="181" t="s">
        <v>240</v>
      </c>
    </row>
    <row r="309" spans="1:2" ht="10.15" hidden="1" customHeight="1" outlineLevel="1">
      <c r="A309" s="181" t="s">
        <v>241</v>
      </c>
    </row>
    <row r="310" spans="1:2" ht="10.15" hidden="1" customHeight="1" outlineLevel="1">
      <c r="A310" s="181" t="s">
        <v>242</v>
      </c>
    </row>
    <row r="311" spans="1:2" ht="10.15" hidden="1" customHeight="1" outlineLevel="1">
      <c r="A311" s="176" t="s">
        <v>243</v>
      </c>
    </row>
    <row r="312" spans="1:2" ht="10.15" hidden="1" customHeight="1" outlineLevel="1">
      <c r="A312" s="182" t="s">
        <v>244</v>
      </c>
    </row>
    <row r="313" spans="1:2" ht="10.15" hidden="1" customHeight="1" outlineLevel="1">
      <c r="A313" s="182" t="s">
        <v>245</v>
      </c>
    </row>
    <row r="314" spans="1:2" ht="10.15" hidden="1" customHeight="1" outlineLevel="1">
      <c r="A314" s="176" t="s">
        <v>246</v>
      </c>
    </row>
    <row r="315" spans="1:2" ht="10.15" hidden="1" customHeight="1" outlineLevel="1">
      <c r="A315" s="176" t="s">
        <v>247</v>
      </c>
    </row>
    <row r="316" spans="1:2" ht="10.15" hidden="1" customHeight="1" outlineLevel="1">
      <c r="A316" s="183" t="s">
        <v>248</v>
      </c>
    </row>
    <row r="317" spans="1:2" ht="10.15" hidden="1" customHeight="1" outlineLevel="1">
      <c r="A317" s="171" t="s">
        <v>249</v>
      </c>
    </row>
    <row r="318" spans="1:2" ht="10.15" hidden="1" customHeight="1" outlineLevel="1">
      <c r="A318" s="184"/>
    </row>
    <row r="319" spans="1:2" ht="10.15" hidden="1" customHeight="1" outlineLevel="1">
      <c r="A319" s="185" t="s">
        <v>250</v>
      </c>
    </row>
    <row r="320" spans="1:2" collapsed="1"/>
  </sheetData>
  <pageMargins left="0.511811024" right="0.511811024" top="0.78740157499999996" bottom="0.78740157499999996" header="0.31496062000000002" footer="0.31496062000000002"/>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09"/>
  <sheetViews>
    <sheetView showGridLines="0" zoomScaleNormal="100" workbookViewId="0">
      <pane xSplit="1" ySplit="8" topLeftCell="B260" activePane="bottomRight" state="frozen"/>
      <selection sqref="A1:C1"/>
      <selection pane="topRight" sqref="A1:C1"/>
      <selection pane="bottomLeft" sqref="A1:C1"/>
      <selection pane="bottomRight"/>
    </sheetView>
  </sheetViews>
  <sheetFormatPr defaultColWidth="9.28515625" defaultRowHeight="12.75" outlineLevelRow="1"/>
  <cols>
    <col min="1" max="1" width="12.42578125" style="59" customWidth="1"/>
    <col min="2" max="9" width="16" style="42" customWidth="1"/>
    <col min="10" max="16384" width="9.28515625" style="42"/>
  </cols>
  <sheetData>
    <row r="1" spans="1:9" ht="18">
      <c r="A1" s="119" t="s">
        <v>36</v>
      </c>
      <c r="B1" s="60"/>
      <c r="C1" s="60"/>
      <c r="D1" s="60"/>
      <c r="E1" s="60"/>
      <c r="F1" s="60"/>
      <c r="G1" s="60"/>
      <c r="H1" s="60"/>
      <c r="I1" s="60"/>
    </row>
    <row r="2" spans="1:9" s="18" customFormat="1" ht="21" customHeight="1">
      <c r="A2" s="16" t="s">
        <v>251</v>
      </c>
      <c r="B2" s="17"/>
      <c r="C2" s="60"/>
      <c r="D2" s="60"/>
      <c r="E2" s="60"/>
      <c r="F2" s="60"/>
      <c r="G2" s="60"/>
      <c r="H2" s="60"/>
      <c r="I2" s="62"/>
    </row>
    <row r="3" spans="1:9" s="20" customFormat="1" ht="12.75" customHeight="1">
      <c r="A3" s="19" t="s">
        <v>38</v>
      </c>
      <c r="B3" s="17"/>
      <c r="C3" s="64"/>
      <c r="D3" s="64"/>
      <c r="E3" s="64"/>
      <c r="F3" s="60"/>
      <c r="G3" s="60"/>
      <c r="H3" s="60"/>
      <c r="I3" s="63"/>
    </row>
    <row r="4" spans="1:9" s="21" customFormat="1" ht="12.75" customHeight="1">
      <c r="A4" s="85" t="s">
        <v>136</v>
      </c>
      <c r="B4" s="17"/>
      <c r="C4" s="64"/>
      <c r="D4" s="64"/>
      <c r="E4" s="64"/>
      <c r="F4" s="60"/>
      <c r="G4" s="60"/>
      <c r="H4" s="60"/>
      <c r="I4" s="141" t="s">
        <v>252</v>
      </c>
    </row>
    <row r="5" spans="1:9" s="24" customFormat="1" ht="42.75" customHeight="1">
      <c r="A5" s="92" t="s">
        <v>40</v>
      </c>
      <c r="B5" s="143" t="s">
        <v>253</v>
      </c>
      <c r="C5" s="158" t="s">
        <v>163</v>
      </c>
      <c r="D5" s="143" t="s">
        <v>254</v>
      </c>
      <c r="E5" s="186" t="s">
        <v>255</v>
      </c>
      <c r="F5" s="143" t="s">
        <v>256</v>
      </c>
      <c r="G5" s="143" t="s">
        <v>257</v>
      </c>
      <c r="H5" s="143" t="s">
        <v>258</v>
      </c>
      <c r="I5" s="187" t="s">
        <v>259</v>
      </c>
    </row>
    <row r="6" spans="1:9" s="24" customFormat="1" hidden="1" outlineLevel="1">
      <c r="A6" s="25" t="s">
        <v>260</v>
      </c>
      <c r="B6" s="26"/>
      <c r="C6" s="26"/>
      <c r="D6" s="26"/>
      <c r="E6" s="26"/>
      <c r="F6" s="26"/>
      <c r="G6" s="26"/>
      <c r="H6" s="26"/>
      <c r="I6" s="123"/>
    </row>
    <row r="7" spans="1:9" s="29" customFormat="1" ht="29.25" hidden="1" outlineLevel="1">
      <c r="A7" s="124" t="s">
        <v>44</v>
      </c>
      <c r="B7" s="125" t="s">
        <v>261</v>
      </c>
      <c r="C7" s="159" t="s">
        <v>174</v>
      </c>
      <c r="D7" s="159" t="s">
        <v>262</v>
      </c>
      <c r="E7" s="159" t="s">
        <v>263</v>
      </c>
      <c r="F7" s="159" t="s">
        <v>264</v>
      </c>
      <c r="G7" s="159" t="s">
        <v>265</v>
      </c>
      <c r="H7" s="159" t="s">
        <v>266</v>
      </c>
      <c r="I7" s="125" t="s">
        <v>179</v>
      </c>
    </row>
    <row r="8" spans="1:9" s="29" customFormat="1" ht="12.75" customHeight="1" collapsed="1">
      <c r="A8" s="101" t="s">
        <v>47</v>
      </c>
      <c r="B8" s="101">
        <v>1810</v>
      </c>
      <c r="C8" s="99">
        <v>1811</v>
      </c>
      <c r="D8" s="147" t="s">
        <v>267</v>
      </c>
      <c r="E8" s="99">
        <v>7537</v>
      </c>
      <c r="F8" s="99">
        <v>7538</v>
      </c>
      <c r="G8" s="99">
        <v>7539</v>
      </c>
      <c r="H8" s="99">
        <v>7540</v>
      </c>
      <c r="I8" s="99">
        <v>7541</v>
      </c>
    </row>
    <row r="9" spans="1:9" s="29" customFormat="1" ht="12.75" hidden="1" customHeight="1" outlineLevel="1">
      <c r="A9" s="126">
        <v>36892</v>
      </c>
      <c r="B9" s="127">
        <v>4586.6229999999996</v>
      </c>
      <c r="C9" s="128">
        <v>1960.741</v>
      </c>
      <c r="D9" s="128">
        <v>0</v>
      </c>
      <c r="E9" s="128">
        <v>-138.32599999999999</v>
      </c>
      <c r="F9" s="128">
        <v>5694.7259999999997</v>
      </c>
      <c r="G9" s="128">
        <v>103.875</v>
      </c>
      <c r="H9" s="128">
        <v>5798.6009999999997</v>
      </c>
      <c r="I9" s="128">
        <v>12207.638999999999</v>
      </c>
    </row>
    <row r="10" spans="1:9" s="29" customFormat="1" ht="12.75" hidden="1" customHeight="1" outlineLevel="1">
      <c r="A10" s="129">
        <v>36923</v>
      </c>
      <c r="B10" s="130">
        <v>-3090.982</v>
      </c>
      <c r="C10" s="131">
        <v>1.8340000000000001</v>
      </c>
      <c r="D10" s="131">
        <v>0</v>
      </c>
      <c r="E10" s="131">
        <v>-178.113</v>
      </c>
      <c r="F10" s="131">
        <v>9090.4539999999997</v>
      </c>
      <c r="G10" s="131">
        <v>78.141999999999996</v>
      </c>
      <c r="H10" s="131">
        <v>9168.5959999999995</v>
      </c>
      <c r="I10" s="131">
        <v>5901.3349999999991</v>
      </c>
    </row>
    <row r="11" spans="1:9" s="29" customFormat="1" ht="12.75" hidden="1" customHeight="1" outlineLevel="1">
      <c r="A11" s="126">
        <v>36951</v>
      </c>
      <c r="B11" s="132">
        <v>-2641.0810000000001</v>
      </c>
      <c r="C11" s="128">
        <v>-667.82600000000002</v>
      </c>
      <c r="D11" s="128">
        <v>0</v>
      </c>
      <c r="E11" s="128">
        <v>-5.6280000000000001</v>
      </c>
      <c r="F11" s="128">
        <v>11683.028</v>
      </c>
      <c r="G11" s="128">
        <v>101.087</v>
      </c>
      <c r="H11" s="128">
        <v>11784.115</v>
      </c>
      <c r="I11" s="128">
        <v>8469.5799999999981</v>
      </c>
    </row>
    <row r="12" spans="1:9" s="29" customFormat="1" ht="12.75" hidden="1" customHeight="1" outlineLevel="1">
      <c r="A12" s="129">
        <v>36982</v>
      </c>
      <c r="B12" s="130">
        <v>-5373.7370000000001</v>
      </c>
      <c r="C12" s="131">
        <v>11.093999999999999</v>
      </c>
      <c r="D12" s="131">
        <v>0</v>
      </c>
      <c r="E12" s="131">
        <v>-1468.847</v>
      </c>
      <c r="F12" s="131">
        <v>9524.4740000000002</v>
      </c>
      <c r="G12" s="131">
        <v>99.959000000000003</v>
      </c>
      <c r="H12" s="131">
        <v>9624.4330000000009</v>
      </c>
      <c r="I12" s="131">
        <v>2792.9430000000011</v>
      </c>
    </row>
    <row r="13" spans="1:9" s="29" customFormat="1" ht="12.75" hidden="1" customHeight="1" outlineLevel="1">
      <c r="A13" s="126">
        <v>37012</v>
      </c>
      <c r="B13" s="132">
        <v>-4919.5079999999998</v>
      </c>
      <c r="C13" s="128">
        <v>-553.91999999999996</v>
      </c>
      <c r="D13" s="128">
        <v>0</v>
      </c>
      <c r="E13" s="128">
        <v>-231.06</v>
      </c>
      <c r="F13" s="128">
        <v>13748.071</v>
      </c>
      <c r="G13" s="128">
        <v>106.459</v>
      </c>
      <c r="H13" s="128">
        <v>13854.53</v>
      </c>
      <c r="I13" s="128">
        <v>8150.0420000000004</v>
      </c>
    </row>
    <row r="14" spans="1:9" s="29" customFormat="1" ht="12.75" hidden="1" customHeight="1" outlineLevel="1">
      <c r="A14" s="129">
        <v>37043</v>
      </c>
      <c r="B14" s="130">
        <v>-328.85399999999998</v>
      </c>
      <c r="C14" s="131">
        <v>-3149.8560000000002</v>
      </c>
      <c r="D14" s="131">
        <v>0</v>
      </c>
      <c r="E14" s="131">
        <v>18400.055</v>
      </c>
      <c r="F14" s="131">
        <v>2583.9690000000001</v>
      </c>
      <c r="G14" s="131">
        <v>94.983999999999995</v>
      </c>
      <c r="H14" s="131">
        <v>2678.953</v>
      </c>
      <c r="I14" s="131">
        <v>17600.297999999999</v>
      </c>
    </row>
    <row r="15" spans="1:9" s="29" customFormat="1" ht="12.75" hidden="1" customHeight="1" outlineLevel="1">
      <c r="A15" s="126">
        <v>37073</v>
      </c>
      <c r="B15" s="132">
        <v>2029.421</v>
      </c>
      <c r="C15" s="128">
        <v>-2370.3829999999998</v>
      </c>
      <c r="D15" s="128">
        <v>0</v>
      </c>
      <c r="E15" s="128">
        <v>20918.938999999998</v>
      </c>
      <c r="F15" s="128">
        <v>16044.697</v>
      </c>
      <c r="G15" s="128">
        <v>127.40600000000001</v>
      </c>
      <c r="H15" s="128">
        <v>16172.103000000001</v>
      </c>
      <c r="I15" s="128">
        <v>36750.080000000002</v>
      </c>
    </row>
    <row r="16" spans="1:9" s="29" customFormat="1" ht="12.75" hidden="1" customHeight="1" outlineLevel="1">
      <c r="A16" s="129">
        <v>37104</v>
      </c>
      <c r="B16" s="130">
        <v>-6007.58</v>
      </c>
      <c r="C16" s="131">
        <v>-2885.7350000000001</v>
      </c>
      <c r="D16" s="131">
        <v>0</v>
      </c>
      <c r="E16" s="131">
        <v>391.57499999999999</v>
      </c>
      <c r="F16" s="131">
        <v>15888.790999999999</v>
      </c>
      <c r="G16" s="131">
        <v>134.917</v>
      </c>
      <c r="H16" s="131">
        <v>16023.707999999999</v>
      </c>
      <c r="I16" s="131">
        <v>7521.967999999998</v>
      </c>
    </row>
    <row r="17" spans="1:9" s="29" customFormat="1" ht="12.75" hidden="1" customHeight="1" outlineLevel="1">
      <c r="A17" s="126">
        <v>37135</v>
      </c>
      <c r="B17" s="132">
        <v>-2085.48</v>
      </c>
      <c r="C17" s="128">
        <v>-3129.9850000000001</v>
      </c>
      <c r="D17" s="128">
        <v>0</v>
      </c>
      <c r="E17" s="128">
        <v>-799.25199999999995</v>
      </c>
      <c r="F17" s="128">
        <v>14039.855</v>
      </c>
      <c r="G17" s="128">
        <v>110.756</v>
      </c>
      <c r="H17" s="128">
        <v>14150.610999999999</v>
      </c>
      <c r="I17" s="128">
        <v>8135.8939999999984</v>
      </c>
    </row>
    <row r="18" spans="1:9" s="29" customFormat="1" ht="12.75" hidden="1" customHeight="1" outlineLevel="1">
      <c r="A18" s="129">
        <v>37165</v>
      </c>
      <c r="B18" s="130">
        <v>461.45600000000002</v>
      </c>
      <c r="C18" s="131">
        <v>-2998.9650000000001</v>
      </c>
      <c r="D18" s="131">
        <v>0</v>
      </c>
      <c r="E18" s="131">
        <v>-109.217</v>
      </c>
      <c r="F18" s="131">
        <v>10407.822</v>
      </c>
      <c r="G18" s="131">
        <v>133.84</v>
      </c>
      <c r="H18" s="131">
        <v>10541.662</v>
      </c>
      <c r="I18" s="131">
        <v>7894.9360000000006</v>
      </c>
    </row>
    <row r="19" spans="1:9" s="29" customFormat="1" ht="12.75" hidden="1" customHeight="1" outlineLevel="1">
      <c r="A19" s="126">
        <v>37196</v>
      </c>
      <c r="B19" s="132">
        <v>-2973.0819999999999</v>
      </c>
      <c r="C19" s="128">
        <v>-2557.0540000000001</v>
      </c>
      <c r="D19" s="128">
        <v>0</v>
      </c>
      <c r="E19" s="128">
        <v>2527.806</v>
      </c>
      <c r="F19" s="128">
        <v>-7910.152</v>
      </c>
      <c r="G19" s="128">
        <v>120.804</v>
      </c>
      <c r="H19" s="128">
        <v>-7789.348</v>
      </c>
      <c r="I19" s="128">
        <v>-10791.678</v>
      </c>
    </row>
    <row r="20" spans="1:9" s="29" customFormat="1" ht="12.75" hidden="1" customHeight="1" outlineLevel="1">
      <c r="A20" s="129">
        <v>37226</v>
      </c>
      <c r="B20" s="130">
        <v>8397.8780000000006</v>
      </c>
      <c r="C20" s="131">
        <v>-2232.3119999999999</v>
      </c>
      <c r="D20" s="131">
        <v>0</v>
      </c>
      <c r="E20" s="131">
        <v>-257.60399999999998</v>
      </c>
      <c r="F20" s="131">
        <v>-2686.4630000000002</v>
      </c>
      <c r="G20" s="131">
        <v>124.202</v>
      </c>
      <c r="H20" s="131">
        <v>-2562.2610000000004</v>
      </c>
      <c r="I20" s="131">
        <v>3345.7010000000005</v>
      </c>
    </row>
    <row r="21" spans="1:9" s="29" customFormat="1" ht="12.75" hidden="1" customHeight="1" outlineLevel="1">
      <c r="A21" s="126">
        <v>37257</v>
      </c>
      <c r="B21" s="132">
        <v>776.81700000000001</v>
      </c>
      <c r="C21" s="128">
        <v>1.3109999999999999</v>
      </c>
      <c r="D21" s="128">
        <v>0</v>
      </c>
      <c r="E21" s="128">
        <v>-1294.876</v>
      </c>
      <c r="F21" s="128">
        <v>16690.689999999999</v>
      </c>
      <c r="G21" s="128">
        <v>137.91800000000001</v>
      </c>
      <c r="H21" s="128">
        <v>16828.608</v>
      </c>
      <c r="I21" s="128">
        <v>16311.86</v>
      </c>
    </row>
    <row r="22" spans="1:9" s="29" customFormat="1" ht="12.75" hidden="1" customHeight="1" outlineLevel="1">
      <c r="A22" s="129">
        <v>37288</v>
      </c>
      <c r="B22" s="130">
        <v>-2270.96</v>
      </c>
      <c r="C22" s="131">
        <v>-5.6669999999999998</v>
      </c>
      <c r="D22" s="131">
        <v>0</v>
      </c>
      <c r="E22" s="131">
        <v>-181.357</v>
      </c>
      <c r="F22" s="131">
        <v>1245.3589999999999</v>
      </c>
      <c r="G22" s="131">
        <v>107.991</v>
      </c>
      <c r="H22" s="131">
        <v>1353.35</v>
      </c>
      <c r="I22" s="131">
        <v>-1104.6340000000002</v>
      </c>
    </row>
    <row r="23" spans="1:9" s="29" customFormat="1" ht="12.75" hidden="1" customHeight="1" outlineLevel="1">
      <c r="A23" s="126">
        <v>37316</v>
      </c>
      <c r="B23" s="132">
        <v>-1142.9159999999999</v>
      </c>
      <c r="C23" s="128">
        <v>-3.0830000000000002</v>
      </c>
      <c r="D23" s="128">
        <v>0</v>
      </c>
      <c r="E23" s="128">
        <v>191.73400000000001</v>
      </c>
      <c r="F23" s="128">
        <v>5335.3220000000001</v>
      </c>
      <c r="G23" s="128">
        <v>118.422</v>
      </c>
      <c r="H23" s="128">
        <v>5453.7439999999997</v>
      </c>
      <c r="I23" s="128">
        <v>4499.4790000000003</v>
      </c>
    </row>
    <row r="24" spans="1:9" s="29" customFormat="1" ht="12.75" hidden="1" customHeight="1" outlineLevel="1">
      <c r="A24" s="129">
        <v>37347</v>
      </c>
      <c r="B24" s="130">
        <v>-2592.3200000000002</v>
      </c>
      <c r="C24" s="131">
        <v>-5.79</v>
      </c>
      <c r="D24" s="131">
        <v>489.33300000000003</v>
      </c>
      <c r="E24" s="131">
        <v>867.79499999999996</v>
      </c>
      <c r="F24" s="131">
        <v>10163.264999999999</v>
      </c>
      <c r="G24" s="131">
        <v>132.61099999999999</v>
      </c>
      <c r="H24" s="131">
        <v>10295.876</v>
      </c>
      <c r="I24" s="131">
        <v>9054.8940000000002</v>
      </c>
    </row>
    <row r="25" spans="1:9" s="29" customFormat="1" ht="12.75" hidden="1" customHeight="1" outlineLevel="1">
      <c r="A25" s="126">
        <v>37377</v>
      </c>
      <c r="B25" s="132">
        <v>-6313.2030000000004</v>
      </c>
      <c r="C25" s="128">
        <v>-1.75</v>
      </c>
      <c r="D25" s="128">
        <v>2207.0149999999999</v>
      </c>
      <c r="E25" s="128">
        <v>278.70800000000003</v>
      </c>
      <c r="F25" s="128">
        <v>16992.813999999998</v>
      </c>
      <c r="G25" s="128">
        <v>127.008</v>
      </c>
      <c r="H25" s="128">
        <v>17119.822</v>
      </c>
      <c r="I25" s="128">
        <v>13290.591999999999</v>
      </c>
    </row>
    <row r="26" spans="1:9" s="29" customFormat="1" ht="12.75" hidden="1" customHeight="1" outlineLevel="1">
      <c r="A26" s="129">
        <v>37408</v>
      </c>
      <c r="B26" s="130">
        <v>-1028.9829999999999</v>
      </c>
      <c r="C26" s="131">
        <v>-3019.2620000000002</v>
      </c>
      <c r="D26" s="131">
        <v>-269.49299999999999</v>
      </c>
      <c r="E26" s="131">
        <v>1785.5519999999999</v>
      </c>
      <c r="F26" s="131">
        <v>29085.732</v>
      </c>
      <c r="G26" s="131">
        <v>113.812</v>
      </c>
      <c r="H26" s="131">
        <v>29199.544000000002</v>
      </c>
      <c r="I26" s="131">
        <v>26667.358000000004</v>
      </c>
    </row>
    <row r="27" spans="1:9" s="29" customFormat="1" ht="12.75" hidden="1" customHeight="1" outlineLevel="1">
      <c r="A27" s="126">
        <v>37438</v>
      </c>
      <c r="B27" s="132">
        <v>229.62200000000001</v>
      </c>
      <c r="C27" s="128">
        <v>-4419.665</v>
      </c>
      <c r="D27" s="128">
        <v>-2025.3389999999999</v>
      </c>
      <c r="E27" s="128">
        <v>-2188.3040000000001</v>
      </c>
      <c r="F27" s="128">
        <v>35837.896999999997</v>
      </c>
      <c r="G27" s="128">
        <v>172.77</v>
      </c>
      <c r="H27" s="128">
        <v>36010.666999999994</v>
      </c>
      <c r="I27" s="128">
        <v>27606.980999999996</v>
      </c>
    </row>
    <row r="28" spans="1:9" s="29" customFormat="1" ht="12.75" hidden="1" customHeight="1" outlineLevel="1">
      <c r="A28" s="129">
        <v>37469</v>
      </c>
      <c r="B28" s="130">
        <v>-2815.203</v>
      </c>
      <c r="C28" s="131">
        <v>-4823.2780000000002</v>
      </c>
      <c r="D28" s="131">
        <v>-0.78600000000000003</v>
      </c>
      <c r="E28" s="131">
        <v>-668.30200000000002</v>
      </c>
      <c r="F28" s="131">
        <v>-16077.895</v>
      </c>
      <c r="G28" s="131">
        <v>221.40799999999999</v>
      </c>
      <c r="H28" s="131">
        <v>-15856.487000000001</v>
      </c>
      <c r="I28" s="131">
        <v>-24164.056</v>
      </c>
    </row>
    <row r="29" spans="1:9" s="29" customFormat="1" ht="12.75" hidden="1" customHeight="1" outlineLevel="1">
      <c r="A29" s="126">
        <v>37500</v>
      </c>
      <c r="B29" s="132">
        <v>-3051.5880000000002</v>
      </c>
      <c r="C29" s="128">
        <v>-3003.9560000000001</v>
      </c>
      <c r="D29" s="128">
        <v>2.99</v>
      </c>
      <c r="E29" s="128">
        <v>10135.68</v>
      </c>
      <c r="F29" s="128">
        <v>49418.107000000004</v>
      </c>
      <c r="G29" s="128">
        <v>331.99700000000001</v>
      </c>
      <c r="H29" s="128">
        <v>49750.104000000007</v>
      </c>
      <c r="I29" s="128">
        <v>53833.23</v>
      </c>
    </row>
    <row r="30" spans="1:9" s="29" customFormat="1" ht="12.75" hidden="1" customHeight="1" outlineLevel="1">
      <c r="A30" s="129">
        <v>37530</v>
      </c>
      <c r="B30" s="130">
        <v>-296.274</v>
      </c>
      <c r="C30" s="131">
        <v>-5534.9849999999997</v>
      </c>
      <c r="D30" s="131">
        <v>-3.395</v>
      </c>
      <c r="E30" s="131">
        <v>1030.0160000000001</v>
      </c>
      <c r="F30" s="131">
        <v>7065.4290000000001</v>
      </c>
      <c r="G30" s="131">
        <v>499.63900000000001</v>
      </c>
      <c r="H30" s="131">
        <v>7565.0680000000002</v>
      </c>
      <c r="I30" s="131">
        <v>2760.4300000000003</v>
      </c>
    </row>
    <row r="31" spans="1:9" s="29" customFormat="1" ht="12.75" hidden="1" customHeight="1" outlineLevel="1">
      <c r="A31" s="126">
        <v>37561</v>
      </c>
      <c r="B31" s="132">
        <v>-2175.4229999999998</v>
      </c>
      <c r="C31" s="128">
        <v>-628.88</v>
      </c>
      <c r="D31" s="128">
        <v>0.98199999999999998</v>
      </c>
      <c r="E31" s="128">
        <v>-1580.675</v>
      </c>
      <c r="F31" s="128">
        <v>8192.2180000000008</v>
      </c>
      <c r="G31" s="128">
        <v>616.58600000000001</v>
      </c>
      <c r="H31" s="128">
        <v>8808.8040000000001</v>
      </c>
      <c r="I31" s="128">
        <v>4424.808</v>
      </c>
    </row>
    <row r="32" spans="1:9" s="29" customFormat="1" ht="12.75" hidden="1" customHeight="1" outlineLevel="1">
      <c r="A32" s="129">
        <v>37591</v>
      </c>
      <c r="B32" s="130">
        <v>196.73400000000001</v>
      </c>
      <c r="C32" s="131">
        <v>-4981.6000000000004</v>
      </c>
      <c r="D32" s="131">
        <v>-0.93200000000000005</v>
      </c>
      <c r="E32" s="131">
        <v>2196.8969999999999</v>
      </c>
      <c r="F32" s="131">
        <v>10074.153</v>
      </c>
      <c r="G32" s="131">
        <v>696.08100000000002</v>
      </c>
      <c r="H32" s="131">
        <v>10770.234</v>
      </c>
      <c r="I32" s="131">
        <v>8181.3330000000005</v>
      </c>
    </row>
    <row r="33" spans="1:9" s="29" customFormat="1" ht="12.75" hidden="1" customHeight="1" outlineLevel="1">
      <c r="A33" s="126">
        <v>37622</v>
      </c>
      <c r="B33" s="132">
        <v>1055.665</v>
      </c>
      <c r="C33" s="128">
        <v>3342.268</v>
      </c>
      <c r="D33" s="128">
        <v>-0.16700000000000001</v>
      </c>
      <c r="E33" s="128">
        <v>3283.4070000000002</v>
      </c>
      <c r="F33" s="128">
        <v>19417.343000000001</v>
      </c>
      <c r="G33" s="128">
        <v>852.46900000000005</v>
      </c>
      <c r="H33" s="128">
        <v>20269.812000000002</v>
      </c>
      <c r="I33" s="128">
        <v>27950.985000000001</v>
      </c>
    </row>
    <row r="34" spans="1:9" s="29" customFormat="1" ht="12.75" hidden="1" customHeight="1" outlineLevel="1">
      <c r="A34" s="129">
        <v>37653</v>
      </c>
      <c r="B34" s="130">
        <v>-5370.9579999999996</v>
      </c>
      <c r="C34" s="131">
        <v>-2918.0250000000001</v>
      </c>
      <c r="D34" s="131">
        <v>1.5960000000000001</v>
      </c>
      <c r="E34" s="131">
        <v>1355.442</v>
      </c>
      <c r="F34" s="131">
        <v>3710.8150000000001</v>
      </c>
      <c r="G34" s="131">
        <v>682.30600000000004</v>
      </c>
      <c r="H34" s="131">
        <v>4393.1210000000001</v>
      </c>
      <c r="I34" s="131">
        <v>-2538.8239999999996</v>
      </c>
    </row>
    <row r="35" spans="1:9" s="29" customFormat="1" ht="12.75" hidden="1" customHeight="1" outlineLevel="1">
      <c r="A35" s="126">
        <v>37681</v>
      </c>
      <c r="B35" s="132">
        <v>-2491.1750000000002</v>
      </c>
      <c r="C35" s="128">
        <v>-1008.862</v>
      </c>
      <c r="D35" s="128">
        <v>-2.544</v>
      </c>
      <c r="E35" s="128">
        <v>-2412.8820000000001</v>
      </c>
      <c r="F35" s="128">
        <v>2009.586</v>
      </c>
      <c r="G35" s="128">
        <v>668.899</v>
      </c>
      <c r="H35" s="128">
        <v>2678.4850000000001</v>
      </c>
      <c r="I35" s="128">
        <v>-3236.9780000000001</v>
      </c>
    </row>
    <row r="36" spans="1:9" s="29" customFormat="1" ht="12.75" hidden="1" customHeight="1" outlineLevel="1">
      <c r="A36" s="129">
        <v>37712</v>
      </c>
      <c r="B36" s="130">
        <v>-6998.1379999999999</v>
      </c>
      <c r="C36" s="131">
        <v>-256.33600000000001</v>
      </c>
      <c r="D36" s="131">
        <v>-0.24</v>
      </c>
      <c r="E36" s="131">
        <v>-11083.013000000001</v>
      </c>
      <c r="F36" s="131">
        <v>-4002.0659999999998</v>
      </c>
      <c r="G36" s="131">
        <v>732.12599999999998</v>
      </c>
      <c r="H36" s="131">
        <v>-3269.9399999999996</v>
      </c>
      <c r="I36" s="131">
        <v>-21607.667000000001</v>
      </c>
    </row>
    <row r="37" spans="1:9" s="29" customFormat="1" ht="12.75" hidden="1" customHeight="1" outlineLevel="1">
      <c r="A37" s="126">
        <v>37742</v>
      </c>
      <c r="B37" s="132">
        <v>-7569.4679999999998</v>
      </c>
      <c r="C37" s="128">
        <v>1466.923</v>
      </c>
      <c r="D37" s="128">
        <v>-5.6000000000000001E-2</v>
      </c>
      <c r="E37" s="128">
        <v>630.91399999999999</v>
      </c>
      <c r="F37" s="128">
        <v>13427.37</v>
      </c>
      <c r="G37" s="128">
        <v>793.12300000000005</v>
      </c>
      <c r="H37" s="128">
        <v>14220.493</v>
      </c>
      <c r="I37" s="128">
        <v>8748.8060000000005</v>
      </c>
    </row>
    <row r="38" spans="1:9" s="29" customFormat="1" ht="12.75" hidden="1" customHeight="1" outlineLevel="1">
      <c r="A38" s="129">
        <v>37773</v>
      </c>
      <c r="B38" s="130">
        <v>1156.239</v>
      </c>
      <c r="C38" s="131">
        <v>12.958</v>
      </c>
      <c r="D38" s="131">
        <v>42.758000000000003</v>
      </c>
      <c r="E38" s="131">
        <v>-2074.652</v>
      </c>
      <c r="F38" s="131">
        <v>7227.6610000000001</v>
      </c>
      <c r="G38" s="131">
        <v>775.38300000000004</v>
      </c>
      <c r="H38" s="131">
        <v>8003.0439999999999</v>
      </c>
      <c r="I38" s="131">
        <v>7140.3469999999998</v>
      </c>
    </row>
    <row r="39" spans="1:9" s="29" customFormat="1" ht="12.75" hidden="1" customHeight="1" outlineLevel="1">
      <c r="A39" s="126">
        <v>37803</v>
      </c>
      <c r="B39" s="132">
        <v>4059.0949999999998</v>
      </c>
      <c r="C39" s="128">
        <v>-26.437000000000001</v>
      </c>
      <c r="D39" s="128">
        <v>-42.962000000000003</v>
      </c>
      <c r="E39" s="128">
        <v>1587.4369999999999</v>
      </c>
      <c r="F39" s="128">
        <v>15029.517</v>
      </c>
      <c r="G39" s="128">
        <v>820.61500000000001</v>
      </c>
      <c r="H39" s="128">
        <v>15850.132</v>
      </c>
      <c r="I39" s="128">
        <v>21427.264999999999</v>
      </c>
    </row>
    <row r="40" spans="1:9" s="29" customFormat="1" ht="12.75" hidden="1" customHeight="1" outlineLevel="1">
      <c r="A40" s="129">
        <v>37834</v>
      </c>
      <c r="B40" s="130">
        <v>-1733.9259999999999</v>
      </c>
      <c r="C40" s="131">
        <v>13.712999999999999</v>
      </c>
      <c r="D40" s="131">
        <v>28.532</v>
      </c>
      <c r="E40" s="131">
        <v>-299.11700000000002</v>
      </c>
      <c r="F40" s="131">
        <v>11491.415000000001</v>
      </c>
      <c r="G40" s="131">
        <v>667.197</v>
      </c>
      <c r="H40" s="131">
        <v>12158.612000000001</v>
      </c>
      <c r="I40" s="131">
        <v>10167.814</v>
      </c>
    </row>
    <row r="41" spans="1:9" s="29" customFormat="1" ht="12.75" hidden="1" customHeight="1" outlineLevel="1">
      <c r="A41" s="126">
        <v>37865</v>
      </c>
      <c r="B41" s="132">
        <v>1635.617</v>
      </c>
      <c r="C41" s="128">
        <v>-6.3840000000000003</v>
      </c>
      <c r="D41" s="128">
        <v>-29.611000000000001</v>
      </c>
      <c r="E41" s="128">
        <v>-1606.9380000000001</v>
      </c>
      <c r="F41" s="128">
        <v>10535.705</v>
      </c>
      <c r="G41" s="128">
        <v>682.7</v>
      </c>
      <c r="H41" s="128">
        <v>11218.405000000001</v>
      </c>
      <c r="I41" s="128">
        <v>11211.089</v>
      </c>
    </row>
    <row r="42" spans="1:9" s="29" customFormat="1" ht="12.75" hidden="1" customHeight="1" outlineLevel="1">
      <c r="A42" s="129">
        <v>37895</v>
      </c>
      <c r="B42" s="130">
        <v>2282.8380000000002</v>
      </c>
      <c r="C42" s="131">
        <v>-0.63600000000000001</v>
      </c>
      <c r="D42" s="131">
        <v>-8.4000000000000005E-2</v>
      </c>
      <c r="E42" s="131">
        <v>-4508.1689999999999</v>
      </c>
      <c r="F42" s="131">
        <v>7668.12</v>
      </c>
      <c r="G42" s="131">
        <v>634.26</v>
      </c>
      <c r="H42" s="131">
        <v>8302.3799999999992</v>
      </c>
      <c r="I42" s="131">
        <v>6076.3289999999979</v>
      </c>
    </row>
    <row r="43" spans="1:9" s="29" customFormat="1" ht="12.75" hidden="1" customHeight="1" outlineLevel="1">
      <c r="A43" s="126">
        <v>37926</v>
      </c>
      <c r="B43" s="127">
        <v>1198.07</v>
      </c>
      <c r="C43" s="128">
        <v>10.542999999999999</v>
      </c>
      <c r="D43" s="128">
        <v>8.99</v>
      </c>
      <c r="E43" s="128">
        <v>1805.9770000000001</v>
      </c>
      <c r="F43" s="128">
        <v>12122.933000000001</v>
      </c>
      <c r="G43" s="128">
        <v>494.416</v>
      </c>
      <c r="H43" s="128">
        <v>12617.349</v>
      </c>
      <c r="I43" s="128">
        <v>15640.929</v>
      </c>
    </row>
    <row r="44" spans="1:9" s="29" customFormat="1" ht="12.75" hidden="1" customHeight="1" outlineLevel="1">
      <c r="A44" s="129">
        <v>37956</v>
      </c>
      <c r="B44" s="130">
        <v>11711.647999999999</v>
      </c>
      <c r="C44" s="131">
        <v>13.499000000000001</v>
      </c>
      <c r="D44" s="131">
        <v>-3.9649999999999999</v>
      </c>
      <c r="E44" s="131">
        <v>-2506.739</v>
      </c>
      <c r="F44" s="131">
        <v>8078.4030000000002</v>
      </c>
      <c r="G44" s="131">
        <v>584.923</v>
      </c>
      <c r="H44" s="131">
        <v>8663.3260000000009</v>
      </c>
      <c r="I44" s="131">
        <v>17877.769</v>
      </c>
    </row>
    <row r="45" spans="1:9" s="29" customFormat="1" ht="12.75" hidden="1" customHeight="1" outlineLevel="1">
      <c r="A45" s="126">
        <v>37987</v>
      </c>
      <c r="B45" s="132">
        <v>1720.2239999999999</v>
      </c>
      <c r="C45" s="128">
        <v>7396.2259999999997</v>
      </c>
      <c r="D45" s="128">
        <v>-5.73</v>
      </c>
      <c r="E45" s="128">
        <v>831.15499999999997</v>
      </c>
      <c r="F45" s="128">
        <v>11123.996999999999</v>
      </c>
      <c r="G45" s="128">
        <v>510.76</v>
      </c>
      <c r="H45" s="128">
        <v>11634.757</v>
      </c>
      <c r="I45" s="128">
        <v>21576.631999999998</v>
      </c>
    </row>
    <row r="46" spans="1:9" s="29" customFormat="1" ht="12.75" hidden="1" customHeight="1" outlineLevel="1">
      <c r="A46" s="129">
        <v>38018</v>
      </c>
      <c r="B46" s="130">
        <v>-6223.87</v>
      </c>
      <c r="C46" s="131">
        <v>20.114999999999998</v>
      </c>
      <c r="D46" s="131">
        <v>66.286000000000001</v>
      </c>
      <c r="E46" s="131">
        <v>-386.834</v>
      </c>
      <c r="F46" s="131">
        <v>7770.4930000000004</v>
      </c>
      <c r="G46" s="131">
        <v>456.03500000000003</v>
      </c>
      <c r="H46" s="131">
        <v>8226.5280000000002</v>
      </c>
      <c r="I46" s="131">
        <v>1702.2250000000001</v>
      </c>
    </row>
    <row r="47" spans="1:9" s="29" customFormat="1" ht="12.75" hidden="1" customHeight="1" outlineLevel="1">
      <c r="A47" s="126">
        <v>38047</v>
      </c>
      <c r="B47" s="132">
        <v>-5435.8609999999999</v>
      </c>
      <c r="C47" s="128">
        <v>-19.149000000000001</v>
      </c>
      <c r="D47" s="128">
        <v>-66.36</v>
      </c>
      <c r="E47" s="128">
        <v>-887.09900000000005</v>
      </c>
      <c r="F47" s="128">
        <v>12504.231</v>
      </c>
      <c r="G47" s="128">
        <v>579.87300000000005</v>
      </c>
      <c r="H47" s="128">
        <v>13084.103999999999</v>
      </c>
      <c r="I47" s="128">
        <v>6675.6349999999993</v>
      </c>
    </row>
    <row r="48" spans="1:9" s="29" customFormat="1" ht="12.75" hidden="1" customHeight="1" outlineLevel="1">
      <c r="A48" s="129">
        <v>38078</v>
      </c>
      <c r="B48" s="130">
        <v>-9271.3130000000001</v>
      </c>
      <c r="C48" s="131">
        <v>2.71</v>
      </c>
      <c r="D48" s="131">
        <v>0</v>
      </c>
      <c r="E48" s="131">
        <v>-963.75599999999997</v>
      </c>
      <c r="F48" s="131">
        <v>12740.726000000001</v>
      </c>
      <c r="G48" s="131">
        <v>473.988</v>
      </c>
      <c r="H48" s="131">
        <v>13214.714</v>
      </c>
      <c r="I48" s="131">
        <v>2982.355</v>
      </c>
    </row>
    <row r="49" spans="1:9" s="29" customFormat="1" ht="12.75" hidden="1" customHeight="1" outlineLevel="1">
      <c r="A49" s="126">
        <v>38108</v>
      </c>
      <c r="B49" s="132">
        <v>-7344.9650000000001</v>
      </c>
      <c r="C49" s="128">
        <v>8.0389999999999997</v>
      </c>
      <c r="D49" s="128">
        <v>5.8890000000000002</v>
      </c>
      <c r="E49" s="128">
        <v>1458.326</v>
      </c>
      <c r="F49" s="128">
        <v>14971.888000000001</v>
      </c>
      <c r="G49" s="128">
        <v>527.29200000000003</v>
      </c>
      <c r="H49" s="128">
        <v>15499.18</v>
      </c>
      <c r="I49" s="128">
        <v>9626.469000000001</v>
      </c>
    </row>
    <row r="50" spans="1:9" s="29" customFormat="1" ht="12.75" hidden="1" customHeight="1" outlineLevel="1">
      <c r="A50" s="129">
        <v>38139</v>
      </c>
      <c r="B50" s="130">
        <v>-3608.5079999999998</v>
      </c>
      <c r="C50" s="131">
        <v>2.8580000000000001</v>
      </c>
      <c r="D50" s="131">
        <v>-6.0220000000000002</v>
      </c>
      <c r="E50" s="131">
        <v>-354.65699999999998</v>
      </c>
      <c r="F50" s="131">
        <v>10286.951999999999</v>
      </c>
      <c r="G50" s="131">
        <v>528.19500000000005</v>
      </c>
      <c r="H50" s="131">
        <v>10815.146999999999</v>
      </c>
      <c r="I50" s="131">
        <v>6848.8179999999993</v>
      </c>
    </row>
    <row r="51" spans="1:9" s="29" customFormat="1" ht="12.75" hidden="1" customHeight="1" outlineLevel="1">
      <c r="A51" s="126">
        <v>38169</v>
      </c>
      <c r="B51" s="132">
        <v>-928.11599999999999</v>
      </c>
      <c r="C51" s="128">
        <v>-28.262</v>
      </c>
      <c r="D51" s="128">
        <v>-1.4999999999999999E-2</v>
      </c>
      <c r="E51" s="128">
        <v>-1036.3030000000001</v>
      </c>
      <c r="F51" s="128">
        <v>9118.5830000000005</v>
      </c>
      <c r="G51" s="128">
        <v>581.75099999999998</v>
      </c>
      <c r="H51" s="128">
        <v>9700.3340000000007</v>
      </c>
      <c r="I51" s="128">
        <v>7707.6380000000008</v>
      </c>
    </row>
    <row r="52" spans="1:9" s="29" customFormat="1" ht="12.75" hidden="1" customHeight="1" outlineLevel="1">
      <c r="A52" s="129">
        <v>38200</v>
      </c>
      <c r="B52" s="130">
        <v>-6315.3019999999997</v>
      </c>
      <c r="C52" s="131">
        <v>-1.282</v>
      </c>
      <c r="D52" s="131">
        <v>-0.52100000000000002</v>
      </c>
      <c r="E52" s="131">
        <v>-1349.2070000000001</v>
      </c>
      <c r="F52" s="131">
        <v>9401.7999999999993</v>
      </c>
      <c r="G52" s="131">
        <v>546.16700000000003</v>
      </c>
      <c r="H52" s="131">
        <v>9947.9669999999987</v>
      </c>
      <c r="I52" s="131">
        <v>2281.6549999999988</v>
      </c>
    </row>
    <row r="53" spans="1:9" s="29" customFormat="1" ht="12.75" hidden="1" customHeight="1" outlineLevel="1">
      <c r="A53" s="126">
        <v>38231</v>
      </c>
      <c r="B53" s="132">
        <v>-3851.654</v>
      </c>
      <c r="C53" s="128">
        <v>-15.414999999999999</v>
      </c>
      <c r="D53" s="128">
        <v>3.6579999999999999</v>
      </c>
      <c r="E53" s="128">
        <v>-1483.4469999999999</v>
      </c>
      <c r="F53" s="128">
        <v>8891.2549999999992</v>
      </c>
      <c r="G53" s="128">
        <v>548.30100000000004</v>
      </c>
      <c r="H53" s="128">
        <v>9439.5559999999987</v>
      </c>
      <c r="I53" s="128">
        <v>4092.6979999999985</v>
      </c>
    </row>
    <row r="54" spans="1:9" s="29" customFormat="1" ht="12.75" hidden="1" customHeight="1" outlineLevel="1">
      <c r="A54" s="129">
        <v>38261</v>
      </c>
      <c r="B54" s="130">
        <v>-3019.2959999999998</v>
      </c>
      <c r="C54" s="131">
        <v>-4.7270000000000003</v>
      </c>
      <c r="D54" s="131">
        <v>-2.0470000000000002</v>
      </c>
      <c r="E54" s="131">
        <v>-128.477</v>
      </c>
      <c r="F54" s="131">
        <v>9752.8060000000005</v>
      </c>
      <c r="G54" s="131">
        <v>564.96199999999999</v>
      </c>
      <c r="H54" s="131">
        <v>10317.768</v>
      </c>
      <c r="I54" s="131">
        <v>7163.2210000000005</v>
      </c>
    </row>
    <row r="55" spans="1:9" s="29" customFormat="1" ht="12.75" hidden="1" customHeight="1" outlineLevel="1">
      <c r="A55" s="126">
        <v>38292</v>
      </c>
      <c r="B55" s="132">
        <v>-1224.9369999999999</v>
      </c>
      <c r="C55" s="128">
        <v>8.8480000000000008</v>
      </c>
      <c r="D55" s="128">
        <v>-0.94699999999999995</v>
      </c>
      <c r="E55" s="128">
        <v>-1953.4590000000001</v>
      </c>
      <c r="F55" s="128">
        <v>8941.723</v>
      </c>
      <c r="G55" s="128">
        <v>571.42999999999995</v>
      </c>
      <c r="H55" s="128">
        <v>9513.1530000000002</v>
      </c>
      <c r="I55" s="128">
        <v>6342.6580000000004</v>
      </c>
    </row>
    <row r="56" spans="1:9" s="29" customFormat="1" ht="12.75" hidden="1" customHeight="1" outlineLevel="1">
      <c r="A56" s="129">
        <v>38322</v>
      </c>
      <c r="B56" s="130">
        <v>-2788.8719999999998</v>
      </c>
      <c r="C56" s="131">
        <v>7186.0469999999996</v>
      </c>
      <c r="D56" s="131">
        <v>-1.331</v>
      </c>
      <c r="E56" s="131">
        <v>-1491.797</v>
      </c>
      <c r="F56" s="131">
        <v>11724.993</v>
      </c>
      <c r="G56" s="131">
        <v>709.46100000000001</v>
      </c>
      <c r="H56" s="131">
        <v>12434.454</v>
      </c>
      <c r="I56" s="131">
        <v>15338.501000000002</v>
      </c>
    </row>
    <row r="57" spans="1:9" s="29" customFormat="1" ht="12.75" hidden="1" customHeight="1" outlineLevel="1">
      <c r="A57" s="126">
        <v>38353</v>
      </c>
      <c r="B57" s="132">
        <v>2988.4319999999998</v>
      </c>
      <c r="C57" s="128">
        <v>6875.884</v>
      </c>
      <c r="D57" s="128">
        <v>21.786999999999999</v>
      </c>
      <c r="E57" s="128">
        <v>-716.54</v>
      </c>
      <c r="F57" s="128">
        <v>11371.933999999999</v>
      </c>
      <c r="G57" s="128">
        <v>702.12</v>
      </c>
      <c r="H57" s="128">
        <v>12074.054</v>
      </c>
      <c r="I57" s="128">
        <v>21243.617000000002</v>
      </c>
    </row>
    <row r="58" spans="1:9" s="29" customFormat="1" ht="12.75" hidden="1" customHeight="1" outlineLevel="1">
      <c r="A58" s="129">
        <v>38384</v>
      </c>
      <c r="B58" s="130">
        <v>-6814.5360000000001</v>
      </c>
      <c r="C58" s="131">
        <v>9575.5679999999993</v>
      </c>
      <c r="D58" s="131">
        <v>-23.591000000000001</v>
      </c>
      <c r="E58" s="131">
        <v>-319.74400000000003</v>
      </c>
      <c r="F58" s="131">
        <v>9836.7909999999993</v>
      </c>
      <c r="G58" s="131">
        <v>592.13499999999999</v>
      </c>
      <c r="H58" s="131">
        <v>10428.925999999999</v>
      </c>
      <c r="I58" s="131">
        <v>12846.622999999998</v>
      </c>
    </row>
    <row r="59" spans="1:9" s="29" customFormat="1" ht="12.75" hidden="1" customHeight="1" outlineLevel="1">
      <c r="A59" s="126">
        <v>38412</v>
      </c>
      <c r="B59" s="132">
        <v>-7317.2910000000002</v>
      </c>
      <c r="C59" s="128">
        <v>10568.691999999999</v>
      </c>
      <c r="D59" s="128">
        <v>-2E-3</v>
      </c>
      <c r="E59" s="128">
        <v>-18.045999999999999</v>
      </c>
      <c r="F59" s="128">
        <v>14827.841</v>
      </c>
      <c r="G59" s="128">
        <v>792.36599999999999</v>
      </c>
      <c r="H59" s="128">
        <v>15620.207</v>
      </c>
      <c r="I59" s="128">
        <v>18853.560000000001</v>
      </c>
    </row>
    <row r="60" spans="1:9" s="29" customFormat="1" ht="12.75" hidden="1" customHeight="1" outlineLevel="1">
      <c r="A60" s="129">
        <v>38443</v>
      </c>
      <c r="B60" s="130">
        <v>-10969.199000000001</v>
      </c>
      <c r="C60" s="131">
        <v>-7.3380000000000001</v>
      </c>
      <c r="D60" s="131">
        <v>-0.20699999999999999</v>
      </c>
      <c r="E60" s="131">
        <v>-118.777</v>
      </c>
      <c r="F60" s="131">
        <v>10474.995999999999</v>
      </c>
      <c r="G60" s="131">
        <v>699.05899999999997</v>
      </c>
      <c r="H60" s="131">
        <v>11174.054999999998</v>
      </c>
      <c r="I60" s="131">
        <v>78.53399999999796</v>
      </c>
    </row>
    <row r="61" spans="1:9" s="29" customFormat="1" ht="12.75" hidden="1" customHeight="1" outlineLevel="1">
      <c r="A61" s="126">
        <v>38473</v>
      </c>
      <c r="B61" s="132">
        <v>-4913.7520000000004</v>
      </c>
      <c r="C61" s="128">
        <v>-1.35</v>
      </c>
      <c r="D61" s="128">
        <v>-0.35599999999999998</v>
      </c>
      <c r="E61" s="128">
        <v>366.661</v>
      </c>
      <c r="F61" s="128">
        <v>11562.55</v>
      </c>
      <c r="G61" s="128">
        <v>738.43700000000001</v>
      </c>
      <c r="H61" s="128">
        <v>12300.986999999999</v>
      </c>
      <c r="I61" s="128">
        <v>7752.1899999999987</v>
      </c>
    </row>
    <row r="62" spans="1:9" s="29" customFormat="1" ht="12.75" hidden="1" customHeight="1" outlineLevel="1">
      <c r="A62" s="129">
        <v>38504</v>
      </c>
      <c r="B62" s="130">
        <v>-915.64300000000003</v>
      </c>
      <c r="C62" s="131">
        <v>-2.5299999999999998</v>
      </c>
      <c r="D62" s="131">
        <v>-0.33900000000000002</v>
      </c>
      <c r="E62" s="131">
        <v>-21.266999999999999</v>
      </c>
      <c r="F62" s="131">
        <v>13578.312</v>
      </c>
      <c r="G62" s="131">
        <v>804.02700000000004</v>
      </c>
      <c r="H62" s="131">
        <v>14382.339</v>
      </c>
      <c r="I62" s="131">
        <v>13442.56</v>
      </c>
    </row>
    <row r="63" spans="1:9" s="29" customFormat="1" ht="12.75" hidden="1" customHeight="1" outlineLevel="1">
      <c r="A63" s="126">
        <v>38534</v>
      </c>
      <c r="B63" s="132">
        <v>1695.8679999999999</v>
      </c>
      <c r="C63" s="128">
        <v>-18.260999999999999</v>
      </c>
      <c r="D63" s="128">
        <v>-5.0999999999999997E-2</v>
      </c>
      <c r="E63" s="128">
        <v>-272.92200000000003</v>
      </c>
      <c r="F63" s="128">
        <v>15295.875</v>
      </c>
      <c r="G63" s="128">
        <v>771.71</v>
      </c>
      <c r="H63" s="128">
        <v>16067.584999999999</v>
      </c>
      <c r="I63" s="128">
        <v>17472.219000000001</v>
      </c>
    </row>
    <row r="64" spans="1:9" s="29" customFormat="1" ht="12.75" hidden="1" customHeight="1" outlineLevel="1">
      <c r="A64" s="129">
        <v>38565</v>
      </c>
      <c r="B64" s="130">
        <v>-2145.2139999999999</v>
      </c>
      <c r="C64" s="131">
        <v>12.416</v>
      </c>
      <c r="D64" s="131">
        <v>-2.1999999999999999E-2</v>
      </c>
      <c r="E64" s="131">
        <v>310.14699999999999</v>
      </c>
      <c r="F64" s="131">
        <v>13869.032999999999</v>
      </c>
      <c r="G64" s="131">
        <v>882.53700000000003</v>
      </c>
      <c r="H64" s="131">
        <v>14751.57</v>
      </c>
      <c r="I64" s="131">
        <v>12928.896999999999</v>
      </c>
    </row>
    <row r="65" spans="1:9" s="29" customFormat="1" ht="12.75" hidden="1" customHeight="1" outlineLevel="1">
      <c r="A65" s="126">
        <v>38596</v>
      </c>
      <c r="B65" s="132">
        <v>237.80500000000001</v>
      </c>
      <c r="C65" s="128">
        <v>-12.003</v>
      </c>
      <c r="D65" s="128">
        <v>-0.34699999999999998</v>
      </c>
      <c r="E65" s="128">
        <v>-282.41300000000001</v>
      </c>
      <c r="F65" s="128">
        <v>11499.493</v>
      </c>
      <c r="G65" s="128">
        <v>770.50300000000004</v>
      </c>
      <c r="H65" s="128">
        <v>12269.996000000001</v>
      </c>
      <c r="I65" s="128">
        <v>12213.038</v>
      </c>
    </row>
    <row r="66" spans="1:9" s="29" customFormat="1" ht="12.75" hidden="1" customHeight="1" outlineLevel="1">
      <c r="A66" s="129">
        <v>38626</v>
      </c>
      <c r="B66" s="130">
        <v>-5559.2219999999998</v>
      </c>
      <c r="C66" s="131">
        <v>7593.2309999999998</v>
      </c>
      <c r="D66" s="131">
        <v>-4.4999999999999998E-2</v>
      </c>
      <c r="E66" s="131">
        <v>-182.03899999999999</v>
      </c>
      <c r="F66" s="131">
        <v>15183.575000000001</v>
      </c>
      <c r="G66" s="131">
        <v>888.58199999999999</v>
      </c>
      <c r="H66" s="131">
        <v>16072.157000000001</v>
      </c>
      <c r="I66" s="131">
        <v>17924.082000000002</v>
      </c>
    </row>
    <row r="67" spans="1:9" s="29" customFormat="1" ht="12.75" hidden="1" customHeight="1" outlineLevel="1">
      <c r="A67" s="126">
        <v>38657</v>
      </c>
      <c r="B67" s="132">
        <v>-7775.3770000000004</v>
      </c>
      <c r="C67" s="128">
        <v>8549.5130000000008</v>
      </c>
      <c r="D67" s="128">
        <v>-6.8000000000000005E-2</v>
      </c>
      <c r="E67" s="128">
        <v>-328.47199999999998</v>
      </c>
      <c r="F67" s="128">
        <v>13283.681</v>
      </c>
      <c r="G67" s="128">
        <v>736.04</v>
      </c>
      <c r="H67" s="128">
        <v>14019.721000000001</v>
      </c>
      <c r="I67" s="128">
        <v>14465.317000000003</v>
      </c>
    </row>
    <row r="68" spans="1:9" s="29" customFormat="1" ht="12.75" hidden="1" customHeight="1" outlineLevel="1">
      <c r="A68" s="129">
        <v>38687</v>
      </c>
      <c r="B68" s="130">
        <v>-1519.6020000000001</v>
      </c>
      <c r="C68" s="131">
        <v>9261.0609999999997</v>
      </c>
      <c r="D68" s="131">
        <v>-0.10199999999999999</v>
      </c>
      <c r="E68" s="131">
        <v>10.483000000000001</v>
      </c>
      <c r="F68" s="131">
        <v>17050.436000000002</v>
      </c>
      <c r="G68" s="131">
        <v>795.68</v>
      </c>
      <c r="H68" s="131">
        <v>17846.116000000002</v>
      </c>
      <c r="I68" s="131">
        <v>25597.956000000002</v>
      </c>
    </row>
    <row r="69" spans="1:9" s="29" customFormat="1" ht="12.75" hidden="1" customHeight="1" outlineLevel="1">
      <c r="A69" s="126">
        <v>38718</v>
      </c>
      <c r="B69" s="132">
        <v>9867.5290000000005</v>
      </c>
      <c r="C69" s="128">
        <v>5541.433</v>
      </c>
      <c r="D69" s="128">
        <v>-0.27300000000000002</v>
      </c>
      <c r="E69" s="128">
        <v>2023.0260000000001</v>
      </c>
      <c r="F69" s="128">
        <v>11906.972</v>
      </c>
      <c r="G69" s="128">
        <v>811.61800000000005</v>
      </c>
      <c r="H69" s="128">
        <v>12718.59</v>
      </c>
      <c r="I69" s="128">
        <v>30150.305</v>
      </c>
    </row>
    <row r="70" spans="1:9" s="29" customFormat="1" ht="12.75" hidden="1" customHeight="1" outlineLevel="1">
      <c r="A70" s="129">
        <v>38749</v>
      </c>
      <c r="B70" s="130">
        <v>-8266.866</v>
      </c>
      <c r="C70" s="131">
        <v>5156.0730000000003</v>
      </c>
      <c r="D70" s="131">
        <v>-0.104</v>
      </c>
      <c r="E70" s="131">
        <v>1375.3889999999999</v>
      </c>
      <c r="F70" s="131">
        <v>12662.951999999999</v>
      </c>
      <c r="G70" s="131">
        <v>600.755</v>
      </c>
      <c r="H70" s="131">
        <v>13263.706999999999</v>
      </c>
      <c r="I70" s="131">
        <v>11528.198999999999</v>
      </c>
    </row>
    <row r="71" spans="1:9" s="29" customFormat="1" ht="12.75" hidden="1" customHeight="1" outlineLevel="1">
      <c r="A71" s="126">
        <v>38777</v>
      </c>
      <c r="B71" s="132">
        <v>-9465.4969999999994</v>
      </c>
      <c r="C71" s="128">
        <v>6567.0290000000005</v>
      </c>
      <c r="D71" s="128">
        <v>34.851999999999997</v>
      </c>
      <c r="E71" s="128">
        <v>-545.30399999999997</v>
      </c>
      <c r="F71" s="128">
        <v>14678.656999999999</v>
      </c>
      <c r="G71" s="128">
        <v>808.82299999999998</v>
      </c>
      <c r="H71" s="128">
        <v>15487.48</v>
      </c>
      <c r="I71" s="128">
        <v>12078.560000000001</v>
      </c>
    </row>
    <row r="72" spans="1:9" s="29" customFormat="1" ht="12.75" hidden="1" customHeight="1" outlineLevel="1">
      <c r="A72" s="129">
        <v>38808</v>
      </c>
      <c r="B72" s="130">
        <v>-7838.5680000000002</v>
      </c>
      <c r="C72" s="131">
        <v>4714.2330000000002</v>
      </c>
      <c r="D72" s="131">
        <v>-35.026000000000003</v>
      </c>
      <c r="E72" s="131">
        <v>1939.279</v>
      </c>
      <c r="F72" s="131">
        <v>10323.529</v>
      </c>
      <c r="G72" s="131">
        <v>620.78099999999995</v>
      </c>
      <c r="H72" s="131">
        <v>10944.310000000001</v>
      </c>
      <c r="I72" s="131">
        <v>9724.228000000001</v>
      </c>
    </row>
    <row r="73" spans="1:9" s="29" customFormat="1" ht="12.75" hidden="1" customHeight="1" outlineLevel="1">
      <c r="A73" s="126">
        <v>38838</v>
      </c>
      <c r="B73" s="132">
        <v>-10245.022999999999</v>
      </c>
      <c r="C73" s="128">
        <v>9053.9130000000005</v>
      </c>
      <c r="D73" s="128">
        <v>1.8819999999999999</v>
      </c>
      <c r="E73" s="128">
        <v>-3498.5010000000002</v>
      </c>
      <c r="F73" s="128">
        <v>14484.442999999999</v>
      </c>
      <c r="G73" s="128">
        <v>756.87400000000002</v>
      </c>
      <c r="H73" s="128">
        <v>15241.316999999999</v>
      </c>
      <c r="I73" s="128">
        <v>10553.588</v>
      </c>
    </row>
    <row r="74" spans="1:9" s="29" customFormat="1" ht="12.75" hidden="1" customHeight="1" outlineLevel="1">
      <c r="A74" s="129">
        <v>38869</v>
      </c>
      <c r="B74" s="130">
        <v>-6245.942</v>
      </c>
      <c r="C74" s="131">
        <v>-5.1740000000000004</v>
      </c>
      <c r="D74" s="131">
        <v>-2.4710000000000001</v>
      </c>
      <c r="E74" s="131">
        <v>3011.3330000000001</v>
      </c>
      <c r="F74" s="131">
        <v>11790.701999999999</v>
      </c>
      <c r="G74" s="131">
        <v>713.31500000000005</v>
      </c>
      <c r="H74" s="131">
        <v>12504.017</v>
      </c>
      <c r="I74" s="131">
        <v>9261.7630000000008</v>
      </c>
    </row>
    <row r="75" spans="1:9" s="29" customFormat="1" ht="12.75" hidden="1" customHeight="1" outlineLevel="1">
      <c r="A75" s="126">
        <v>38899</v>
      </c>
      <c r="B75" s="132">
        <v>-28.981000000000002</v>
      </c>
      <c r="C75" s="128">
        <v>9626.1939999999995</v>
      </c>
      <c r="D75" s="128">
        <v>1.3560000000000001</v>
      </c>
      <c r="E75" s="128">
        <v>558.96</v>
      </c>
      <c r="F75" s="128">
        <v>11134.566999999999</v>
      </c>
      <c r="G75" s="128">
        <v>725.63099999999997</v>
      </c>
      <c r="H75" s="128">
        <v>11860.197999999999</v>
      </c>
      <c r="I75" s="128">
        <v>22017.726999999999</v>
      </c>
    </row>
    <row r="76" spans="1:9" s="29" customFormat="1" ht="12.75" hidden="1" customHeight="1" outlineLevel="1">
      <c r="A76" s="129">
        <v>38930</v>
      </c>
      <c r="B76" s="130">
        <v>-12425.909</v>
      </c>
      <c r="C76" s="131">
        <v>9904.2620000000006</v>
      </c>
      <c r="D76" s="131">
        <v>-1.371</v>
      </c>
      <c r="E76" s="131">
        <v>1187.731</v>
      </c>
      <c r="F76" s="131">
        <v>13914.924000000001</v>
      </c>
      <c r="G76" s="131">
        <v>767.66300000000001</v>
      </c>
      <c r="H76" s="131">
        <v>14682.587000000001</v>
      </c>
      <c r="I76" s="131">
        <v>13347.300000000003</v>
      </c>
    </row>
    <row r="77" spans="1:9" s="29" customFormat="1" ht="12.75" hidden="1" customHeight="1" outlineLevel="1">
      <c r="A77" s="126">
        <v>38961</v>
      </c>
      <c r="B77" s="132">
        <v>1811.7829999999999</v>
      </c>
      <c r="C77" s="128">
        <v>3227.3069999999998</v>
      </c>
      <c r="D77" s="128">
        <v>0</v>
      </c>
      <c r="E77" s="128">
        <v>-327.85899999999998</v>
      </c>
      <c r="F77" s="128">
        <v>12713.055</v>
      </c>
      <c r="G77" s="128">
        <v>667.36300000000006</v>
      </c>
      <c r="H77" s="128">
        <v>13380.418</v>
      </c>
      <c r="I77" s="128">
        <v>18091.648999999998</v>
      </c>
    </row>
    <row r="78" spans="1:9" s="29" customFormat="1" ht="12.75" hidden="1" customHeight="1" outlineLevel="1">
      <c r="A78" s="129">
        <v>38991</v>
      </c>
      <c r="B78" s="130">
        <v>-7679.9269999999997</v>
      </c>
      <c r="C78" s="131">
        <v>9337.7919999999995</v>
      </c>
      <c r="D78" s="131">
        <v>-1E-3</v>
      </c>
      <c r="E78" s="131">
        <v>640.89400000000001</v>
      </c>
      <c r="F78" s="131">
        <v>13282.18</v>
      </c>
      <c r="G78" s="131">
        <v>701.44200000000001</v>
      </c>
      <c r="H78" s="131">
        <v>13983.621999999999</v>
      </c>
      <c r="I78" s="131">
        <v>16282.38</v>
      </c>
    </row>
    <row r="79" spans="1:9" s="29" customFormat="1" ht="12.75" hidden="1" customHeight="1" outlineLevel="1">
      <c r="A79" s="126">
        <v>39022</v>
      </c>
      <c r="B79" s="132">
        <v>-6834.2470000000003</v>
      </c>
      <c r="C79" s="128">
        <v>5677.3710000000001</v>
      </c>
      <c r="D79" s="128">
        <v>-0.28100000000000003</v>
      </c>
      <c r="E79" s="128">
        <v>-188.66300000000001</v>
      </c>
      <c r="F79" s="128">
        <v>12589.978999999999</v>
      </c>
      <c r="G79" s="128">
        <v>673.91600000000005</v>
      </c>
      <c r="H79" s="128">
        <v>13263.894999999999</v>
      </c>
      <c r="I79" s="128">
        <v>11918.074999999997</v>
      </c>
    </row>
    <row r="80" spans="1:9" s="29" customFormat="1" ht="12.75" hidden="1" customHeight="1" outlineLevel="1">
      <c r="A80" s="129">
        <v>39052</v>
      </c>
      <c r="B80" s="130">
        <v>-2159.0610000000001</v>
      </c>
      <c r="C80" s="131">
        <v>5568.509</v>
      </c>
      <c r="D80" s="131">
        <v>-3.9E-2</v>
      </c>
      <c r="E80" s="131">
        <v>820.10799999999995</v>
      </c>
      <c r="F80" s="131">
        <v>12943.467000000001</v>
      </c>
      <c r="G80" s="131">
        <v>667.00900000000001</v>
      </c>
      <c r="H80" s="131">
        <v>13610.476000000001</v>
      </c>
      <c r="I80" s="131">
        <v>17839.992999999999</v>
      </c>
    </row>
    <row r="81" spans="1:9" s="29" customFormat="1" ht="12.75" hidden="1" customHeight="1" outlineLevel="1">
      <c r="A81" s="126">
        <v>39083</v>
      </c>
      <c r="B81" s="132">
        <v>-1924.4749999999999</v>
      </c>
      <c r="C81" s="128">
        <v>10319.921</v>
      </c>
      <c r="D81" s="128">
        <v>-0.95899999999999996</v>
      </c>
      <c r="E81" s="128">
        <v>435.661</v>
      </c>
      <c r="F81" s="128">
        <v>14199.749</v>
      </c>
      <c r="G81" s="128">
        <v>766.69899999999996</v>
      </c>
      <c r="H81" s="128">
        <v>14966.448</v>
      </c>
      <c r="I81" s="128">
        <v>23796.596000000001</v>
      </c>
    </row>
    <row r="82" spans="1:9" s="29" customFormat="1" ht="12.75" hidden="1" customHeight="1" outlineLevel="1">
      <c r="A82" s="129">
        <v>39114</v>
      </c>
      <c r="B82" s="130">
        <v>-4107.8109999999997</v>
      </c>
      <c r="C82" s="131">
        <v>18487.002</v>
      </c>
      <c r="D82" s="131">
        <v>-7.0000000000000001E-3</v>
      </c>
      <c r="E82" s="131">
        <v>786.44600000000003</v>
      </c>
      <c r="F82" s="131">
        <v>10960.142</v>
      </c>
      <c r="G82" s="131">
        <v>598.37099999999998</v>
      </c>
      <c r="H82" s="131">
        <v>11558.512999999999</v>
      </c>
      <c r="I82" s="131">
        <v>26724.142999999996</v>
      </c>
    </row>
    <row r="83" spans="1:9" s="29" customFormat="1" ht="12.75" hidden="1" customHeight="1" outlineLevel="1">
      <c r="A83" s="126">
        <v>39142</v>
      </c>
      <c r="B83" s="132">
        <v>-349.96</v>
      </c>
      <c r="C83" s="128">
        <v>17329.559000000001</v>
      </c>
      <c r="D83" s="128">
        <v>-2.5999999999999999E-2</v>
      </c>
      <c r="E83" s="128">
        <v>1120.9090000000001</v>
      </c>
      <c r="F83" s="128">
        <v>13570.062</v>
      </c>
      <c r="G83" s="128">
        <v>729.42</v>
      </c>
      <c r="H83" s="128">
        <v>14299.482</v>
      </c>
      <c r="I83" s="128">
        <v>32399.964</v>
      </c>
    </row>
    <row r="84" spans="1:9" s="29" customFormat="1" ht="12.75" hidden="1" customHeight="1" outlineLevel="1">
      <c r="A84" s="129">
        <v>39173</v>
      </c>
      <c r="B84" s="130">
        <v>-8741.1489999999994</v>
      </c>
      <c r="C84" s="131">
        <v>22327.588</v>
      </c>
      <c r="D84" s="131">
        <v>92.81</v>
      </c>
      <c r="E84" s="131">
        <v>394.30599999999998</v>
      </c>
      <c r="F84" s="131">
        <v>12243.511</v>
      </c>
      <c r="G84" s="131">
        <v>676.46799999999996</v>
      </c>
      <c r="H84" s="131">
        <v>12919.979000000001</v>
      </c>
      <c r="I84" s="131">
        <v>26993.534000000003</v>
      </c>
    </row>
    <row r="85" spans="1:9" s="29" customFormat="1" ht="12.75" hidden="1" customHeight="1" outlineLevel="1">
      <c r="A85" s="126">
        <v>39203</v>
      </c>
      <c r="B85" s="132">
        <v>-5559.9359999999997</v>
      </c>
      <c r="C85" s="128">
        <v>29170.483</v>
      </c>
      <c r="D85" s="128">
        <v>-93.26</v>
      </c>
      <c r="E85" s="128">
        <v>2196.902</v>
      </c>
      <c r="F85" s="128">
        <v>13145.995999999999</v>
      </c>
      <c r="G85" s="128">
        <v>734.22900000000004</v>
      </c>
      <c r="H85" s="128">
        <v>13880.224999999999</v>
      </c>
      <c r="I85" s="128">
        <v>39594.413999999997</v>
      </c>
    </row>
    <row r="86" spans="1:9" s="29" customFormat="1" ht="12.75" hidden="1" customHeight="1" outlineLevel="1">
      <c r="A86" s="129">
        <v>39234</v>
      </c>
      <c r="B86" s="130">
        <v>-143.089</v>
      </c>
      <c r="C86" s="131">
        <v>18209.185000000001</v>
      </c>
      <c r="D86" s="131">
        <v>-2E-3</v>
      </c>
      <c r="E86" s="131">
        <v>807.31</v>
      </c>
      <c r="F86" s="131">
        <v>11492.254000000001</v>
      </c>
      <c r="G86" s="131">
        <v>660.82100000000003</v>
      </c>
      <c r="H86" s="131">
        <v>12153.075000000001</v>
      </c>
      <c r="I86" s="131">
        <v>31026.479000000003</v>
      </c>
    </row>
    <row r="87" spans="1:9" s="29" customFormat="1" ht="12.75" hidden="1" customHeight="1" outlineLevel="1">
      <c r="A87" s="126">
        <v>39264</v>
      </c>
      <c r="B87" s="132">
        <v>-1284.28</v>
      </c>
      <c r="C87" s="128">
        <v>13105.753000000001</v>
      </c>
      <c r="D87" s="128">
        <v>37.204999999999998</v>
      </c>
      <c r="E87" s="128">
        <v>1239.2059999999999</v>
      </c>
      <c r="F87" s="128">
        <v>14244.218999999999</v>
      </c>
      <c r="G87" s="128">
        <v>727.84699999999998</v>
      </c>
      <c r="H87" s="128">
        <v>14972.065999999999</v>
      </c>
      <c r="I87" s="128">
        <v>28069.949999999997</v>
      </c>
    </row>
    <row r="88" spans="1:9" s="29" customFormat="1" ht="12.75" hidden="1" customHeight="1" outlineLevel="1">
      <c r="A88" s="129">
        <v>39295</v>
      </c>
      <c r="B88" s="130">
        <v>-7569.5829999999996</v>
      </c>
      <c r="C88" s="131">
        <v>5794.3639999999996</v>
      </c>
      <c r="D88" s="131">
        <v>-38.569000000000003</v>
      </c>
      <c r="E88" s="131">
        <v>-1786.278</v>
      </c>
      <c r="F88" s="131">
        <v>15935.683000000001</v>
      </c>
      <c r="G88" s="131">
        <v>733.68</v>
      </c>
      <c r="H88" s="131">
        <v>16669.363000000001</v>
      </c>
      <c r="I88" s="131">
        <v>13069.297000000002</v>
      </c>
    </row>
    <row r="89" spans="1:9" s="29" customFormat="1" ht="12.75" hidden="1" customHeight="1" outlineLevel="1">
      <c r="A89" s="126">
        <v>39326</v>
      </c>
      <c r="B89" s="132">
        <v>-3653.6729999999998</v>
      </c>
      <c r="C89" s="128">
        <v>-3.04</v>
      </c>
      <c r="D89" s="128">
        <v>0</v>
      </c>
      <c r="E89" s="128">
        <v>2981.2979999999998</v>
      </c>
      <c r="F89" s="128">
        <v>12993.33</v>
      </c>
      <c r="G89" s="128">
        <v>622.76599999999996</v>
      </c>
      <c r="H89" s="128">
        <v>13616.096</v>
      </c>
      <c r="I89" s="128">
        <v>12940.680999999997</v>
      </c>
    </row>
    <row r="90" spans="1:9" s="29" customFormat="1" ht="12.75" hidden="1" customHeight="1" outlineLevel="1">
      <c r="A90" s="129">
        <v>39356</v>
      </c>
      <c r="B90" s="130">
        <v>-6243.9979999999996</v>
      </c>
      <c r="C90" s="131">
        <v>6429.942</v>
      </c>
      <c r="D90" s="131">
        <v>-0.13600000000000001</v>
      </c>
      <c r="E90" s="131">
        <v>2043.7260000000001</v>
      </c>
      <c r="F90" s="131">
        <v>10414.351000000001</v>
      </c>
      <c r="G90" s="131">
        <v>733.64200000000005</v>
      </c>
      <c r="H90" s="131">
        <v>11147.993</v>
      </c>
      <c r="I90" s="131">
        <v>13377.527000000002</v>
      </c>
    </row>
    <row r="91" spans="1:9" s="29" customFormat="1" ht="12.75" hidden="1" customHeight="1" outlineLevel="1">
      <c r="A91" s="126">
        <v>39387</v>
      </c>
      <c r="B91" s="132">
        <v>-11196.646000000001</v>
      </c>
      <c r="C91" s="128">
        <v>10009.516</v>
      </c>
      <c r="D91" s="128">
        <v>-2.3E-2</v>
      </c>
      <c r="E91" s="128">
        <v>-514.38</v>
      </c>
      <c r="F91" s="128">
        <v>20183.994999999999</v>
      </c>
      <c r="G91" s="128">
        <v>683.42899999999997</v>
      </c>
      <c r="H91" s="128">
        <v>20867.423999999999</v>
      </c>
      <c r="I91" s="128">
        <v>19165.890999999996</v>
      </c>
    </row>
    <row r="92" spans="1:9" s="29" customFormat="1" ht="12.75" hidden="1" customHeight="1" outlineLevel="1">
      <c r="A92" s="129">
        <v>39417</v>
      </c>
      <c r="B92" s="130">
        <v>-4826.2820000000002</v>
      </c>
      <c r="C92" s="131">
        <v>4210.3540000000003</v>
      </c>
      <c r="D92" s="131">
        <v>-0.05</v>
      </c>
      <c r="E92" s="131">
        <v>709.28</v>
      </c>
      <c r="F92" s="131">
        <v>11824.181</v>
      </c>
      <c r="G92" s="131">
        <v>696.90700000000004</v>
      </c>
      <c r="H92" s="131">
        <v>12521.088</v>
      </c>
      <c r="I92" s="131">
        <v>12614.390000000001</v>
      </c>
    </row>
    <row r="93" spans="1:9" s="29" customFormat="1" ht="12.75" hidden="1" customHeight="1" outlineLevel="1">
      <c r="A93" s="126">
        <v>39448</v>
      </c>
      <c r="B93" s="132">
        <v>5478.7380000000003</v>
      </c>
      <c r="C93" s="128">
        <v>4409.1000000000004</v>
      </c>
      <c r="D93" s="128">
        <v>0</v>
      </c>
      <c r="E93" s="128">
        <v>-282.10899999999998</v>
      </c>
      <c r="F93" s="128">
        <v>22003.381000000001</v>
      </c>
      <c r="G93" s="128">
        <v>777.14200000000005</v>
      </c>
      <c r="H93" s="128">
        <v>22780.523000000001</v>
      </c>
      <c r="I93" s="128">
        <v>32386.252000000004</v>
      </c>
    </row>
    <row r="94" spans="1:9" s="29" customFormat="1" ht="12.75" hidden="1" customHeight="1" outlineLevel="1">
      <c r="A94" s="129">
        <v>39479</v>
      </c>
      <c r="B94" s="130">
        <v>-15087.353999999999</v>
      </c>
      <c r="C94" s="131">
        <v>5214.4679999999998</v>
      </c>
      <c r="D94" s="131">
        <v>-0.11700000000000001</v>
      </c>
      <c r="E94" s="131">
        <v>2680.3530000000001</v>
      </c>
      <c r="F94" s="131">
        <v>12644.298000000001</v>
      </c>
      <c r="G94" s="131">
        <v>686.41800000000001</v>
      </c>
      <c r="H94" s="131">
        <v>13330.716</v>
      </c>
      <c r="I94" s="131">
        <v>6138.0660000000007</v>
      </c>
    </row>
    <row r="95" spans="1:9" s="29" customFormat="1" ht="12.75" hidden="1" customHeight="1" outlineLevel="1">
      <c r="A95" s="126">
        <v>39508</v>
      </c>
      <c r="B95" s="132">
        <v>1820.1189999999999</v>
      </c>
      <c r="C95" s="128">
        <v>2030.876</v>
      </c>
      <c r="D95" s="128">
        <v>0.80500000000000005</v>
      </c>
      <c r="E95" s="128">
        <v>-1559.4939999999999</v>
      </c>
      <c r="F95" s="128">
        <v>15490.441000000001</v>
      </c>
      <c r="G95" s="128">
        <v>738.88099999999997</v>
      </c>
      <c r="H95" s="128">
        <v>16229.322</v>
      </c>
      <c r="I95" s="128">
        <v>18521.628000000001</v>
      </c>
    </row>
    <row r="96" spans="1:9" s="29" customFormat="1" ht="12.75" hidden="1" customHeight="1" outlineLevel="1">
      <c r="A96" s="129">
        <v>39539</v>
      </c>
      <c r="B96" s="130">
        <v>-14212.403</v>
      </c>
      <c r="C96" s="131">
        <v>6689.7070000000003</v>
      </c>
      <c r="D96" s="131">
        <v>18.064</v>
      </c>
      <c r="E96" s="131">
        <v>1098.704</v>
      </c>
      <c r="F96" s="131">
        <v>16397.928</v>
      </c>
      <c r="G96" s="131">
        <v>774.10199999999998</v>
      </c>
      <c r="H96" s="131">
        <v>17172.03</v>
      </c>
      <c r="I96" s="131">
        <v>10766.101999999999</v>
      </c>
    </row>
    <row r="97" spans="1:9" s="29" customFormat="1" ht="12.75" hidden="1" customHeight="1" outlineLevel="1">
      <c r="A97" s="126">
        <v>39569</v>
      </c>
      <c r="B97" s="132">
        <v>-11468.012000000001</v>
      </c>
      <c r="C97" s="128">
        <v>4202.9709999999995</v>
      </c>
      <c r="D97" s="128">
        <v>-19.463000000000001</v>
      </c>
      <c r="E97" s="128">
        <v>2050.23</v>
      </c>
      <c r="F97" s="128">
        <v>13620.026</v>
      </c>
      <c r="G97" s="128">
        <v>808.07500000000005</v>
      </c>
      <c r="H97" s="128">
        <v>14428.101000000001</v>
      </c>
      <c r="I97" s="128">
        <v>9193.8269999999993</v>
      </c>
    </row>
    <row r="98" spans="1:9" s="29" customFormat="1" ht="12.75" hidden="1" customHeight="1" outlineLevel="1">
      <c r="A98" s="129">
        <v>39600</v>
      </c>
      <c r="B98" s="130">
        <v>-2799.299</v>
      </c>
      <c r="C98" s="131">
        <v>3275.5610000000001</v>
      </c>
      <c r="D98" s="131">
        <v>-1.2999999999999999E-2</v>
      </c>
      <c r="E98" s="131">
        <v>1284.3499999999999</v>
      </c>
      <c r="F98" s="131">
        <v>17393.507000000001</v>
      </c>
      <c r="G98" s="131">
        <v>891.26400000000001</v>
      </c>
      <c r="H98" s="131">
        <v>18284.771000000001</v>
      </c>
      <c r="I98" s="131">
        <v>20045.370000000003</v>
      </c>
    </row>
    <row r="99" spans="1:9" s="29" customFormat="1" ht="12.75" hidden="1" customHeight="1" outlineLevel="1">
      <c r="A99" s="126">
        <v>39630</v>
      </c>
      <c r="B99" s="132">
        <v>132.51300000000001</v>
      </c>
      <c r="C99" s="128">
        <v>2723.59</v>
      </c>
      <c r="D99" s="128">
        <v>-5.0000000000000001E-3</v>
      </c>
      <c r="E99" s="128">
        <v>1180.249</v>
      </c>
      <c r="F99" s="128">
        <v>22049.655999999999</v>
      </c>
      <c r="G99" s="128">
        <v>1011.071</v>
      </c>
      <c r="H99" s="128">
        <v>23060.726999999999</v>
      </c>
      <c r="I99" s="128">
        <v>27097.073999999997</v>
      </c>
    </row>
    <row r="100" spans="1:9" s="29" customFormat="1" ht="12.75" hidden="1" customHeight="1" outlineLevel="1">
      <c r="A100" s="129">
        <v>39661</v>
      </c>
      <c r="B100" s="130">
        <v>-10324.531999999999</v>
      </c>
      <c r="C100" s="131">
        <v>2057.7919999999999</v>
      </c>
      <c r="D100" s="131">
        <v>-8.9999999999999993E-3</v>
      </c>
      <c r="E100" s="131">
        <v>-1275.6189999999999</v>
      </c>
      <c r="F100" s="131">
        <v>14236.822</v>
      </c>
      <c r="G100" s="131">
        <v>994.51300000000003</v>
      </c>
      <c r="H100" s="131">
        <v>15231.335000000001</v>
      </c>
      <c r="I100" s="131">
        <v>5688.9670000000015</v>
      </c>
    </row>
    <row r="101" spans="1:9" s="29" customFormat="1" ht="12.75" hidden="1" customHeight="1" outlineLevel="1">
      <c r="A101" s="126">
        <v>39692</v>
      </c>
      <c r="B101" s="132">
        <v>-5041.3339999999998</v>
      </c>
      <c r="C101" s="128">
        <v>286.13400000000001</v>
      </c>
      <c r="D101" s="128">
        <v>28.064</v>
      </c>
      <c r="E101" s="128">
        <v>-6408.8149999999996</v>
      </c>
      <c r="F101" s="128">
        <v>23704.19</v>
      </c>
      <c r="G101" s="128">
        <v>1109.127</v>
      </c>
      <c r="H101" s="128">
        <v>24813.316999999999</v>
      </c>
      <c r="I101" s="128">
        <v>13677.365999999998</v>
      </c>
    </row>
    <row r="102" spans="1:9" s="29" customFormat="1" ht="12.75" hidden="1" customHeight="1" outlineLevel="1">
      <c r="A102" s="129">
        <v>39722</v>
      </c>
      <c r="B102" s="130">
        <v>-10652.156000000001</v>
      </c>
      <c r="C102" s="131">
        <v>-18381.521000000001</v>
      </c>
      <c r="D102" s="131">
        <v>-28.327000000000002</v>
      </c>
      <c r="E102" s="131">
        <v>-3488.3780000000002</v>
      </c>
      <c r="F102" s="131">
        <v>25996.321</v>
      </c>
      <c r="G102" s="131">
        <v>965.38199999999995</v>
      </c>
      <c r="H102" s="131">
        <v>26961.703000000001</v>
      </c>
      <c r="I102" s="131">
        <v>-5588.6790000000001</v>
      </c>
    </row>
    <row r="103" spans="1:9" s="29" customFormat="1" ht="12.75" hidden="1" customHeight="1" outlineLevel="1">
      <c r="A103" s="126">
        <v>39753</v>
      </c>
      <c r="B103" s="132">
        <v>-8681.6020000000008</v>
      </c>
      <c r="C103" s="128">
        <v>-16786.123</v>
      </c>
      <c r="D103" s="128">
        <v>-6.5000000000000002E-2</v>
      </c>
      <c r="E103" s="128">
        <v>596.35599999999999</v>
      </c>
      <c r="F103" s="128">
        <v>14368.338</v>
      </c>
      <c r="G103" s="128">
        <v>747.88499999999999</v>
      </c>
      <c r="H103" s="128">
        <v>15116.223</v>
      </c>
      <c r="I103" s="128">
        <v>-9755.2110000000011</v>
      </c>
    </row>
    <row r="104" spans="1:9" s="29" customFormat="1" ht="12.75" hidden="1" customHeight="1" outlineLevel="1">
      <c r="A104" s="129">
        <v>39783</v>
      </c>
      <c r="B104" s="130">
        <v>-3477.0740000000001</v>
      </c>
      <c r="C104" s="131">
        <v>-7846.7659999999996</v>
      </c>
      <c r="D104" s="131">
        <v>-7.0000000000000001E-3</v>
      </c>
      <c r="E104" s="131">
        <v>1199.3910000000001</v>
      </c>
      <c r="F104" s="131">
        <v>31042.95</v>
      </c>
      <c r="G104" s="131">
        <v>2581.8809999999999</v>
      </c>
      <c r="H104" s="131">
        <v>33624.830999999998</v>
      </c>
      <c r="I104" s="131">
        <v>23500.374999999996</v>
      </c>
    </row>
    <row r="105" spans="1:9" s="29" customFormat="1" ht="12.75" hidden="1" customHeight="1" outlineLevel="1">
      <c r="A105" s="126">
        <v>39814</v>
      </c>
      <c r="B105" s="132">
        <v>9986.5730000000003</v>
      </c>
      <c r="C105" s="128">
        <v>-3048.6930000000002</v>
      </c>
      <c r="D105" s="128">
        <v>-9.5000000000000001E-2</v>
      </c>
      <c r="E105" s="128">
        <v>-1487.96</v>
      </c>
      <c r="F105" s="128">
        <v>18798.075000000001</v>
      </c>
      <c r="G105" s="128">
        <v>366.43200000000002</v>
      </c>
      <c r="H105" s="128">
        <v>19164.507000000001</v>
      </c>
      <c r="I105" s="128">
        <v>24614.332000000002</v>
      </c>
    </row>
    <row r="106" spans="1:9" s="29" customFormat="1" ht="12.75" hidden="1" customHeight="1" outlineLevel="1">
      <c r="A106" s="129">
        <v>39845</v>
      </c>
      <c r="B106" s="130">
        <v>-6918.9660000000003</v>
      </c>
      <c r="C106" s="131">
        <v>1277.2809999999999</v>
      </c>
      <c r="D106" s="131">
        <v>-7.1999999999999995E-2</v>
      </c>
      <c r="E106" s="131">
        <v>732.85599999999999</v>
      </c>
      <c r="F106" s="131">
        <v>13468.61</v>
      </c>
      <c r="G106" s="131">
        <v>271.72800000000001</v>
      </c>
      <c r="H106" s="131">
        <v>13740.338</v>
      </c>
      <c r="I106" s="131">
        <v>8831.4369999999999</v>
      </c>
    </row>
    <row r="107" spans="1:9" s="29" customFormat="1" ht="12.75" hidden="1" customHeight="1" outlineLevel="1">
      <c r="A107" s="126">
        <v>39873</v>
      </c>
      <c r="B107" s="132">
        <v>-7305.6670000000004</v>
      </c>
      <c r="C107" s="128">
        <v>1978.4590000000001</v>
      </c>
      <c r="D107" s="128">
        <v>-4.7E-2</v>
      </c>
      <c r="E107" s="128">
        <v>12829.258</v>
      </c>
      <c r="F107" s="128">
        <v>15380.18</v>
      </c>
      <c r="G107" s="128">
        <v>326.45699999999999</v>
      </c>
      <c r="H107" s="128">
        <v>15706.637000000001</v>
      </c>
      <c r="I107" s="128">
        <v>23208.639999999999</v>
      </c>
    </row>
    <row r="108" spans="1:9" s="29" customFormat="1" ht="12.75" hidden="1" customHeight="1" outlineLevel="1">
      <c r="A108" s="129">
        <v>39904</v>
      </c>
      <c r="B108" s="130">
        <v>-10218.689</v>
      </c>
      <c r="C108" s="131">
        <v>2322.5329999999999</v>
      </c>
      <c r="D108" s="131">
        <v>0.69499999999999995</v>
      </c>
      <c r="E108" s="131">
        <v>-1282.1659999999999</v>
      </c>
      <c r="F108" s="131">
        <v>14503.835999999999</v>
      </c>
      <c r="G108" s="131">
        <v>281.762</v>
      </c>
      <c r="H108" s="131">
        <v>14785.598</v>
      </c>
      <c r="I108" s="131">
        <v>5607.9709999999986</v>
      </c>
    </row>
    <row r="109" spans="1:9" s="29" customFormat="1" ht="12.75" hidden="1" customHeight="1" outlineLevel="1">
      <c r="A109" s="126">
        <v>39934</v>
      </c>
      <c r="B109" s="132">
        <v>-5518.799</v>
      </c>
      <c r="C109" s="128">
        <v>6823.2510000000002</v>
      </c>
      <c r="D109" s="128">
        <v>-0.75800000000000001</v>
      </c>
      <c r="E109" s="128">
        <v>27.055</v>
      </c>
      <c r="F109" s="128">
        <v>12366.218999999999</v>
      </c>
      <c r="G109" s="128">
        <v>294.84699999999998</v>
      </c>
      <c r="H109" s="128">
        <v>12661.065999999999</v>
      </c>
      <c r="I109" s="128">
        <v>13991.815000000001</v>
      </c>
    </row>
    <row r="110" spans="1:9" s="29" customFormat="1" ht="12.75" hidden="1" customHeight="1" outlineLevel="1">
      <c r="A110" s="129">
        <v>39965</v>
      </c>
      <c r="B110" s="130">
        <v>2739.4740000000002</v>
      </c>
      <c r="C110" s="131">
        <v>11025.498</v>
      </c>
      <c r="D110" s="131">
        <v>22.106000000000002</v>
      </c>
      <c r="E110" s="131">
        <v>27138.164000000001</v>
      </c>
      <c r="F110" s="131">
        <v>13527.117</v>
      </c>
      <c r="G110" s="131">
        <v>309.61399999999998</v>
      </c>
      <c r="H110" s="131">
        <v>13836.731</v>
      </c>
      <c r="I110" s="131">
        <v>54761.972999999998</v>
      </c>
    </row>
    <row r="111" spans="1:9" s="29" customFormat="1" ht="12.75" hidden="1" customHeight="1" outlineLevel="1">
      <c r="A111" s="126">
        <v>39995</v>
      </c>
      <c r="B111" s="132">
        <v>1946.5740000000001</v>
      </c>
      <c r="C111" s="128">
        <v>7519.5410000000002</v>
      </c>
      <c r="D111" s="128">
        <v>-22.533000000000001</v>
      </c>
      <c r="E111" s="128">
        <v>25436.522000000001</v>
      </c>
      <c r="F111" s="128">
        <v>13238.143</v>
      </c>
      <c r="G111" s="128">
        <v>307.23099999999999</v>
      </c>
      <c r="H111" s="128">
        <v>13545.374</v>
      </c>
      <c r="I111" s="128">
        <v>48425.478000000003</v>
      </c>
    </row>
    <row r="112" spans="1:9" s="29" customFormat="1" ht="12.75" hidden="1" customHeight="1" outlineLevel="1">
      <c r="A112" s="129">
        <v>40026</v>
      </c>
      <c r="B112" s="130">
        <v>-6321.8990000000003</v>
      </c>
      <c r="C112" s="131">
        <v>5097.0929999999998</v>
      </c>
      <c r="D112" s="131">
        <v>76.078000000000003</v>
      </c>
      <c r="E112" s="131">
        <v>36402.089999999997</v>
      </c>
      <c r="F112" s="131">
        <v>8433.9009999999998</v>
      </c>
      <c r="G112" s="131">
        <v>299.96600000000001</v>
      </c>
      <c r="H112" s="131">
        <v>8733.8670000000002</v>
      </c>
      <c r="I112" s="131">
        <v>43987.228999999999</v>
      </c>
    </row>
    <row r="113" spans="1:9" s="29" customFormat="1" ht="12.75" hidden="1" customHeight="1" outlineLevel="1">
      <c r="A113" s="126">
        <v>40057</v>
      </c>
      <c r="B113" s="132">
        <v>5900.8739999999998</v>
      </c>
      <c r="C113" s="128">
        <v>6419.3230000000003</v>
      </c>
      <c r="D113" s="128">
        <v>-76.17</v>
      </c>
      <c r="E113" s="128">
        <v>142.42500000000001</v>
      </c>
      <c r="F113" s="128">
        <v>15049.296</v>
      </c>
      <c r="G113" s="128">
        <v>286.548</v>
      </c>
      <c r="H113" s="128">
        <v>15335.844000000001</v>
      </c>
      <c r="I113" s="128">
        <v>27722.296000000002</v>
      </c>
    </row>
    <row r="114" spans="1:9" s="29" customFormat="1" ht="12.75" hidden="1" customHeight="1" outlineLevel="1">
      <c r="A114" s="129">
        <v>40087</v>
      </c>
      <c r="B114" s="130">
        <v>-6321.9840000000004</v>
      </c>
      <c r="C114" s="131">
        <v>11885.031000000001</v>
      </c>
      <c r="D114" s="131">
        <v>435.77199999999999</v>
      </c>
      <c r="E114" s="131">
        <v>-2839.2240000000002</v>
      </c>
      <c r="F114" s="131">
        <v>14687.423000000001</v>
      </c>
      <c r="G114" s="131">
        <v>289.71600000000001</v>
      </c>
      <c r="H114" s="131">
        <v>14977.139000000001</v>
      </c>
      <c r="I114" s="131">
        <v>18136.734000000004</v>
      </c>
    </row>
    <row r="115" spans="1:9" s="29" customFormat="1" ht="12.75" hidden="1" customHeight="1" outlineLevel="1">
      <c r="A115" s="126">
        <v>40118</v>
      </c>
      <c r="B115" s="132">
        <v>-15093.679</v>
      </c>
      <c r="C115" s="128">
        <v>5300.4030000000002</v>
      </c>
      <c r="D115" s="128">
        <v>-436.12599999999998</v>
      </c>
      <c r="E115" s="128">
        <v>90.436000000000007</v>
      </c>
      <c r="F115" s="128">
        <v>15864.817999999999</v>
      </c>
      <c r="G115" s="128">
        <v>308.923</v>
      </c>
      <c r="H115" s="128">
        <v>16173.741</v>
      </c>
      <c r="I115" s="128">
        <v>6034.7749999999996</v>
      </c>
    </row>
    <row r="116" spans="1:9" s="29" customFormat="1" ht="12.75" hidden="1" customHeight="1" outlineLevel="1">
      <c r="A116" s="129">
        <v>40148</v>
      </c>
      <c r="B116" s="130">
        <v>-15185.319</v>
      </c>
      <c r="C116" s="131">
        <v>6337.0029999999997</v>
      </c>
      <c r="D116" s="131">
        <v>-3.1E-2</v>
      </c>
      <c r="E116" s="131">
        <v>636.28399999999999</v>
      </c>
      <c r="F116" s="131">
        <v>15643.504000000001</v>
      </c>
      <c r="G116" s="131">
        <v>307.529</v>
      </c>
      <c r="H116" s="131">
        <v>15951.033000000001</v>
      </c>
      <c r="I116" s="131">
        <v>7738.9700000000012</v>
      </c>
    </row>
    <row r="117" spans="1:9" s="29" customFormat="1" ht="12.75" hidden="1" customHeight="1" outlineLevel="1">
      <c r="A117" s="126">
        <v>40179</v>
      </c>
      <c r="B117" s="132">
        <v>5879.4849999999997</v>
      </c>
      <c r="C117" s="128">
        <v>3076.5720000000001</v>
      </c>
      <c r="D117" s="128">
        <v>-0.122</v>
      </c>
      <c r="E117" s="128">
        <v>88.906999999999996</v>
      </c>
      <c r="F117" s="128">
        <v>19816.936000000002</v>
      </c>
      <c r="G117" s="128">
        <v>303.71199999999999</v>
      </c>
      <c r="H117" s="128">
        <v>20120.648000000001</v>
      </c>
      <c r="I117" s="128">
        <v>29165.49</v>
      </c>
    </row>
    <row r="118" spans="1:9" s="29" customFormat="1" ht="12.75" hidden="1" customHeight="1" outlineLevel="1">
      <c r="A118" s="129">
        <v>40210</v>
      </c>
      <c r="B118" s="130">
        <v>-12285.633</v>
      </c>
      <c r="C118" s="131">
        <v>748.86099999999999</v>
      </c>
      <c r="D118" s="131">
        <v>-2E-3</v>
      </c>
      <c r="E118" s="131">
        <v>233.26</v>
      </c>
      <c r="F118" s="131">
        <v>14828.429</v>
      </c>
      <c r="G118" s="131">
        <v>281.178</v>
      </c>
      <c r="H118" s="131">
        <v>15109.607</v>
      </c>
      <c r="I118" s="131">
        <v>3806.0929999999998</v>
      </c>
    </row>
    <row r="119" spans="1:9" s="29" customFormat="1" ht="12.75" hidden="1" customHeight="1" outlineLevel="1">
      <c r="A119" s="126">
        <v>40238</v>
      </c>
      <c r="B119" s="132">
        <v>2543.9650000000001</v>
      </c>
      <c r="C119" s="128">
        <v>5255.9229999999998</v>
      </c>
      <c r="D119" s="128">
        <v>-4.0000000000000001E-3</v>
      </c>
      <c r="E119" s="128">
        <v>162.66499999999999</v>
      </c>
      <c r="F119" s="128">
        <v>18669.298999999999</v>
      </c>
      <c r="G119" s="128">
        <v>560</v>
      </c>
      <c r="H119" s="128">
        <v>19229.298999999999</v>
      </c>
      <c r="I119" s="128">
        <v>27191.847999999998</v>
      </c>
    </row>
    <row r="120" spans="1:9" s="29" customFormat="1" ht="12.75" hidden="1" customHeight="1" outlineLevel="1">
      <c r="A120" s="129">
        <v>40269</v>
      </c>
      <c r="B120" s="130">
        <v>-9077.0969999999998</v>
      </c>
      <c r="C120" s="131">
        <v>5409.433</v>
      </c>
      <c r="D120" s="131">
        <v>-8.5000000000000006E-2</v>
      </c>
      <c r="E120" s="131">
        <v>-28.72</v>
      </c>
      <c r="F120" s="131">
        <v>87181.877999999997</v>
      </c>
      <c r="G120" s="131">
        <v>1302.6510000000001</v>
      </c>
      <c r="H120" s="131">
        <v>88484.528999999995</v>
      </c>
      <c r="I120" s="131">
        <v>84788.06</v>
      </c>
    </row>
    <row r="121" spans="1:9" s="29" customFormat="1" ht="12.75" hidden="1" customHeight="1" outlineLevel="1">
      <c r="A121" s="126">
        <v>40299</v>
      </c>
      <c r="B121" s="132">
        <v>-8052.0720000000001</v>
      </c>
      <c r="C121" s="128">
        <v>7386.6419999999998</v>
      </c>
      <c r="D121" s="128">
        <v>-3.7999999999999999E-2</v>
      </c>
      <c r="E121" s="128">
        <v>99.391000000000005</v>
      </c>
      <c r="F121" s="128">
        <v>23838.844000000001</v>
      </c>
      <c r="G121" s="128">
        <v>1504.2159999999999</v>
      </c>
      <c r="H121" s="128">
        <v>25343.06</v>
      </c>
      <c r="I121" s="128">
        <v>24776.983</v>
      </c>
    </row>
    <row r="122" spans="1:9" s="29" customFormat="1" ht="12.75" hidden="1" customHeight="1" outlineLevel="1">
      <c r="A122" s="129">
        <v>40330</v>
      </c>
      <c r="B122" s="130">
        <v>177.11699999999999</v>
      </c>
      <c r="C122" s="131">
        <v>3664.627</v>
      </c>
      <c r="D122" s="131">
        <v>0</v>
      </c>
      <c r="E122" s="131">
        <v>111.88</v>
      </c>
      <c r="F122" s="131">
        <v>19816.32</v>
      </c>
      <c r="G122" s="131">
        <v>1586.7159999999999</v>
      </c>
      <c r="H122" s="131">
        <v>21403.036</v>
      </c>
      <c r="I122" s="131">
        <v>25356.66</v>
      </c>
    </row>
    <row r="123" spans="1:9" s="29" customFormat="1" ht="12.75" hidden="1" customHeight="1" outlineLevel="1">
      <c r="A123" s="126">
        <v>40360</v>
      </c>
      <c r="B123" s="132">
        <v>6097.2929999999997</v>
      </c>
      <c r="C123" s="128">
        <v>2763.2860000000001</v>
      </c>
      <c r="D123" s="128">
        <v>0</v>
      </c>
      <c r="E123" s="128">
        <v>216.03</v>
      </c>
      <c r="F123" s="128">
        <v>16043.123</v>
      </c>
      <c r="G123" s="128">
        <v>1728.64</v>
      </c>
      <c r="H123" s="128">
        <v>17771.762999999999</v>
      </c>
      <c r="I123" s="128">
        <v>26848.371999999996</v>
      </c>
    </row>
    <row r="124" spans="1:9" s="29" customFormat="1" ht="12.75" hidden="1" customHeight="1" outlineLevel="1">
      <c r="A124" s="129">
        <v>40391</v>
      </c>
      <c r="B124" s="130">
        <v>-6594.826</v>
      </c>
      <c r="C124" s="131">
        <v>7212.6220000000003</v>
      </c>
      <c r="D124" s="131">
        <v>0</v>
      </c>
      <c r="E124" s="131">
        <v>8477.5480000000007</v>
      </c>
      <c r="F124" s="131">
        <v>13991.629000000001</v>
      </c>
      <c r="G124" s="131">
        <v>1820.336</v>
      </c>
      <c r="H124" s="131">
        <v>15811.965</v>
      </c>
      <c r="I124" s="131">
        <v>24907.309000000001</v>
      </c>
    </row>
    <row r="125" spans="1:9" s="29" customFormat="1" ht="12.75" hidden="1" customHeight="1" outlineLevel="1">
      <c r="A125" s="126">
        <v>40422</v>
      </c>
      <c r="B125" s="132">
        <v>-2503.3110000000001</v>
      </c>
      <c r="C125" s="128">
        <v>18599.808000000001</v>
      </c>
      <c r="D125" s="128">
        <v>0</v>
      </c>
      <c r="E125" s="128">
        <v>374.28399999999999</v>
      </c>
      <c r="F125" s="128">
        <v>16476.655999999999</v>
      </c>
      <c r="G125" s="128">
        <v>1769.6410000000001</v>
      </c>
      <c r="H125" s="128">
        <v>18246.296999999999</v>
      </c>
      <c r="I125" s="128">
        <v>34717.078000000001</v>
      </c>
    </row>
    <row r="126" spans="1:9" s="29" customFormat="1" ht="12.75" hidden="1" customHeight="1" outlineLevel="1">
      <c r="A126" s="129">
        <v>40452</v>
      </c>
      <c r="B126" s="130">
        <v>1795.6959999999999</v>
      </c>
      <c r="C126" s="131">
        <v>12949.414000000001</v>
      </c>
      <c r="D126" s="131">
        <v>20.196999999999999</v>
      </c>
      <c r="E126" s="131">
        <v>366.702</v>
      </c>
      <c r="F126" s="131">
        <v>17659.898000000001</v>
      </c>
      <c r="G126" s="131">
        <v>1710.095</v>
      </c>
      <c r="H126" s="131">
        <v>19369.993000000002</v>
      </c>
      <c r="I126" s="131">
        <v>34502.002</v>
      </c>
    </row>
    <row r="127" spans="1:9" s="29" customFormat="1" ht="12.75" hidden="1" customHeight="1" outlineLevel="1">
      <c r="A127" s="126">
        <v>40483</v>
      </c>
      <c r="B127" s="132">
        <v>-6304.2380000000003</v>
      </c>
      <c r="C127" s="128">
        <v>4209.3180000000002</v>
      </c>
      <c r="D127" s="128">
        <v>113.82899999999999</v>
      </c>
      <c r="E127" s="128">
        <v>425.52</v>
      </c>
      <c r="F127" s="128">
        <v>19526.611000000001</v>
      </c>
      <c r="G127" s="128">
        <v>1788.748</v>
      </c>
      <c r="H127" s="128">
        <v>21315.359</v>
      </c>
      <c r="I127" s="128">
        <v>19759.788</v>
      </c>
    </row>
    <row r="128" spans="1:9" s="29" customFormat="1" ht="12.75" hidden="1" customHeight="1" outlineLevel="1">
      <c r="A128" s="129">
        <v>40513</v>
      </c>
      <c r="B128" s="130">
        <v>-22880.052</v>
      </c>
      <c r="C128" s="131">
        <v>4276.1260000000002</v>
      </c>
      <c r="D128" s="131">
        <v>-134.31399999999999</v>
      </c>
      <c r="E128" s="131">
        <v>574.98800000000006</v>
      </c>
      <c r="F128" s="131">
        <v>24206.834999999999</v>
      </c>
      <c r="G128" s="131">
        <v>2318.221</v>
      </c>
      <c r="H128" s="131">
        <v>26525.056</v>
      </c>
      <c r="I128" s="131">
        <v>8361.8040000000001</v>
      </c>
    </row>
    <row r="129" spans="1:9" s="29" customFormat="1" ht="12.75" hidden="1" customHeight="1" outlineLevel="1">
      <c r="A129" s="126">
        <v>40544</v>
      </c>
      <c r="B129" s="127">
        <v>16919.137999999999</v>
      </c>
      <c r="C129" s="128">
        <v>13502.334999999999</v>
      </c>
      <c r="D129" s="128">
        <v>0</v>
      </c>
      <c r="E129" s="128">
        <v>528.97900000000004</v>
      </c>
      <c r="F129" s="128">
        <v>19337.504000000001</v>
      </c>
      <c r="G129" s="128">
        <v>2574.9490000000001</v>
      </c>
      <c r="H129" s="128">
        <v>21912.453000000001</v>
      </c>
      <c r="I129" s="128">
        <v>52862.904999999999</v>
      </c>
    </row>
    <row r="130" spans="1:9" s="29" customFormat="1" ht="12.75" hidden="1" customHeight="1" outlineLevel="1">
      <c r="A130" s="129">
        <v>40575</v>
      </c>
      <c r="B130" s="130">
        <v>-18839.239000000001</v>
      </c>
      <c r="C130" s="131">
        <v>15238.188</v>
      </c>
      <c r="D130" s="131">
        <v>-2E-3</v>
      </c>
      <c r="E130" s="131">
        <v>1003.759</v>
      </c>
      <c r="F130" s="131">
        <v>21267.796999999999</v>
      </c>
      <c r="G130" s="131">
        <v>2475.1999999999998</v>
      </c>
      <c r="H130" s="131">
        <v>23742.996999999999</v>
      </c>
      <c r="I130" s="131">
        <v>21145.702999999994</v>
      </c>
    </row>
    <row r="131" spans="1:9" s="29" customFormat="1" ht="12.75" hidden="1" customHeight="1" outlineLevel="1">
      <c r="A131" s="126">
        <v>40603</v>
      </c>
      <c r="B131" s="132">
        <v>-13093.128000000001</v>
      </c>
      <c r="C131" s="128">
        <v>14782.96</v>
      </c>
      <c r="D131" s="128">
        <v>-5.0000000000000001E-3</v>
      </c>
      <c r="E131" s="128">
        <v>842.86400000000003</v>
      </c>
      <c r="F131" s="128">
        <v>24805.277999999998</v>
      </c>
      <c r="G131" s="128">
        <v>2786.8829999999998</v>
      </c>
      <c r="H131" s="128">
        <v>27592.161</v>
      </c>
      <c r="I131" s="128">
        <v>30124.851999999999</v>
      </c>
    </row>
    <row r="132" spans="1:9" s="29" customFormat="1" ht="12.75" hidden="1" customHeight="1" outlineLevel="1">
      <c r="A132" s="129">
        <v>40634</v>
      </c>
      <c r="B132" s="130">
        <v>-9855.7309999999998</v>
      </c>
      <c r="C132" s="131">
        <v>9770.8150000000005</v>
      </c>
      <c r="D132" s="131">
        <v>-1.7999999999999999E-2</v>
      </c>
      <c r="E132" s="131">
        <v>1331.4949999999999</v>
      </c>
      <c r="F132" s="131">
        <v>19978.741999999998</v>
      </c>
      <c r="G132" s="131">
        <v>2572.3539999999998</v>
      </c>
      <c r="H132" s="131">
        <v>22551.095999999998</v>
      </c>
      <c r="I132" s="131">
        <v>23797.656999999999</v>
      </c>
    </row>
    <row r="133" spans="1:9" s="29" customFormat="1" ht="12.75" hidden="1" customHeight="1" outlineLevel="1">
      <c r="A133" s="126">
        <v>40664</v>
      </c>
      <c r="B133" s="132">
        <v>-15696.402</v>
      </c>
      <c r="C133" s="128">
        <v>7157.5479999999998</v>
      </c>
      <c r="D133" s="128">
        <v>-3.4000000000000002E-2</v>
      </c>
      <c r="E133" s="128">
        <v>337.81700000000001</v>
      </c>
      <c r="F133" s="128">
        <v>22179.753000000001</v>
      </c>
      <c r="G133" s="128">
        <v>3073.5369999999998</v>
      </c>
      <c r="H133" s="128">
        <v>25253.29</v>
      </c>
      <c r="I133" s="128">
        <v>17052.219000000001</v>
      </c>
    </row>
    <row r="134" spans="1:9" s="29" customFormat="1" ht="12.75" hidden="1" customHeight="1" outlineLevel="1">
      <c r="A134" s="129">
        <v>40695</v>
      </c>
      <c r="B134" s="130">
        <v>-5682.1419999999998</v>
      </c>
      <c r="C134" s="131">
        <v>3911.8069999999998</v>
      </c>
      <c r="D134" s="131">
        <v>-1E-3</v>
      </c>
      <c r="E134" s="131">
        <v>395.71199999999999</v>
      </c>
      <c r="F134" s="131">
        <v>49843.042999999998</v>
      </c>
      <c r="G134" s="131">
        <v>2960.7849999999999</v>
      </c>
      <c r="H134" s="131">
        <v>52803.827999999994</v>
      </c>
      <c r="I134" s="131">
        <v>51429.203999999998</v>
      </c>
    </row>
    <row r="135" spans="1:9" s="29" customFormat="1" ht="12.75" hidden="1" customHeight="1" outlineLevel="1">
      <c r="A135" s="126">
        <v>40725</v>
      </c>
      <c r="B135" s="132">
        <v>-7600.0640000000003</v>
      </c>
      <c r="C135" s="128">
        <v>10504.578</v>
      </c>
      <c r="D135" s="128">
        <v>-5.3999999999999999E-2</v>
      </c>
      <c r="E135" s="128">
        <v>56.567</v>
      </c>
      <c r="F135" s="128">
        <v>20678.893</v>
      </c>
      <c r="G135" s="128">
        <v>3066.4160000000002</v>
      </c>
      <c r="H135" s="128">
        <v>23745.309000000001</v>
      </c>
      <c r="I135" s="128">
        <v>26706.335999999999</v>
      </c>
    </row>
    <row r="136" spans="1:9" s="29" customFormat="1" ht="12.75" hidden="1" customHeight="1" outlineLevel="1">
      <c r="A136" s="129">
        <v>40756</v>
      </c>
      <c r="B136" s="130">
        <v>-20182.966</v>
      </c>
      <c r="C136" s="131">
        <v>7931.9070000000002</v>
      </c>
      <c r="D136" s="131">
        <v>-0.33800000000000002</v>
      </c>
      <c r="E136" s="131">
        <v>-6919.54</v>
      </c>
      <c r="F136" s="131">
        <v>22658.216</v>
      </c>
      <c r="G136" s="131">
        <v>3469.9549999999999</v>
      </c>
      <c r="H136" s="131">
        <v>26128.171000000002</v>
      </c>
      <c r="I136" s="131">
        <v>6957.2340000000013</v>
      </c>
    </row>
    <row r="137" spans="1:9" s="29" customFormat="1" ht="12.75" hidden="1" customHeight="1" outlineLevel="1">
      <c r="A137" s="126">
        <v>40787</v>
      </c>
      <c r="B137" s="132">
        <v>-9100.7559999999994</v>
      </c>
      <c r="C137" s="128">
        <v>774.73800000000006</v>
      </c>
      <c r="D137" s="128">
        <v>-1.0999999999999999E-2</v>
      </c>
      <c r="E137" s="128">
        <v>-2352.3820000000001</v>
      </c>
      <c r="F137" s="128">
        <v>21889.592000000001</v>
      </c>
      <c r="G137" s="128">
        <v>3114.136</v>
      </c>
      <c r="H137" s="128">
        <v>25003.727999999999</v>
      </c>
      <c r="I137" s="128">
        <v>14325.317000000001</v>
      </c>
    </row>
    <row r="138" spans="1:9" s="29" customFormat="1" ht="12.75" hidden="1" customHeight="1" outlineLevel="1">
      <c r="A138" s="129">
        <v>40817</v>
      </c>
      <c r="B138" s="130">
        <v>-5390.4350000000004</v>
      </c>
      <c r="C138" s="131">
        <v>216.94499999999999</v>
      </c>
      <c r="D138" s="131">
        <v>0</v>
      </c>
      <c r="E138" s="131">
        <v>-1090.461</v>
      </c>
      <c r="F138" s="131">
        <v>21345.256000000001</v>
      </c>
      <c r="G138" s="131">
        <v>3001.0790000000002</v>
      </c>
      <c r="H138" s="131">
        <v>24346.335000000003</v>
      </c>
      <c r="I138" s="131">
        <v>18082.384000000002</v>
      </c>
    </row>
    <row r="139" spans="1:9" s="29" customFormat="1" ht="12.75" hidden="1" customHeight="1" outlineLevel="1">
      <c r="A139" s="126">
        <v>40848</v>
      </c>
      <c r="B139" s="132">
        <v>-19165.378000000001</v>
      </c>
      <c r="C139" s="128">
        <v>1060.7819999999999</v>
      </c>
      <c r="D139" s="128">
        <v>-9.6000000000000002E-2</v>
      </c>
      <c r="E139" s="128">
        <v>-1478.7270000000001</v>
      </c>
      <c r="F139" s="128">
        <v>21734.092000000001</v>
      </c>
      <c r="G139" s="128">
        <v>2954.1089999999999</v>
      </c>
      <c r="H139" s="128">
        <v>24688.201000000001</v>
      </c>
      <c r="I139" s="128">
        <v>5104.7820000000011</v>
      </c>
    </row>
    <row r="140" spans="1:9" s="29" customFormat="1" ht="12.75" hidden="1" customHeight="1" outlineLevel="1">
      <c r="A140" s="129">
        <v>40878</v>
      </c>
      <c r="B140" s="130">
        <v>-17945.759999999998</v>
      </c>
      <c r="C140" s="131">
        <v>303.625</v>
      </c>
      <c r="D140" s="131">
        <v>-1E-3</v>
      </c>
      <c r="E140" s="131">
        <v>-428.91</v>
      </c>
      <c r="F140" s="131">
        <v>37012.036999999997</v>
      </c>
      <c r="G140" s="131">
        <v>3113.4050000000002</v>
      </c>
      <c r="H140" s="131">
        <v>40125.441999999995</v>
      </c>
      <c r="I140" s="131">
        <v>22054.395999999997</v>
      </c>
    </row>
    <row r="141" spans="1:9" s="29" customFormat="1" ht="12.75" hidden="1" customHeight="1" outlineLevel="1">
      <c r="A141" s="126">
        <v>40909</v>
      </c>
      <c r="B141" s="127">
        <v>6232.0919999999996</v>
      </c>
      <c r="C141" s="128">
        <v>193.21199999999999</v>
      </c>
      <c r="D141" s="128">
        <v>0</v>
      </c>
      <c r="E141" s="128">
        <v>-1467.953</v>
      </c>
      <c r="F141" s="128">
        <v>31501.01</v>
      </c>
      <c r="G141" s="128">
        <v>3031.569</v>
      </c>
      <c r="H141" s="128">
        <v>34532.578999999998</v>
      </c>
      <c r="I141" s="128">
        <v>39489.929999999993</v>
      </c>
    </row>
    <row r="142" spans="1:9" s="29" customFormat="1" ht="12.75" hidden="1" customHeight="1" outlineLevel="1">
      <c r="A142" s="129">
        <v>40940</v>
      </c>
      <c r="B142" s="130">
        <v>-23612.664000000001</v>
      </c>
      <c r="C142" s="131">
        <v>1576.123</v>
      </c>
      <c r="D142" s="131">
        <v>0</v>
      </c>
      <c r="E142" s="131">
        <v>303.30799999999999</v>
      </c>
      <c r="F142" s="131">
        <v>22596.004000000001</v>
      </c>
      <c r="G142" s="131">
        <v>2425.7570000000001</v>
      </c>
      <c r="H142" s="131">
        <v>25021.761000000002</v>
      </c>
      <c r="I142" s="131">
        <v>3288.5280000000016</v>
      </c>
    </row>
    <row r="143" spans="1:9" s="29" customFormat="1" ht="12.75" hidden="1" customHeight="1" outlineLevel="1">
      <c r="A143" s="126">
        <v>40969</v>
      </c>
      <c r="B143" s="132">
        <v>-9070.5490000000009</v>
      </c>
      <c r="C143" s="128">
        <v>17718.584999999999</v>
      </c>
      <c r="D143" s="128">
        <v>0</v>
      </c>
      <c r="E143" s="128">
        <v>-1875.884</v>
      </c>
      <c r="F143" s="128">
        <v>23399.828000000001</v>
      </c>
      <c r="G143" s="128">
        <v>2534.377</v>
      </c>
      <c r="H143" s="128">
        <v>25934.205000000002</v>
      </c>
      <c r="I143" s="128">
        <v>32706.357000000004</v>
      </c>
    </row>
    <row r="144" spans="1:9" s="29" customFormat="1" ht="12.75" hidden="1" customHeight="1" outlineLevel="1">
      <c r="A144" s="129">
        <v>41000</v>
      </c>
      <c r="B144" s="130">
        <v>-10290.612999999999</v>
      </c>
      <c r="C144" s="131">
        <v>13466.527</v>
      </c>
      <c r="D144" s="131">
        <v>-0.34799999999999998</v>
      </c>
      <c r="E144" s="131">
        <v>-840.16899999999998</v>
      </c>
      <c r="F144" s="131">
        <v>19189.43</v>
      </c>
      <c r="G144" s="131">
        <v>2172.9810000000002</v>
      </c>
      <c r="H144" s="131">
        <v>21362.411</v>
      </c>
      <c r="I144" s="131">
        <v>23697.807999999997</v>
      </c>
    </row>
    <row r="145" spans="1:9" s="29" customFormat="1" ht="12.75" hidden="1" customHeight="1" outlineLevel="1">
      <c r="A145" s="126">
        <v>41030</v>
      </c>
      <c r="B145" s="132">
        <v>-14994.295</v>
      </c>
      <c r="C145" s="128">
        <v>2224.2269999999999</v>
      </c>
      <c r="D145" s="128">
        <v>-7.0000000000000001E-3</v>
      </c>
      <c r="E145" s="128">
        <v>-2867.8989999999999</v>
      </c>
      <c r="F145" s="128">
        <v>23895.771000000001</v>
      </c>
      <c r="G145" s="128">
        <v>2237.3220000000001</v>
      </c>
      <c r="H145" s="128">
        <v>26133.093000000001</v>
      </c>
      <c r="I145" s="128">
        <v>10495.119000000002</v>
      </c>
    </row>
    <row r="146" spans="1:9" s="29" customFormat="1" ht="12.75" hidden="1" customHeight="1" outlineLevel="1">
      <c r="A146" s="129">
        <v>41061</v>
      </c>
      <c r="B146" s="130">
        <v>-4225.6589999999997</v>
      </c>
      <c r="C146" s="131">
        <v>421.92099999999999</v>
      </c>
      <c r="D146" s="131">
        <v>-0.247</v>
      </c>
      <c r="E146" s="131">
        <v>-5855.07</v>
      </c>
      <c r="F146" s="131">
        <v>36450.356</v>
      </c>
      <c r="G146" s="131">
        <v>1948.1089999999999</v>
      </c>
      <c r="H146" s="131">
        <v>38398.464999999997</v>
      </c>
      <c r="I146" s="131">
        <v>28739.409999999996</v>
      </c>
    </row>
    <row r="147" spans="1:9" s="29" customFormat="1" ht="12.75" hidden="1" customHeight="1" outlineLevel="1">
      <c r="A147" s="126">
        <v>41091</v>
      </c>
      <c r="B147" s="132">
        <v>-3624.1480000000001</v>
      </c>
      <c r="C147" s="128">
        <v>214.74799999999999</v>
      </c>
      <c r="D147" s="128">
        <v>0</v>
      </c>
      <c r="E147" s="128">
        <v>-2115.92</v>
      </c>
      <c r="F147" s="128">
        <v>20640.986000000001</v>
      </c>
      <c r="G147" s="128">
        <v>2008.421</v>
      </c>
      <c r="H147" s="128">
        <v>22649.406999999999</v>
      </c>
      <c r="I147" s="128">
        <v>17124.087</v>
      </c>
    </row>
    <row r="148" spans="1:9" s="29" customFormat="1" ht="12.75" hidden="1" customHeight="1" outlineLevel="1">
      <c r="A148" s="129">
        <v>41122</v>
      </c>
      <c r="B148" s="130">
        <v>-9905.2090000000007</v>
      </c>
      <c r="C148" s="131">
        <v>273.51799999999997</v>
      </c>
      <c r="D148" s="131">
        <v>0</v>
      </c>
      <c r="E148" s="131">
        <v>-3003.0050000000001</v>
      </c>
      <c r="F148" s="131">
        <v>21450.306</v>
      </c>
      <c r="G148" s="131">
        <v>1962.1369999999999</v>
      </c>
      <c r="H148" s="131">
        <v>23412.442999999999</v>
      </c>
      <c r="I148" s="131">
        <v>10777.746999999999</v>
      </c>
    </row>
    <row r="149" spans="1:9" s="29" customFormat="1" ht="12.75" hidden="1" customHeight="1" outlineLevel="1">
      <c r="A149" s="126">
        <v>41153</v>
      </c>
      <c r="B149" s="132">
        <v>-1015.949</v>
      </c>
      <c r="C149" s="128">
        <v>179.50899999999999</v>
      </c>
      <c r="D149" s="128">
        <v>53.37</v>
      </c>
      <c r="E149" s="128">
        <v>-809.03300000000002</v>
      </c>
      <c r="F149" s="128">
        <v>36683.273000000001</v>
      </c>
      <c r="G149" s="128">
        <v>1572.538</v>
      </c>
      <c r="H149" s="128">
        <v>38255.811000000002</v>
      </c>
      <c r="I149" s="128">
        <v>36663.707999999999</v>
      </c>
    </row>
    <row r="150" spans="1:9" s="29" customFormat="1" ht="12.75" hidden="1" customHeight="1" outlineLevel="1">
      <c r="A150" s="129">
        <v>41183</v>
      </c>
      <c r="B150" s="130">
        <v>-6109.1549999999997</v>
      </c>
      <c r="C150" s="131">
        <v>291.101</v>
      </c>
      <c r="D150" s="131">
        <v>-1.401</v>
      </c>
      <c r="E150" s="131">
        <v>-1329.278</v>
      </c>
      <c r="F150" s="131">
        <v>41521.158000000003</v>
      </c>
      <c r="G150" s="131">
        <v>1662.53</v>
      </c>
      <c r="H150" s="131">
        <v>43183.688000000002</v>
      </c>
      <c r="I150" s="131">
        <v>36034.955000000009</v>
      </c>
    </row>
    <row r="151" spans="1:9" s="29" customFormat="1" ht="12.75" hidden="1" customHeight="1" outlineLevel="1">
      <c r="A151" s="126">
        <v>41214</v>
      </c>
      <c r="B151" s="132">
        <v>-5652.3010000000004</v>
      </c>
      <c r="C151" s="128">
        <v>312.94600000000003</v>
      </c>
      <c r="D151" s="128">
        <v>0</v>
      </c>
      <c r="E151" s="128">
        <v>-1343.8440000000001</v>
      </c>
      <c r="F151" s="128">
        <v>21315.107</v>
      </c>
      <c r="G151" s="128">
        <v>1416.7429999999999</v>
      </c>
      <c r="H151" s="128">
        <v>22731.85</v>
      </c>
      <c r="I151" s="128">
        <v>16048.650999999998</v>
      </c>
    </row>
    <row r="152" spans="1:9" s="29" customFormat="1" ht="12.75" hidden="1" customHeight="1" outlineLevel="1">
      <c r="A152" s="129">
        <v>41244</v>
      </c>
      <c r="B152" s="130">
        <v>-39380.521999999997</v>
      </c>
      <c r="C152" s="131">
        <v>-10975.444</v>
      </c>
      <c r="D152" s="131">
        <v>-5.4240000000000004</v>
      </c>
      <c r="E152" s="131">
        <v>6661.1549999999997</v>
      </c>
      <c r="F152" s="131">
        <v>24538.942999999999</v>
      </c>
      <c r="G152" s="131">
        <v>1412.133</v>
      </c>
      <c r="H152" s="131">
        <v>25951.076000000001</v>
      </c>
      <c r="I152" s="131">
        <v>-17749.158999999996</v>
      </c>
    </row>
    <row r="153" spans="1:9" s="29" customFormat="1" ht="12.75" hidden="1" customHeight="1" outlineLevel="1">
      <c r="A153" s="126">
        <v>41275</v>
      </c>
      <c r="B153" s="127">
        <v>5991.3670000000002</v>
      </c>
      <c r="C153" s="128">
        <v>2441.9740000000002</v>
      </c>
      <c r="D153" s="128">
        <v>-0.42599999999999999</v>
      </c>
      <c r="E153" s="128">
        <v>-1205.759999999882</v>
      </c>
      <c r="F153" s="128">
        <v>22977.883999999998</v>
      </c>
      <c r="G153" s="128">
        <v>1510.4160000000002</v>
      </c>
      <c r="H153" s="128">
        <v>24488.3</v>
      </c>
      <c r="I153" s="128">
        <v>31715.455000000122</v>
      </c>
    </row>
    <row r="154" spans="1:9" s="29" customFormat="1" ht="12.75" hidden="1" customHeight="1" outlineLevel="1">
      <c r="A154" s="129">
        <v>41306</v>
      </c>
      <c r="B154" s="130">
        <v>-19052.062999999998</v>
      </c>
      <c r="C154" s="131">
        <v>3564.3389999999999</v>
      </c>
      <c r="D154" s="131">
        <v>195.85900000000001</v>
      </c>
      <c r="E154" s="131">
        <v>-837.3070000000007</v>
      </c>
      <c r="F154" s="131">
        <v>20252.324000000001</v>
      </c>
      <c r="G154" s="131">
        <v>1276.5340000000001</v>
      </c>
      <c r="H154" s="131">
        <v>21528.858</v>
      </c>
      <c r="I154" s="131">
        <v>5399.6860000000015</v>
      </c>
    </row>
    <row r="155" spans="1:9" s="29" customFormat="1" ht="12.75" hidden="1" customHeight="1" outlineLevel="1">
      <c r="A155" s="126">
        <v>41334</v>
      </c>
      <c r="B155" s="132">
        <v>-4777.0479999999998</v>
      </c>
      <c r="C155" s="128">
        <v>6118.0060000000003</v>
      </c>
      <c r="D155" s="128">
        <v>-195.923</v>
      </c>
      <c r="E155" s="128">
        <v>-572.17299999999886</v>
      </c>
      <c r="F155" s="128">
        <v>20636.768</v>
      </c>
      <c r="G155" s="128">
        <v>1376.2629999999999</v>
      </c>
      <c r="H155" s="128">
        <v>22013.030999999999</v>
      </c>
      <c r="I155" s="128">
        <v>22585.893000000004</v>
      </c>
    </row>
    <row r="156" spans="1:9" s="29" customFormat="1" ht="12.75" hidden="1" customHeight="1" outlineLevel="1">
      <c r="A156" s="129">
        <v>41365</v>
      </c>
      <c r="B156" s="130">
        <v>-1931.761</v>
      </c>
      <c r="C156" s="131">
        <v>258.22199999999998</v>
      </c>
      <c r="D156" s="131">
        <v>800.00199999999995</v>
      </c>
      <c r="E156" s="131">
        <v>-3365.7969999999987</v>
      </c>
      <c r="F156" s="131">
        <v>23877.746999999999</v>
      </c>
      <c r="G156" s="131">
        <v>1557.9290000000001</v>
      </c>
      <c r="H156" s="131">
        <v>25435.675999999999</v>
      </c>
      <c r="I156" s="131">
        <v>21196.342000000004</v>
      </c>
    </row>
    <row r="157" spans="1:9" s="29" customFormat="1" ht="12.75" hidden="1" customHeight="1" outlineLevel="1">
      <c r="A157" s="126">
        <v>41395</v>
      </c>
      <c r="B157" s="132">
        <v>-17282.981</v>
      </c>
      <c r="C157" s="128">
        <v>264.78300000000002</v>
      </c>
      <c r="D157" s="128">
        <v>-800.26</v>
      </c>
      <c r="E157" s="128">
        <v>-1941.4019999999982</v>
      </c>
      <c r="F157" s="128">
        <v>25232.42</v>
      </c>
      <c r="G157" s="128">
        <v>1495.943</v>
      </c>
      <c r="H157" s="128">
        <v>26728.362999999998</v>
      </c>
      <c r="I157" s="128">
        <v>6968.5029999999988</v>
      </c>
    </row>
    <row r="158" spans="1:9" s="29" customFormat="1" ht="12.75" hidden="1" customHeight="1" outlineLevel="1">
      <c r="A158" s="129">
        <v>41426</v>
      </c>
      <c r="B158" s="130">
        <v>-5757.5429999999997</v>
      </c>
      <c r="C158" s="131">
        <v>-3709.319</v>
      </c>
      <c r="D158" s="131">
        <v>-0.92500000000000004</v>
      </c>
      <c r="E158" s="131">
        <v>-970.17300000011903</v>
      </c>
      <c r="F158" s="131">
        <v>30584.46</v>
      </c>
      <c r="G158" s="131">
        <v>1496.6760000000004</v>
      </c>
      <c r="H158" s="131">
        <v>32081.135999999999</v>
      </c>
      <c r="I158" s="131">
        <v>21643.175999999883</v>
      </c>
    </row>
    <row r="159" spans="1:9" s="29" customFormat="1" ht="12.75" hidden="1" customHeight="1" outlineLevel="1">
      <c r="A159" s="126">
        <v>41456</v>
      </c>
      <c r="B159" s="132">
        <v>-3324.38</v>
      </c>
      <c r="C159" s="128">
        <v>210.29599999999999</v>
      </c>
      <c r="D159" s="128">
        <v>0</v>
      </c>
      <c r="E159" s="128">
        <v>-656.70400000000154</v>
      </c>
      <c r="F159" s="128">
        <v>23910.405999999999</v>
      </c>
      <c r="G159" s="128">
        <v>1880.3440000000001</v>
      </c>
      <c r="H159" s="128">
        <v>25790.75</v>
      </c>
      <c r="I159" s="128">
        <v>22019.961999999996</v>
      </c>
    </row>
    <row r="160" spans="1:9" s="29" customFormat="1" ht="12.75" hidden="1" customHeight="1" outlineLevel="1">
      <c r="A160" s="129">
        <v>41487</v>
      </c>
      <c r="B160" s="130">
        <v>-11830.419</v>
      </c>
      <c r="C160" s="131">
        <v>-8371.0300000000007</v>
      </c>
      <c r="D160" s="131">
        <v>0</v>
      </c>
      <c r="E160" s="131">
        <v>12825.517000000003</v>
      </c>
      <c r="F160" s="131">
        <v>20898.687999999998</v>
      </c>
      <c r="G160" s="131">
        <v>1867.8940000000002</v>
      </c>
      <c r="H160" s="131">
        <v>22766.581999999999</v>
      </c>
      <c r="I160" s="131">
        <v>15390.650000000001</v>
      </c>
    </row>
    <row r="161" spans="1:9" s="29" customFormat="1" ht="12.75" hidden="1" customHeight="1" outlineLevel="1">
      <c r="A161" s="126">
        <v>41518</v>
      </c>
      <c r="B161" s="132">
        <v>4222.3540000000003</v>
      </c>
      <c r="C161" s="128">
        <v>-3240.1729999999998</v>
      </c>
      <c r="D161" s="128">
        <v>0</v>
      </c>
      <c r="E161" s="128">
        <v>-8797.1700000000019</v>
      </c>
      <c r="F161" s="128">
        <v>25496.504000000001</v>
      </c>
      <c r="G161" s="128">
        <v>1895.2089999999998</v>
      </c>
      <c r="H161" s="128">
        <v>27391.713</v>
      </c>
      <c r="I161" s="128">
        <v>19576.723999999998</v>
      </c>
    </row>
    <row r="162" spans="1:9" s="29" customFormat="1" ht="12.75" hidden="1" customHeight="1" outlineLevel="1">
      <c r="A162" s="129">
        <v>41548</v>
      </c>
      <c r="B162" s="130">
        <v>2275.6550000000002</v>
      </c>
      <c r="C162" s="131">
        <v>-10358.191999999999</v>
      </c>
      <c r="D162" s="131">
        <v>0</v>
      </c>
      <c r="E162" s="131">
        <v>-7011.6890000000021</v>
      </c>
      <c r="F162" s="131">
        <v>27887.096000000001</v>
      </c>
      <c r="G162" s="131">
        <v>2114.3690000000001</v>
      </c>
      <c r="H162" s="131">
        <v>30001.465</v>
      </c>
      <c r="I162" s="131">
        <v>14907.238999999998</v>
      </c>
    </row>
    <row r="163" spans="1:9" s="29" customFormat="1" ht="12.75" hidden="1" customHeight="1" outlineLevel="1">
      <c r="A163" s="126">
        <v>41579</v>
      </c>
      <c r="B163" s="132">
        <v>-32989.006999999998</v>
      </c>
      <c r="C163" s="128">
        <v>-2633.998</v>
      </c>
      <c r="D163" s="128">
        <v>0</v>
      </c>
      <c r="E163" s="128">
        <v>7952.6920000001119</v>
      </c>
      <c r="F163" s="128">
        <v>22889.516000000003</v>
      </c>
      <c r="G163" s="128">
        <v>1910.518</v>
      </c>
      <c r="H163" s="128">
        <v>24800.034000000003</v>
      </c>
      <c r="I163" s="128">
        <v>-2870.2789999998822</v>
      </c>
    </row>
    <row r="164" spans="1:9" s="29" customFormat="1" ht="12.75" hidden="1" customHeight="1" outlineLevel="1">
      <c r="A164" s="129">
        <v>41609</v>
      </c>
      <c r="B164" s="130">
        <v>-43098.963000000003</v>
      </c>
      <c r="C164" s="131">
        <v>-6973.5320000000002</v>
      </c>
      <c r="D164" s="131">
        <v>-2E-3</v>
      </c>
      <c r="E164" s="131">
        <v>1324.8919999999998</v>
      </c>
      <c r="F164" s="131">
        <v>48860.317999999999</v>
      </c>
      <c r="G164" s="131">
        <v>2168.2619999999997</v>
      </c>
      <c r="H164" s="131">
        <v>51028.58</v>
      </c>
      <c r="I164" s="131">
        <v>2280.9749999999981</v>
      </c>
    </row>
    <row r="165" spans="1:9" s="29" customFormat="1" ht="12.75" hidden="1" customHeight="1" outlineLevel="1">
      <c r="A165" s="126">
        <v>41640</v>
      </c>
      <c r="B165" s="127">
        <v>22751.616000000002</v>
      </c>
      <c r="C165" s="128">
        <v>6172.4129999999996</v>
      </c>
      <c r="D165" s="128">
        <v>0</v>
      </c>
      <c r="E165" s="128">
        <v>4200.8818373199974</v>
      </c>
      <c r="F165" s="128">
        <v>25640.085162679999</v>
      </c>
      <c r="G165" s="128">
        <v>2412.3449999999993</v>
      </c>
      <c r="H165" s="128">
        <v>28052.430162680001</v>
      </c>
      <c r="I165" s="128">
        <v>61177.341</v>
      </c>
    </row>
    <row r="166" spans="1:9" s="29" customFormat="1" ht="12.75" hidden="1" customHeight="1" outlineLevel="1">
      <c r="A166" s="129">
        <v>41671</v>
      </c>
      <c r="B166" s="130">
        <v>-18764.103999999999</v>
      </c>
      <c r="C166" s="131">
        <v>58.645000000000003</v>
      </c>
      <c r="D166" s="131">
        <v>0</v>
      </c>
      <c r="E166" s="131">
        <v>-7260.4822289198819</v>
      </c>
      <c r="F166" s="131">
        <v>19409.36622892</v>
      </c>
      <c r="G166" s="131">
        <v>2181.59</v>
      </c>
      <c r="H166" s="131">
        <v>21590.95622892</v>
      </c>
      <c r="I166" s="131">
        <v>-4374.9849999998805</v>
      </c>
    </row>
    <row r="167" spans="1:9" s="29" customFormat="1" ht="12.75" hidden="1" customHeight="1" outlineLevel="1">
      <c r="A167" s="126">
        <v>41699</v>
      </c>
      <c r="B167" s="132">
        <v>2859.377</v>
      </c>
      <c r="C167" s="128">
        <v>3089.8690000000001</v>
      </c>
      <c r="D167" s="128">
        <v>-1E-3</v>
      </c>
      <c r="E167" s="128">
        <v>-5762.2440972700024</v>
      </c>
      <c r="F167" s="128">
        <v>23702.689097270002</v>
      </c>
      <c r="G167" s="128">
        <v>2285.223</v>
      </c>
      <c r="H167" s="128">
        <v>25987.912097270004</v>
      </c>
      <c r="I167" s="128">
        <v>26174.913</v>
      </c>
    </row>
    <row r="168" spans="1:9" s="29" customFormat="1" ht="12.75" hidden="1" customHeight="1" outlineLevel="1">
      <c r="A168" s="129">
        <v>41730</v>
      </c>
      <c r="B168" s="130">
        <v>-10256.812</v>
      </c>
      <c r="C168" s="131">
        <v>4622.7809999999999</v>
      </c>
      <c r="D168" s="131">
        <v>-6.0000000000000001E-3</v>
      </c>
      <c r="E168" s="131">
        <v>-3221.6301401499986</v>
      </c>
      <c r="F168" s="131">
        <v>25831.545140149999</v>
      </c>
      <c r="G168" s="131">
        <v>2364.0659999999998</v>
      </c>
      <c r="H168" s="131">
        <v>28195.611140149998</v>
      </c>
      <c r="I168" s="131">
        <v>19339.943999999996</v>
      </c>
    </row>
    <row r="169" spans="1:9" s="29" customFormat="1" ht="12.75" hidden="1" customHeight="1" outlineLevel="1">
      <c r="A169" s="126">
        <v>41760</v>
      </c>
      <c r="B169" s="132">
        <v>-4915.22</v>
      </c>
      <c r="C169" s="128">
        <v>3401.6419999999998</v>
      </c>
      <c r="D169" s="128">
        <v>-3.0000000000000001E-3</v>
      </c>
      <c r="E169" s="128">
        <v>-3209.7577517199898</v>
      </c>
      <c r="F169" s="128">
        <v>26324.150751719993</v>
      </c>
      <c r="G169" s="128">
        <v>2521.0520000000001</v>
      </c>
      <c r="H169" s="128">
        <v>28845.202751719993</v>
      </c>
      <c r="I169" s="128">
        <v>24121.864000000001</v>
      </c>
    </row>
    <row r="170" spans="1:9" s="29" customFormat="1" ht="12.75" hidden="1" customHeight="1" outlineLevel="1">
      <c r="A170" s="129">
        <v>41791</v>
      </c>
      <c r="B170" s="130">
        <v>1270.932</v>
      </c>
      <c r="C170" s="131">
        <v>8127.848</v>
      </c>
      <c r="D170" s="131">
        <v>-1.6E-2</v>
      </c>
      <c r="E170" s="131">
        <v>-3401.1241485800056</v>
      </c>
      <c r="F170" s="131">
        <v>52401.352148580001</v>
      </c>
      <c r="G170" s="131">
        <v>2454.748</v>
      </c>
      <c r="H170" s="131">
        <v>54856.100148580001</v>
      </c>
      <c r="I170" s="131">
        <v>60853.739999999991</v>
      </c>
    </row>
    <row r="171" spans="1:9" s="29" customFormat="1" ht="12.75" hidden="1" customHeight="1" outlineLevel="1">
      <c r="A171" s="126">
        <v>41821</v>
      </c>
      <c r="B171" s="132">
        <v>7823.3029999999999</v>
      </c>
      <c r="C171" s="128">
        <v>11401.89</v>
      </c>
      <c r="D171" s="128">
        <v>-1E-3</v>
      </c>
      <c r="E171" s="128">
        <v>1160.2549327298875</v>
      </c>
      <c r="F171" s="128">
        <v>25753.923067269996</v>
      </c>
      <c r="G171" s="128">
        <v>2828.723</v>
      </c>
      <c r="H171" s="128">
        <v>28582.646067269998</v>
      </c>
      <c r="I171" s="128">
        <v>48968.092999999892</v>
      </c>
    </row>
    <row r="172" spans="1:9" s="29" customFormat="1" ht="12.75" hidden="1" customHeight="1" outlineLevel="1">
      <c r="A172" s="129">
        <v>41852</v>
      </c>
      <c r="B172" s="130">
        <v>-2464.8879999999999</v>
      </c>
      <c r="C172" s="131">
        <v>5550.8159999999998</v>
      </c>
      <c r="D172" s="131">
        <v>0</v>
      </c>
      <c r="E172" s="131">
        <v>-14347.989419339883</v>
      </c>
      <c r="F172" s="131">
        <v>16323.490419340003</v>
      </c>
      <c r="G172" s="131">
        <v>2401.7819999999992</v>
      </c>
      <c r="H172" s="131">
        <v>18725.272419340003</v>
      </c>
      <c r="I172" s="131">
        <v>7463.2110000001194</v>
      </c>
    </row>
    <row r="173" spans="1:9" s="29" customFormat="1" ht="12.75" hidden="1" customHeight="1" outlineLevel="1">
      <c r="A173" s="126">
        <v>41883</v>
      </c>
      <c r="B173" s="132">
        <v>18560.338</v>
      </c>
      <c r="C173" s="128">
        <v>295.96199999999999</v>
      </c>
      <c r="D173" s="128">
        <v>0</v>
      </c>
      <c r="E173" s="128">
        <v>18526.360999999873</v>
      </c>
      <c r="F173" s="128">
        <v>26281.902999999998</v>
      </c>
      <c r="G173" s="128">
        <v>2247.9190000000017</v>
      </c>
      <c r="H173" s="128">
        <v>28529.822</v>
      </c>
      <c r="I173" s="128">
        <v>65912.482999999876</v>
      </c>
    </row>
    <row r="174" spans="1:9" s="29" customFormat="1" ht="12.75" hidden="1" customHeight="1" outlineLevel="1">
      <c r="A174" s="129">
        <v>41913</v>
      </c>
      <c r="B174" s="130">
        <v>1476.1959773999999</v>
      </c>
      <c r="C174" s="131">
        <v>311.07060999999999</v>
      </c>
      <c r="D174" s="131">
        <v>19.991304</v>
      </c>
      <c r="E174" s="131">
        <v>-6475.6304097499778</v>
      </c>
      <c r="F174" s="131">
        <v>28920.68993084001</v>
      </c>
      <c r="G174" s="131">
        <v>2252.626855</v>
      </c>
      <c r="H174" s="131">
        <v>31173.316785840008</v>
      </c>
      <c r="I174" s="131">
        <v>26504.944267490031</v>
      </c>
    </row>
    <row r="175" spans="1:9" s="29" customFormat="1" ht="12.75" hidden="1" customHeight="1" outlineLevel="1">
      <c r="A175" s="126">
        <v>41944</v>
      </c>
      <c r="B175" s="132">
        <v>-1070.7301889599999</v>
      </c>
      <c r="C175" s="128">
        <v>434.46105999999997</v>
      </c>
      <c r="D175" s="128">
        <v>-20.008647999999997</v>
      </c>
      <c r="E175" s="128">
        <v>8824.769313370125</v>
      </c>
      <c r="F175" s="128">
        <v>26570.990199010004</v>
      </c>
      <c r="G175" s="128">
        <v>1971.7562529999996</v>
      </c>
      <c r="H175" s="128">
        <v>28542.746452010004</v>
      </c>
      <c r="I175" s="128">
        <v>36711.237988420136</v>
      </c>
    </row>
    <row r="176" spans="1:9" s="29" customFormat="1" ht="12.75" hidden="1" customHeight="1" outlineLevel="1">
      <c r="A176" s="129">
        <v>41974</v>
      </c>
      <c r="B176" s="130">
        <v>-17938.494180120004</v>
      </c>
      <c r="C176" s="131">
        <v>-27192.559149999997</v>
      </c>
      <c r="D176" s="131">
        <v>2.6999999999999999E-5</v>
      </c>
      <c r="E176" s="131">
        <v>16987.461062520291</v>
      </c>
      <c r="F176" s="131">
        <v>61369.612356559999</v>
      </c>
      <c r="G176" s="131">
        <v>2261.9321639999998</v>
      </c>
      <c r="H176" s="131">
        <v>63631.544520559997</v>
      </c>
      <c r="I176" s="131">
        <v>35487.952279960286</v>
      </c>
    </row>
    <row r="177" spans="1:9" s="29" customFormat="1" ht="12.75" hidden="1" customHeight="1" outlineLevel="1">
      <c r="A177" s="126">
        <v>42005</v>
      </c>
      <c r="B177" s="127">
        <v>17974.098851139999</v>
      </c>
      <c r="C177" s="128">
        <v>440.24374</v>
      </c>
      <c r="D177" s="128">
        <v>-4.2999999999999995E-5</v>
      </c>
      <c r="E177" s="128">
        <v>-9872.7517051099494</v>
      </c>
      <c r="F177" s="128">
        <v>29951.157315310003</v>
      </c>
      <c r="G177" s="128">
        <v>2237.427091</v>
      </c>
      <c r="H177" s="128">
        <v>32188.584406310005</v>
      </c>
      <c r="I177" s="128">
        <v>40730.175249340049</v>
      </c>
    </row>
    <row r="178" spans="1:9" s="29" customFormat="1" ht="12.75" hidden="1" customHeight="1" outlineLevel="1">
      <c r="A178" s="129">
        <v>42036</v>
      </c>
      <c r="B178" s="130">
        <v>-11204.564103309998</v>
      </c>
      <c r="C178" s="131">
        <v>2286.6958199999999</v>
      </c>
      <c r="D178" s="131">
        <v>-2.9467000000000004E-2</v>
      </c>
      <c r="E178" s="131">
        <v>27470.205963379703</v>
      </c>
      <c r="F178" s="131">
        <v>31972.742811759999</v>
      </c>
      <c r="G178" s="131">
        <v>1913.8441469999998</v>
      </c>
      <c r="H178" s="131">
        <v>33886.586958760003</v>
      </c>
      <c r="I178" s="131">
        <v>52438.89517182971</v>
      </c>
    </row>
    <row r="179" spans="1:9" s="29" customFormat="1" ht="12.75" hidden="1" customHeight="1" outlineLevel="1">
      <c r="A179" s="126">
        <v>42064</v>
      </c>
      <c r="B179" s="132">
        <v>-7512.85599379</v>
      </c>
      <c r="C179" s="128">
        <v>4012.7855300000001</v>
      </c>
      <c r="D179" s="128">
        <v>1.1029359999999999</v>
      </c>
      <c r="E179" s="128">
        <v>34397.063095090147</v>
      </c>
      <c r="F179" s="128">
        <v>39818.348113789994</v>
      </c>
      <c r="G179" s="128">
        <v>2418.3235950000003</v>
      </c>
      <c r="H179" s="128">
        <v>42236.671708789996</v>
      </c>
      <c r="I179" s="128">
        <v>73134.767276090148</v>
      </c>
    </row>
    <row r="180" spans="1:9" s="29" customFormat="1" ht="12.75" hidden="1" customHeight="1" outlineLevel="1">
      <c r="A180" s="129">
        <v>42095</v>
      </c>
      <c r="B180" s="130">
        <v>-10186.02254932</v>
      </c>
      <c r="C180" s="131">
        <v>-1433.21884</v>
      </c>
      <c r="D180" s="131">
        <v>0.12639500000000001</v>
      </c>
      <c r="E180" s="131">
        <v>-31229.393321940031</v>
      </c>
      <c r="F180" s="131">
        <v>36157.023399320002</v>
      </c>
      <c r="G180" s="131">
        <v>2204.2392870000003</v>
      </c>
      <c r="H180" s="131">
        <v>38361.262686319998</v>
      </c>
      <c r="I180" s="131">
        <v>-4487.2456299400328</v>
      </c>
    </row>
    <row r="181" spans="1:9" s="29" customFormat="1" ht="12.75" hidden="1" customHeight="1" outlineLevel="1">
      <c r="A181" s="126">
        <v>42125</v>
      </c>
      <c r="B181" s="132">
        <v>-4687.6779379999989</v>
      </c>
      <c r="C181" s="128">
        <v>9741.2804600000018</v>
      </c>
      <c r="D181" s="128">
        <v>-1.4001330000000001</v>
      </c>
      <c r="E181" s="128">
        <v>22929.359685150026</v>
      </c>
      <c r="F181" s="128">
        <v>35426.273467999999</v>
      </c>
      <c r="G181" s="128">
        <v>2274.5167119999992</v>
      </c>
      <c r="H181" s="128">
        <v>37700.790179999996</v>
      </c>
      <c r="I181" s="128">
        <v>65682.352254150028</v>
      </c>
    </row>
    <row r="182" spans="1:9" s="29" customFormat="1" ht="12.75" hidden="1" customHeight="1" outlineLevel="1">
      <c r="A182" s="129">
        <v>42156</v>
      </c>
      <c r="B182" s="130">
        <v>7614.95053216</v>
      </c>
      <c r="C182" s="131">
        <v>4715.2607500000004</v>
      </c>
      <c r="D182" s="131">
        <v>20.366365000000002</v>
      </c>
      <c r="E182" s="131">
        <v>-7908.1735616699552</v>
      </c>
      <c r="F182" s="131">
        <v>34915.116027839998</v>
      </c>
      <c r="G182" s="131">
        <v>2470.7431410000017</v>
      </c>
      <c r="H182" s="131">
        <v>37385.859168839997</v>
      </c>
      <c r="I182" s="131">
        <v>41828.263254330042</v>
      </c>
    </row>
    <row r="183" spans="1:9" s="29" customFormat="1" ht="12.75" hidden="1" customHeight="1" outlineLevel="1">
      <c r="A183" s="126">
        <v>42186</v>
      </c>
      <c r="B183" s="132">
        <v>10325.097925259999</v>
      </c>
      <c r="C183" s="128">
        <v>3088.4759300000001</v>
      </c>
      <c r="D183" s="128">
        <v>-19.723606</v>
      </c>
      <c r="E183" s="128">
        <v>24489.021015169812</v>
      </c>
      <c r="F183" s="128">
        <v>39996.873234740007</v>
      </c>
      <c r="G183" s="128">
        <v>2723.3756169999997</v>
      </c>
      <c r="H183" s="128">
        <v>42720.248851740005</v>
      </c>
      <c r="I183" s="128">
        <v>80603.120116169826</v>
      </c>
    </row>
    <row r="184" spans="1:9" s="29" customFormat="1" ht="12.75" hidden="1" customHeight="1" outlineLevel="1">
      <c r="A184" s="129">
        <v>42217</v>
      </c>
      <c r="B184" s="130">
        <v>-2602.9708446099999</v>
      </c>
      <c r="C184" s="131">
        <v>582.57901000000004</v>
      </c>
      <c r="D184" s="131">
        <v>1.17622</v>
      </c>
      <c r="E184" s="131">
        <v>18799.685535650075</v>
      </c>
      <c r="F184" s="131">
        <v>37645.966564610004</v>
      </c>
      <c r="G184" s="131">
        <v>2639.1778879999993</v>
      </c>
      <c r="H184" s="131">
        <v>40285.144452610002</v>
      </c>
      <c r="I184" s="131">
        <v>57065.614373650082</v>
      </c>
    </row>
    <row r="185" spans="1:9" s="29" customFormat="1" ht="12.75" hidden="1" customHeight="1" outlineLevel="1">
      <c r="A185" s="126">
        <v>42248</v>
      </c>
      <c r="B185" s="132">
        <v>180.05249555000003</v>
      </c>
      <c r="C185" s="128">
        <v>-27501.191290000002</v>
      </c>
      <c r="D185" s="128">
        <v>-1.978672</v>
      </c>
      <c r="E185" s="128">
        <v>38797.071570509972</v>
      </c>
      <c r="F185" s="128">
        <v>34228.628024450001</v>
      </c>
      <c r="G185" s="128">
        <v>2828.4152700000031</v>
      </c>
      <c r="H185" s="128">
        <v>37057.043294450006</v>
      </c>
      <c r="I185" s="128">
        <v>48530.997398509979</v>
      </c>
    </row>
    <row r="186" spans="1:9" s="29" customFormat="1" ht="12.75" hidden="1" customHeight="1" outlineLevel="1">
      <c r="A186" s="129">
        <v>42278</v>
      </c>
      <c r="B186" s="130">
        <v>16048.730270669999</v>
      </c>
      <c r="C186" s="131">
        <v>-1723.34482</v>
      </c>
      <c r="D186" s="131">
        <v>2.440286</v>
      </c>
      <c r="E186" s="131">
        <v>-18922.512122170141</v>
      </c>
      <c r="F186" s="131">
        <v>37567.897159330001</v>
      </c>
      <c r="G186" s="131">
        <v>3015.6678349999993</v>
      </c>
      <c r="H186" s="131">
        <v>40583.564994330001</v>
      </c>
      <c r="I186" s="131">
        <v>35988.878608829858</v>
      </c>
    </row>
    <row r="187" spans="1:9" s="29" customFormat="1" ht="12.75" hidden="1" customHeight="1" outlineLevel="1">
      <c r="A187" s="126">
        <v>42309</v>
      </c>
      <c r="B187" s="132">
        <v>11750.068588990001</v>
      </c>
      <c r="C187" s="128">
        <v>-8169.8969000000006</v>
      </c>
      <c r="D187" s="128">
        <v>-0.71291700000000002</v>
      </c>
      <c r="E187" s="128">
        <v>-11297.981779830217</v>
      </c>
      <c r="F187" s="128">
        <v>39549.559441009995</v>
      </c>
      <c r="G187" s="128">
        <v>2946.4827359999999</v>
      </c>
      <c r="H187" s="128">
        <v>42496.042177009993</v>
      </c>
      <c r="I187" s="128">
        <v>34777.519169169784</v>
      </c>
    </row>
    <row r="188" spans="1:9" s="29" customFormat="1" ht="12.75" hidden="1" customHeight="1" outlineLevel="1">
      <c r="A188" s="129">
        <v>42339</v>
      </c>
      <c r="B188" s="130">
        <v>31966.900740560002</v>
      </c>
      <c r="C188" s="131">
        <v>-1077.3798200000001</v>
      </c>
      <c r="D188" s="131">
        <v>-1.9589400000000001</v>
      </c>
      <c r="E188" s="131">
        <v>8129.2789434604274</v>
      </c>
      <c r="F188" s="131">
        <v>46004.353129440002</v>
      </c>
      <c r="G188" s="131">
        <v>3205.8738049999997</v>
      </c>
      <c r="H188" s="131">
        <v>49210.226934440005</v>
      </c>
      <c r="I188" s="131">
        <v>88227.067858460447</v>
      </c>
    </row>
    <row r="189" spans="1:9" s="29" customFormat="1" ht="12.75" hidden="1" customHeight="1" outlineLevel="1">
      <c r="A189" s="126">
        <v>42370</v>
      </c>
      <c r="B189" s="127">
        <v>-5251.8346954300005</v>
      </c>
      <c r="C189" s="128">
        <v>527.49675000000002</v>
      </c>
      <c r="D189" s="128">
        <v>0.46594000000000002</v>
      </c>
      <c r="E189" s="128">
        <v>17472.533445310029</v>
      </c>
      <c r="F189" s="128">
        <v>41881.130805430003</v>
      </c>
      <c r="G189" s="128">
        <v>2986.0345629999997</v>
      </c>
      <c r="H189" s="128">
        <v>44867.165368430004</v>
      </c>
      <c r="I189" s="128">
        <v>57615.826808310034</v>
      </c>
    </row>
    <row r="190" spans="1:9" s="29" customFormat="1" ht="12.75" hidden="1" customHeight="1" outlineLevel="1">
      <c r="A190" s="129">
        <v>42401</v>
      </c>
      <c r="B190" s="130">
        <v>2042.1861048000001</v>
      </c>
      <c r="C190" s="131">
        <v>-325.29152500000004</v>
      </c>
      <c r="D190" s="131">
        <v>2.307693</v>
      </c>
      <c r="E190" s="131">
        <v>-11156.454997529967</v>
      </c>
      <c r="F190" s="131">
        <v>42217.897095199995</v>
      </c>
      <c r="G190" s="131">
        <v>2933.4990660000008</v>
      </c>
      <c r="H190" s="131">
        <v>45151.396161199998</v>
      </c>
      <c r="I190" s="131">
        <v>35714.143436470033</v>
      </c>
    </row>
    <row r="191" spans="1:9" s="29" customFormat="1" ht="12.75" hidden="1" customHeight="1" outlineLevel="1">
      <c r="A191" s="126">
        <v>42430</v>
      </c>
      <c r="B191" s="132">
        <v>8517.2400500000003</v>
      </c>
      <c r="C191" s="128">
        <v>-18973.262655000002</v>
      </c>
      <c r="D191" s="128">
        <v>0.49657799999999996</v>
      </c>
      <c r="E191" s="128">
        <v>-42265.268506289911</v>
      </c>
      <c r="F191" s="128">
        <v>42107.445380000005</v>
      </c>
      <c r="G191" s="128">
        <v>3307.3857909999992</v>
      </c>
      <c r="H191" s="128">
        <v>45414.831171000005</v>
      </c>
      <c r="I191" s="128">
        <v>-7305.9633622899055</v>
      </c>
    </row>
    <row r="192" spans="1:9" s="29" customFormat="1" ht="12.75" hidden="1" customHeight="1" outlineLevel="1">
      <c r="A192" s="129">
        <v>42461</v>
      </c>
      <c r="B192" s="130">
        <v>-5076.8704979699996</v>
      </c>
      <c r="C192" s="131">
        <v>12722.67683</v>
      </c>
      <c r="D192" s="131">
        <v>-3.5308679999999999</v>
      </c>
      <c r="E192" s="131">
        <v>-12158.59837594999</v>
      </c>
      <c r="F192" s="131">
        <v>36983.78674797</v>
      </c>
      <c r="G192" s="131">
        <v>2985.1926449999996</v>
      </c>
      <c r="H192" s="131">
        <v>39968.979392970003</v>
      </c>
      <c r="I192" s="131">
        <v>35452.656481050013</v>
      </c>
    </row>
    <row r="193" spans="1:9" s="29" customFormat="1" ht="12.75" hidden="1" customHeight="1" outlineLevel="1">
      <c r="A193" s="126">
        <v>42491</v>
      </c>
      <c r="B193" s="132">
        <v>4610.7012640800003</v>
      </c>
      <c r="C193" s="128">
        <v>13865.283439999999</v>
      </c>
      <c r="D193" s="128">
        <v>-5.2439999999999995E-3</v>
      </c>
      <c r="E193" s="128">
        <v>3932.587576480088</v>
      </c>
      <c r="F193" s="128">
        <v>40693.102575919998</v>
      </c>
      <c r="G193" s="128">
        <v>3213.364074999999</v>
      </c>
      <c r="H193" s="128">
        <v>43906.466650919996</v>
      </c>
      <c r="I193" s="128">
        <v>66315.033687480085</v>
      </c>
    </row>
    <row r="194" spans="1:9" s="29" customFormat="1" ht="12.75" hidden="1" customHeight="1" outlineLevel="1">
      <c r="A194" s="129">
        <v>42522</v>
      </c>
      <c r="B194" s="130">
        <v>14928.37415388</v>
      </c>
      <c r="C194" s="131">
        <v>-2601.56963</v>
      </c>
      <c r="D194" s="131">
        <v>-0.11730599999999999</v>
      </c>
      <c r="E194" s="131">
        <v>-22785.833866479727</v>
      </c>
      <c r="F194" s="131">
        <v>43797.212156119997</v>
      </c>
      <c r="G194" s="131">
        <v>3411.4298049999998</v>
      </c>
      <c r="H194" s="131">
        <v>47208.641961119996</v>
      </c>
      <c r="I194" s="131">
        <v>36749.495312520274</v>
      </c>
    </row>
    <row r="195" spans="1:9" s="29" customFormat="1" ht="12.75" hidden="1" customHeight="1" outlineLevel="1">
      <c r="A195" s="126">
        <v>42552</v>
      </c>
      <c r="B195" s="132">
        <v>30176.217012629997</v>
      </c>
      <c r="C195" s="128">
        <v>19234.402975000001</v>
      </c>
      <c r="D195" s="128">
        <v>293.02575400000001</v>
      </c>
      <c r="E195" s="128">
        <v>2887.9630486504393</v>
      </c>
      <c r="F195" s="128">
        <v>43055.220217370006</v>
      </c>
      <c r="G195" s="128">
        <v>3327.391083</v>
      </c>
      <c r="H195" s="128">
        <v>46382.611300370008</v>
      </c>
      <c r="I195" s="128">
        <v>98974.220090650459</v>
      </c>
    </row>
    <row r="196" spans="1:9" s="29" customFormat="1" ht="12.75" hidden="1" customHeight="1" outlineLevel="1">
      <c r="A196" s="129">
        <v>42583</v>
      </c>
      <c r="B196" s="130">
        <v>5463.9311242500007</v>
      </c>
      <c r="C196" s="131">
        <v>4267.99215</v>
      </c>
      <c r="D196" s="131">
        <v>-295.78211199999998</v>
      </c>
      <c r="E196" s="131">
        <v>-3375.5527772603891</v>
      </c>
      <c r="F196" s="131">
        <v>44811.902625750001</v>
      </c>
      <c r="G196" s="131">
        <v>3771.8701999999994</v>
      </c>
      <c r="H196" s="131">
        <v>48583.772825749998</v>
      </c>
      <c r="I196" s="131">
        <v>54644.361210739604</v>
      </c>
    </row>
    <row r="197" spans="1:9" s="29" customFormat="1" ht="12.75" hidden="1" customHeight="1" outlineLevel="1">
      <c r="A197" s="126">
        <v>42614</v>
      </c>
      <c r="B197" s="132">
        <v>23157.623047329998</v>
      </c>
      <c r="C197" s="128">
        <v>1727.5654500000001</v>
      </c>
      <c r="D197" s="128">
        <v>7.508954000000001</v>
      </c>
      <c r="E197" s="128">
        <v>-1030.8459030191298</v>
      </c>
      <c r="F197" s="128">
        <v>42183.369872669995</v>
      </c>
      <c r="G197" s="128">
        <v>3421.0377740000004</v>
      </c>
      <c r="H197" s="128">
        <v>45604.407646669992</v>
      </c>
      <c r="I197" s="128">
        <v>69466.259194980856</v>
      </c>
    </row>
    <row r="198" spans="1:9" s="29" customFormat="1" ht="12.75" hidden="1" customHeight="1" outlineLevel="1">
      <c r="A198" s="129">
        <v>42644</v>
      </c>
      <c r="B198" s="130">
        <v>-34186.544656449994</v>
      </c>
      <c r="C198" s="131">
        <v>-1174.6035200000001</v>
      </c>
      <c r="D198" s="131">
        <v>-7.5147209999999998</v>
      </c>
      <c r="E198" s="131">
        <v>-1941.1905603706909</v>
      </c>
      <c r="F198" s="131">
        <v>37542.32164645</v>
      </c>
      <c r="G198" s="131">
        <v>3331.1237740000001</v>
      </c>
      <c r="H198" s="131">
        <v>40873.44542045</v>
      </c>
      <c r="I198" s="131">
        <v>3563.5919626293144</v>
      </c>
    </row>
    <row r="199" spans="1:9" s="29" customFormat="1" ht="12.75" hidden="1" customHeight="1" outlineLevel="1">
      <c r="A199" s="126">
        <v>42675</v>
      </c>
      <c r="B199" s="132">
        <v>20300.80299457</v>
      </c>
      <c r="C199" s="128">
        <v>2909.5672799999998</v>
      </c>
      <c r="D199" s="128">
        <v>-8.0529999999999994E-3</v>
      </c>
      <c r="E199" s="128">
        <v>4941.3036074901975</v>
      </c>
      <c r="F199" s="128">
        <v>38917.456395430003</v>
      </c>
      <c r="G199" s="128">
        <v>3302.31396</v>
      </c>
      <c r="H199" s="128">
        <v>42219.770355430002</v>
      </c>
      <c r="I199" s="128">
        <v>70371.436184490216</v>
      </c>
    </row>
    <row r="200" spans="1:9" s="29" customFormat="1" ht="12.75" hidden="1" customHeight="1" outlineLevel="1">
      <c r="A200" s="129">
        <v>42705</v>
      </c>
      <c r="B200" s="130">
        <v>-52397.634148990001</v>
      </c>
      <c r="C200" s="131">
        <v>352.47762</v>
      </c>
      <c r="D200" s="131">
        <v>-2.6713999999999998E-2</v>
      </c>
      <c r="E200" s="131">
        <v>-3704.3947440000848</v>
      </c>
      <c r="F200" s="131">
        <v>42973.033738989994</v>
      </c>
      <c r="G200" s="131">
        <v>3579.7075190000005</v>
      </c>
      <c r="H200" s="131">
        <v>46552.741257989997</v>
      </c>
      <c r="I200" s="131">
        <v>-9196.8367290000879</v>
      </c>
    </row>
    <row r="201" spans="1:9" s="29" customFormat="1" ht="12.75" hidden="1" customHeight="1" outlineLevel="1">
      <c r="A201" s="126">
        <v>42736</v>
      </c>
      <c r="B201" s="127">
        <v>8140.04772478</v>
      </c>
      <c r="C201" s="128">
        <v>266.95196499999997</v>
      </c>
      <c r="D201" s="128">
        <v>-2.6539E-2</v>
      </c>
      <c r="E201" s="128">
        <v>-4167.9211610802522</v>
      </c>
      <c r="F201" s="128">
        <v>41058.810775220001</v>
      </c>
      <c r="G201" s="128">
        <v>3547.1951449999997</v>
      </c>
      <c r="H201" s="128">
        <v>44606.005920219999</v>
      </c>
      <c r="I201" s="128">
        <v>48845.057909919749</v>
      </c>
    </row>
    <row r="202" spans="1:9" s="29" customFormat="1" ht="12.75" hidden="1" customHeight="1" outlineLevel="1">
      <c r="A202" s="129">
        <v>42767</v>
      </c>
      <c r="B202" s="130">
        <v>17232.621178580001</v>
      </c>
      <c r="C202" s="131">
        <v>3166.8801800000001</v>
      </c>
      <c r="D202" s="131">
        <v>-3.8549999999999999E-3</v>
      </c>
      <c r="E202" s="131">
        <v>-1362.766964139948</v>
      </c>
      <c r="F202" s="131">
        <v>34824.677591419997</v>
      </c>
      <c r="G202" s="131">
        <v>2677.384313</v>
      </c>
      <c r="H202" s="131">
        <v>37502.061904419999</v>
      </c>
      <c r="I202" s="131">
        <v>56538.792443860046</v>
      </c>
    </row>
    <row r="203" spans="1:9" s="29" customFormat="1" ht="12.75" hidden="1" customHeight="1" outlineLevel="1">
      <c r="A203" s="126">
        <v>42795</v>
      </c>
      <c r="B203" s="132">
        <v>-3323.0021516699999</v>
      </c>
      <c r="C203" s="128">
        <v>4076.0054</v>
      </c>
      <c r="D203" s="128">
        <v>-3.0401000000000001E-2</v>
      </c>
      <c r="E203" s="128">
        <v>1726.1649697003377</v>
      </c>
      <c r="F203" s="128">
        <v>43005.554201669998</v>
      </c>
      <c r="G203" s="128">
        <v>3515.6615300000003</v>
      </c>
      <c r="H203" s="128">
        <v>46521.215731669996</v>
      </c>
      <c r="I203" s="128">
        <v>49000.353548700332</v>
      </c>
    </row>
    <row r="204" spans="1:9" s="29" customFormat="1" ht="12.75" hidden="1" customHeight="1" outlineLevel="1">
      <c r="A204" s="129">
        <v>42826</v>
      </c>
      <c r="B204" s="130">
        <v>-8792.44169091</v>
      </c>
      <c r="C204" s="131">
        <v>13260.364975000002</v>
      </c>
      <c r="D204" s="131">
        <v>-4.4999999999999996E-5</v>
      </c>
      <c r="E204" s="131">
        <v>770.18718755016744</v>
      </c>
      <c r="F204" s="131">
        <v>32664.280290909999</v>
      </c>
      <c r="G204" s="131">
        <v>2633.7936199999999</v>
      </c>
      <c r="H204" s="131">
        <v>35298.073910909996</v>
      </c>
      <c r="I204" s="131">
        <v>40536.184337550163</v>
      </c>
    </row>
    <row r="205" spans="1:9" s="29" customFormat="1" ht="12.75" hidden="1" customHeight="1" outlineLevel="1">
      <c r="A205" s="126">
        <v>42856</v>
      </c>
      <c r="B205" s="132">
        <v>17127.168901339999</v>
      </c>
      <c r="C205" s="128">
        <v>773.96011999999996</v>
      </c>
      <c r="D205" s="128">
        <v>-4.6029E-2</v>
      </c>
      <c r="E205" s="128">
        <v>-403.29173975996673</v>
      </c>
      <c r="F205" s="128">
        <v>38436.937938660005</v>
      </c>
      <c r="G205" s="128">
        <v>3203.249905000001</v>
      </c>
      <c r="H205" s="128">
        <v>41640.187843660009</v>
      </c>
      <c r="I205" s="128">
        <v>59137.979096240051</v>
      </c>
    </row>
    <row r="206" spans="1:9" s="29" customFormat="1" ht="12.75" hidden="1" customHeight="1" outlineLevel="1">
      <c r="A206" s="129">
        <v>42887</v>
      </c>
      <c r="B206" s="130">
        <v>18576.818958080003</v>
      </c>
      <c r="C206" s="131">
        <v>218.86299</v>
      </c>
      <c r="D206" s="131">
        <v>-5.1057999999999999E-2</v>
      </c>
      <c r="E206" s="131">
        <v>1084.3085379000404</v>
      </c>
      <c r="F206" s="131">
        <v>41493.988981920003</v>
      </c>
      <c r="G206" s="131">
        <v>2847.5287060000001</v>
      </c>
      <c r="H206" s="131">
        <v>44341.517687920001</v>
      </c>
      <c r="I206" s="131">
        <v>64221.457115900048</v>
      </c>
    </row>
    <row r="207" spans="1:9" s="29" customFormat="1" ht="12.75" hidden="1" customHeight="1" outlineLevel="1">
      <c r="A207" s="126">
        <v>42917</v>
      </c>
      <c r="B207" s="132">
        <v>27747.273564580002</v>
      </c>
      <c r="C207" s="128">
        <v>4394.0380700000005</v>
      </c>
      <c r="D207" s="128">
        <v>-1.2799999999999999E-4</v>
      </c>
      <c r="E207" s="128">
        <v>-9400.9142878003477</v>
      </c>
      <c r="F207" s="128">
        <v>37663.429945420001</v>
      </c>
      <c r="G207" s="128">
        <v>2794.460508999995</v>
      </c>
      <c r="H207" s="128">
        <v>40457.890454419998</v>
      </c>
      <c r="I207" s="128">
        <v>63198.287673199651</v>
      </c>
    </row>
    <row r="208" spans="1:9" s="29" customFormat="1" ht="12.75" hidden="1" customHeight="1" outlineLevel="1">
      <c r="A208" s="129">
        <v>42948</v>
      </c>
      <c r="B208" s="130">
        <v>3761.5933428099997</v>
      </c>
      <c r="C208" s="131">
        <v>327.46322999999995</v>
      </c>
      <c r="D208" s="131">
        <v>-3.8000000000000002E-5</v>
      </c>
      <c r="E208" s="131">
        <v>10123.371940819779</v>
      </c>
      <c r="F208" s="131">
        <v>33630.53396719</v>
      </c>
      <c r="G208" s="131">
        <v>3089.0904580000006</v>
      </c>
      <c r="H208" s="131">
        <v>36719.624425189999</v>
      </c>
      <c r="I208" s="131">
        <v>50932.052900819785</v>
      </c>
    </row>
    <row r="209" spans="1:9" s="29" customFormat="1" ht="12.75" hidden="1" customHeight="1" outlineLevel="1">
      <c r="A209" s="126">
        <v>42979</v>
      </c>
      <c r="B209" s="132">
        <v>-7674.0080470599996</v>
      </c>
      <c r="C209" s="128">
        <v>248.59520999999998</v>
      </c>
      <c r="D209" s="128">
        <v>-9.7999999999999997E-4</v>
      </c>
      <c r="E209" s="128">
        <v>820.56746014046075</v>
      </c>
      <c r="F209" s="128">
        <v>33044.680817059998</v>
      </c>
      <c r="G209" s="128">
        <v>2260.1657270000001</v>
      </c>
      <c r="H209" s="128">
        <v>35304.846544059998</v>
      </c>
      <c r="I209" s="128">
        <v>28700.000187140457</v>
      </c>
    </row>
    <row r="210" spans="1:9" s="29" customFormat="1" ht="12.75" hidden="1" customHeight="1" outlineLevel="1">
      <c r="A210" s="129">
        <v>43009</v>
      </c>
      <c r="B210" s="130">
        <v>-14210.93543928</v>
      </c>
      <c r="C210" s="131">
        <v>339.84108000000003</v>
      </c>
      <c r="D210" s="131">
        <v>-3.7030000000000001E-3</v>
      </c>
      <c r="E210" s="131">
        <v>2777.6459841398469</v>
      </c>
      <c r="F210" s="131">
        <v>31777.348829279999</v>
      </c>
      <c r="G210" s="131">
        <v>2353.1321090000001</v>
      </c>
      <c r="H210" s="131">
        <v>34130.480938280001</v>
      </c>
      <c r="I210" s="131">
        <v>23037.028860139846</v>
      </c>
    </row>
    <row r="211" spans="1:9" s="29" customFormat="1" ht="12.75" hidden="1" customHeight="1" outlineLevel="1">
      <c r="A211" s="126">
        <v>43040</v>
      </c>
      <c r="B211" s="132">
        <v>-13615.849763259999</v>
      </c>
      <c r="C211" s="128">
        <v>350.79351000000003</v>
      </c>
      <c r="D211" s="128">
        <v>8.9024799999999988</v>
      </c>
      <c r="E211" s="128">
        <v>-56.940521959848411</v>
      </c>
      <c r="F211" s="128">
        <v>34713.596943259996</v>
      </c>
      <c r="G211" s="128">
        <v>2052.9622060000002</v>
      </c>
      <c r="H211" s="128">
        <v>36766.559149259992</v>
      </c>
      <c r="I211" s="128">
        <v>23453.464854040147</v>
      </c>
    </row>
    <row r="212" spans="1:9" s="29" customFormat="1" ht="12.75" hidden="1" customHeight="1" outlineLevel="1">
      <c r="A212" s="129">
        <v>43070</v>
      </c>
      <c r="B212" s="130">
        <v>7163.5895801100005</v>
      </c>
      <c r="C212" s="131">
        <v>-26027.01266</v>
      </c>
      <c r="D212" s="131">
        <v>-8.9199579999999994</v>
      </c>
      <c r="E212" s="131">
        <v>1181.5861439999865</v>
      </c>
      <c r="F212" s="131">
        <v>34897.193319890001</v>
      </c>
      <c r="G212" s="131">
        <v>1917.2147320000008</v>
      </c>
      <c r="H212" s="131">
        <v>36814.408051890001</v>
      </c>
      <c r="I212" s="131">
        <v>19123.651157999986</v>
      </c>
    </row>
    <row r="213" spans="1:9" s="29" customFormat="1" ht="12.75" hidden="1" customHeight="1" outlineLevel="1">
      <c r="A213" s="126">
        <v>43101</v>
      </c>
      <c r="B213" s="127">
        <v>3102.0816808199997</v>
      </c>
      <c r="C213" s="128">
        <v>278.96002000000004</v>
      </c>
      <c r="D213" s="128">
        <v>-6.3999999999999997E-5</v>
      </c>
      <c r="E213" s="128">
        <v>-5153.1530059699217</v>
      </c>
      <c r="F213" s="128">
        <v>34947.917299180001</v>
      </c>
      <c r="G213" s="128">
        <v>2080.8489840000002</v>
      </c>
      <c r="H213" s="128">
        <v>37028.766283179997</v>
      </c>
      <c r="I213" s="128">
        <v>35256.654914030078</v>
      </c>
    </row>
    <row r="214" spans="1:9" s="29" customFormat="1" ht="12.75" hidden="1" customHeight="1" outlineLevel="1">
      <c r="A214" s="129">
        <v>43132</v>
      </c>
      <c r="B214" s="130">
        <v>-8619.1130509100003</v>
      </c>
      <c r="C214" s="131">
        <v>10080.407389999998</v>
      </c>
      <c r="D214" s="131">
        <v>3.7965440000000004</v>
      </c>
      <c r="E214" s="131">
        <v>2285.6097279699243</v>
      </c>
      <c r="F214" s="131">
        <v>26965.295470910001</v>
      </c>
      <c r="G214" s="131">
        <v>1673.9270040000001</v>
      </c>
      <c r="H214" s="131">
        <v>28639.222474910002</v>
      </c>
      <c r="I214" s="131">
        <v>32389.923085969927</v>
      </c>
    </row>
    <row r="215" spans="1:9" s="29" customFormat="1" ht="12.75" hidden="1" customHeight="1" outlineLevel="1">
      <c r="A215" s="126">
        <v>43160</v>
      </c>
      <c r="B215" s="132">
        <v>-13045.704355650001</v>
      </c>
      <c r="C215" s="128">
        <v>5250.5790800000004</v>
      </c>
      <c r="D215" s="128">
        <v>-3.799382</v>
      </c>
      <c r="E215" s="128">
        <v>3119.4254846095573</v>
      </c>
      <c r="F215" s="128">
        <v>31857.963055650001</v>
      </c>
      <c r="G215" s="128">
        <v>1824.681675</v>
      </c>
      <c r="H215" s="128">
        <v>33682.644730650005</v>
      </c>
      <c r="I215" s="128">
        <v>29003.145557609561</v>
      </c>
    </row>
    <row r="216" spans="1:9" s="29" customFormat="1" ht="12.75" hidden="1" customHeight="1" outlineLevel="1">
      <c r="A216" s="129">
        <v>43191</v>
      </c>
      <c r="B216" s="130">
        <v>2618.0444705000004</v>
      </c>
      <c r="C216" s="131">
        <v>5298.6445599999997</v>
      </c>
      <c r="D216" s="131">
        <v>-1.2999999999999999E-5</v>
      </c>
      <c r="E216" s="131">
        <v>1957.1151089595332</v>
      </c>
      <c r="F216" s="131">
        <v>29108.647709500001</v>
      </c>
      <c r="G216" s="131">
        <v>1077.2275710000004</v>
      </c>
      <c r="H216" s="131">
        <v>30185.8752805</v>
      </c>
      <c r="I216" s="131">
        <v>40059.679406959534</v>
      </c>
    </row>
    <row r="217" spans="1:9" s="29" customFormat="1" ht="12.75" hidden="1" customHeight="1" outlineLevel="1">
      <c r="A217" s="126">
        <v>43221</v>
      </c>
      <c r="B217" s="132">
        <v>-4964.4268235999998</v>
      </c>
      <c r="C217" s="128">
        <v>6950.0930599999992</v>
      </c>
      <c r="D217" s="128">
        <v>3.1000000000000001E-5</v>
      </c>
      <c r="E217" s="128">
        <v>7543.6099345701077</v>
      </c>
      <c r="F217" s="128">
        <v>35085.003873599999</v>
      </c>
      <c r="G217" s="128">
        <v>2558.7669079999996</v>
      </c>
      <c r="H217" s="128">
        <v>37643.770781599997</v>
      </c>
      <c r="I217" s="128">
        <v>47173.046983570108</v>
      </c>
    </row>
    <row r="218" spans="1:9" s="29" customFormat="1" ht="12.75" hidden="1" customHeight="1" outlineLevel="1">
      <c r="A218" s="129">
        <v>43252</v>
      </c>
      <c r="B218" s="130">
        <v>-16065.86620728</v>
      </c>
      <c r="C218" s="131">
        <v>-10807.717130000001</v>
      </c>
      <c r="D218" s="131">
        <v>5.5000000000000002E-5</v>
      </c>
      <c r="E218" s="131">
        <v>8297.3669695399003</v>
      </c>
      <c r="F218" s="131">
        <v>39316.50661728</v>
      </c>
      <c r="G218" s="131">
        <v>1748.5670429999998</v>
      </c>
      <c r="H218" s="131">
        <v>41065.073660280003</v>
      </c>
      <c r="I218" s="131">
        <v>22488.857347539903</v>
      </c>
    </row>
    <row r="219" spans="1:9" s="29" customFormat="1" ht="12.75" hidden="1" customHeight="1" outlineLevel="1">
      <c r="A219" s="126">
        <v>43282</v>
      </c>
      <c r="B219" s="132">
        <v>20021.929841469999</v>
      </c>
      <c r="C219" s="128">
        <v>259.25053000000003</v>
      </c>
      <c r="D219" s="128">
        <v>-4.8200000000000001E-4</v>
      </c>
      <c r="E219" s="128">
        <v>-8085.8884903696489</v>
      </c>
      <c r="F219" s="128">
        <v>37773.950188529998</v>
      </c>
      <c r="G219" s="128">
        <v>1873.5449199999998</v>
      </c>
      <c r="H219" s="128">
        <v>39647.495108529998</v>
      </c>
      <c r="I219" s="128">
        <v>51842.786507630342</v>
      </c>
    </row>
    <row r="220" spans="1:9" s="29" customFormat="1" ht="12.75" hidden="1" customHeight="1" outlineLevel="1">
      <c r="A220" s="129">
        <v>43313</v>
      </c>
      <c r="B220" s="130">
        <v>-66073.222635280006</v>
      </c>
      <c r="C220" s="131">
        <v>3280.3548049999999</v>
      </c>
      <c r="D220" s="131">
        <v>-2.8721E-2</v>
      </c>
      <c r="E220" s="131">
        <v>19216.622890149898</v>
      </c>
      <c r="F220" s="131">
        <v>38714.981395280003</v>
      </c>
      <c r="G220" s="131">
        <v>1514.0289149999992</v>
      </c>
      <c r="H220" s="131">
        <v>40229.010310280006</v>
      </c>
      <c r="I220" s="131">
        <v>-3347.2633508501021</v>
      </c>
    </row>
    <row r="221" spans="1:9" s="29" customFormat="1" ht="12.75" hidden="1" customHeight="1" outlineLevel="1">
      <c r="A221" s="126">
        <v>43344</v>
      </c>
      <c r="B221" s="132">
        <v>21716.891605599998</v>
      </c>
      <c r="C221" s="128">
        <v>-132.19335000000004</v>
      </c>
      <c r="D221" s="128">
        <v>-4.0119999999999999E-3</v>
      </c>
      <c r="E221" s="128">
        <v>-12727.367445789841</v>
      </c>
      <c r="F221" s="128">
        <v>32248.367874399999</v>
      </c>
      <c r="G221" s="128">
        <v>1646.9247179999993</v>
      </c>
      <c r="H221" s="128">
        <v>33895.292592400001</v>
      </c>
      <c r="I221" s="128">
        <v>42752.619390210166</v>
      </c>
    </row>
    <row r="222" spans="1:9" s="29" customFormat="1" ht="12.75" hidden="1" customHeight="1" outlineLevel="1">
      <c r="A222" s="129">
        <v>43374</v>
      </c>
      <c r="B222" s="130">
        <v>-281.38517430999991</v>
      </c>
      <c r="C222" s="131">
        <v>359.81251000000003</v>
      </c>
      <c r="D222" s="131">
        <v>-4.3039000000000001E-2</v>
      </c>
      <c r="E222" s="131">
        <v>-19508.065548589937</v>
      </c>
      <c r="F222" s="131">
        <v>34727.91334431</v>
      </c>
      <c r="G222" s="131">
        <v>1969.3583489999999</v>
      </c>
      <c r="H222" s="131">
        <v>36697.271693310002</v>
      </c>
      <c r="I222" s="131">
        <v>17267.59044141007</v>
      </c>
    </row>
    <row r="223" spans="1:9" s="29" customFormat="1" ht="12.75" hidden="1" customHeight="1" outlineLevel="1">
      <c r="A223" s="126">
        <v>43405</v>
      </c>
      <c r="B223" s="132">
        <v>-3348.7548033799999</v>
      </c>
      <c r="C223" s="128">
        <v>-7678.6229300000005</v>
      </c>
      <c r="D223" s="128">
        <v>-7.67E-4</v>
      </c>
      <c r="E223" s="128">
        <v>10069.587440570736</v>
      </c>
      <c r="F223" s="128">
        <v>31455.277053379999</v>
      </c>
      <c r="G223" s="128">
        <v>1798.8478429999998</v>
      </c>
      <c r="H223" s="128">
        <v>33254.124896380003</v>
      </c>
      <c r="I223" s="128">
        <v>32296.333836570735</v>
      </c>
    </row>
    <row r="224" spans="1:9" s="29" customFormat="1" ht="12.75" hidden="1" customHeight="1" outlineLevel="1">
      <c r="A224" s="129">
        <v>43435</v>
      </c>
      <c r="B224" s="130">
        <v>20453.395335900001</v>
      </c>
      <c r="C224" s="131">
        <v>-30488.339873999998</v>
      </c>
      <c r="D224" s="131">
        <v>13.278568</v>
      </c>
      <c r="E224" s="131">
        <v>3125.3215368292731</v>
      </c>
      <c r="F224" s="131">
        <v>28032.7692541</v>
      </c>
      <c r="G224" s="131">
        <v>1833.206120000001</v>
      </c>
      <c r="H224" s="131">
        <v>29865.975374100002</v>
      </c>
      <c r="I224" s="131">
        <v>22969.63094082928</v>
      </c>
    </row>
    <row r="225" spans="1:9" s="29" customFormat="1" ht="12.75" hidden="1" customHeight="1" outlineLevel="1">
      <c r="A225" s="126">
        <v>43466</v>
      </c>
      <c r="B225" s="127">
        <v>4845.3158173800002</v>
      </c>
      <c r="C225" s="128">
        <v>290.26069000000001</v>
      </c>
      <c r="D225" s="128">
        <v>-14.261058999999999</v>
      </c>
      <c r="E225" s="128">
        <v>-11572.675629609628</v>
      </c>
      <c r="F225" s="128">
        <v>34229.210172619998</v>
      </c>
      <c r="G225" s="128">
        <v>1998.2914060000001</v>
      </c>
      <c r="H225" s="128">
        <v>36227.501578619995</v>
      </c>
      <c r="I225" s="128">
        <v>29776.141397390376</v>
      </c>
    </row>
    <row r="226" spans="1:9" s="29" customFormat="1" ht="12.75" hidden="1" customHeight="1" outlineLevel="1">
      <c r="A226" s="129">
        <v>43497</v>
      </c>
      <c r="B226" s="130">
        <v>-13634.41170264</v>
      </c>
      <c r="C226" s="131">
        <v>6138.7197900000001</v>
      </c>
      <c r="D226" s="131">
        <v>-1.7242E-2</v>
      </c>
      <c r="E226" s="131">
        <v>-502.96543030977045</v>
      </c>
      <c r="F226" s="131">
        <v>34165.473372640001</v>
      </c>
      <c r="G226" s="131">
        <v>1774.4124529999997</v>
      </c>
      <c r="H226" s="131">
        <v>35939.885825639998</v>
      </c>
      <c r="I226" s="131">
        <v>27941.211240690227</v>
      </c>
    </row>
    <row r="227" spans="1:9" s="29" customFormat="1" ht="12.75" hidden="1" customHeight="1" outlineLevel="1">
      <c r="A227" s="126">
        <v>43525</v>
      </c>
      <c r="B227" s="132">
        <v>10171.472873440001</v>
      </c>
      <c r="C227" s="128">
        <v>12613.872379999999</v>
      </c>
      <c r="D227" s="128">
        <v>-3.1001000000000001E-2</v>
      </c>
      <c r="E227" s="128">
        <v>12656.787822559658</v>
      </c>
      <c r="F227" s="128">
        <v>36431.438906559997</v>
      </c>
      <c r="G227" s="128">
        <v>1724.2131460000001</v>
      </c>
      <c r="H227" s="128">
        <v>38155.652052559999</v>
      </c>
      <c r="I227" s="128">
        <v>73597.75412755966</v>
      </c>
    </row>
    <row r="228" spans="1:9" s="29" customFormat="1" ht="12.75" hidden="1" customHeight="1" outlineLevel="1">
      <c r="A228" s="129">
        <v>43556</v>
      </c>
      <c r="B228" s="130">
        <v>3276.04089148</v>
      </c>
      <c r="C228" s="131">
        <v>-4237.0449209999997</v>
      </c>
      <c r="D228" s="131">
        <v>-9.0399999999999994E-3</v>
      </c>
      <c r="E228" s="131">
        <v>1370.004124300387</v>
      </c>
      <c r="F228" s="131">
        <v>37921.167864520001</v>
      </c>
      <c r="G228" s="131">
        <v>1928.9361800000001</v>
      </c>
      <c r="H228" s="131">
        <v>39850.104044519998</v>
      </c>
      <c r="I228" s="131">
        <v>40259.095099300386</v>
      </c>
    </row>
    <row r="229" spans="1:9" s="29" customFormat="1" ht="12.75" hidden="1" customHeight="1" outlineLevel="1">
      <c r="A229" s="126">
        <v>43586</v>
      </c>
      <c r="B229" s="132">
        <v>-46646.865654530004</v>
      </c>
      <c r="C229" s="128">
        <v>267.34841600000004</v>
      </c>
      <c r="D229" s="128">
        <v>0.21093999999999999</v>
      </c>
      <c r="E229" s="128">
        <v>1038.2694300501389</v>
      </c>
      <c r="F229" s="128">
        <v>42666.142149530002</v>
      </c>
      <c r="G229" s="128">
        <v>1979.1786259999999</v>
      </c>
      <c r="H229" s="128">
        <v>44645.320775530003</v>
      </c>
      <c r="I229" s="128">
        <v>-695.71609294986206</v>
      </c>
    </row>
    <row r="230" spans="1:9" s="29" customFormat="1" ht="12.75" hidden="1" customHeight="1" outlineLevel="1">
      <c r="A230" s="129">
        <v>43617</v>
      </c>
      <c r="B230" s="130">
        <v>11931.035650079999</v>
      </c>
      <c r="C230" s="131">
        <v>-8904.2317220000004</v>
      </c>
      <c r="D230" s="131">
        <v>-0.21384500000000001</v>
      </c>
      <c r="E230" s="131">
        <v>-8834.5882457298358</v>
      </c>
      <c r="F230" s="131">
        <v>31454.012768920002</v>
      </c>
      <c r="G230" s="131">
        <v>1741.995956</v>
      </c>
      <c r="H230" s="131">
        <v>33196.008724920001</v>
      </c>
      <c r="I230" s="131">
        <v>27388.010562270167</v>
      </c>
    </row>
    <row r="231" spans="1:9" s="29" customFormat="1" ht="12.75" hidden="1" customHeight="1" outlineLevel="1">
      <c r="A231" s="126">
        <v>43647</v>
      </c>
      <c r="B231" s="132">
        <v>11781.603773819999</v>
      </c>
      <c r="C231" s="128">
        <v>-5885.6936049999995</v>
      </c>
      <c r="D231" s="128">
        <v>-3.8430000000000001E-3</v>
      </c>
      <c r="E231" s="128">
        <v>-3910.6838267799212</v>
      </c>
      <c r="F231" s="128">
        <v>32631.070935179996</v>
      </c>
      <c r="G231" s="128">
        <v>2053.4366480000017</v>
      </c>
      <c r="H231" s="128">
        <v>34684.507583179999</v>
      </c>
      <c r="I231" s="128">
        <v>36669.730082220078</v>
      </c>
    </row>
    <row r="232" spans="1:9" s="29" customFormat="1" ht="12.75" hidden="1" customHeight="1" outlineLevel="1">
      <c r="A232" s="129">
        <v>43678</v>
      </c>
      <c r="B232" s="130">
        <v>-1617.75044815</v>
      </c>
      <c r="C232" s="131">
        <v>-9466.5798699999996</v>
      </c>
      <c r="D232" s="131">
        <v>-2.493E-3</v>
      </c>
      <c r="E232" s="131">
        <v>24628.651151330661</v>
      </c>
      <c r="F232" s="131">
        <v>34807.632973150001</v>
      </c>
      <c r="G232" s="131">
        <v>1763.6614670000001</v>
      </c>
      <c r="H232" s="131">
        <v>36571.294440149999</v>
      </c>
      <c r="I232" s="131">
        <v>50115.612780330659</v>
      </c>
    </row>
    <row r="233" spans="1:9" s="29" customFormat="1" ht="12.75" hidden="1" customHeight="1" outlineLevel="1">
      <c r="A233" s="126">
        <v>43709</v>
      </c>
      <c r="B233" s="132">
        <v>-26343.065605340002</v>
      </c>
      <c r="C233" s="128">
        <v>-37645.604336000004</v>
      </c>
      <c r="D233" s="128">
        <v>76.188915999999992</v>
      </c>
      <c r="E233" s="128">
        <v>-3966.5380242205138</v>
      </c>
      <c r="F233" s="128">
        <v>29247.677044340002</v>
      </c>
      <c r="G233" s="128">
        <v>1688.6039620000004</v>
      </c>
      <c r="H233" s="128">
        <v>30936.281006340003</v>
      </c>
      <c r="I233" s="128">
        <v>-36942.738043220517</v>
      </c>
    </row>
    <row r="234" spans="1:9" s="29" customFormat="1" ht="12.75" hidden="1" customHeight="1" outlineLevel="1">
      <c r="A234" s="129">
        <v>43739</v>
      </c>
      <c r="B234" s="130">
        <v>-1003.6970073299999</v>
      </c>
      <c r="C234" s="131">
        <v>-36258.886488000004</v>
      </c>
      <c r="D234" s="131">
        <v>-46.338470000000001</v>
      </c>
      <c r="E234" s="131">
        <v>-5389.1916921599513</v>
      </c>
      <c r="F234" s="131">
        <v>28097.922056330004</v>
      </c>
      <c r="G234" s="131">
        <v>1720.1243540000003</v>
      </c>
      <c r="H234" s="131">
        <v>29818.046410330004</v>
      </c>
      <c r="I234" s="131">
        <v>-12880.06724715995</v>
      </c>
    </row>
    <row r="235" spans="1:9" s="29" customFormat="1" ht="12.75" hidden="1" customHeight="1" outlineLevel="1">
      <c r="A235" s="126">
        <v>43770</v>
      </c>
      <c r="B235" s="132">
        <v>1914.91755072</v>
      </c>
      <c r="C235" s="128">
        <v>-11241.856099999999</v>
      </c>
      <c r="D235" s="128">
        <v>-30.012616000000001</v>
      </c>
      <c r="E235" s="128">
        <v>7656.6152401603576</v>
      </c>
      <c r="F235" s="128">
        <v>32078.15134828</v>
      </c>
      <c r="G235" s="128">
        <v>1410.5822000000003</v>
      </c>
      <c r="H235" s="128">
        <v>33488.733548279997</v>
      </c>
      <c r="I235" s="128">
        <v>31788.397623160356</v>
      </c>
    </row>
    <row r="236" spans="1:9" s="29" customFormat="1" ht="12.75" hidden="1" customHeight="1" outlineLevel="1">
      <c r="A236" s="129">
        <v>43800</v>
      </c>
      <c r="B236" s="130">
        <v>-43975.648523000003</v>
      </c>
      <c r="C236" s="131">
        <v>-46838.632202000001</v>
      </c>
      <c r="D236" s="131">
        <v>-5.9993000000000005E-2</v>
      </c>
      <c r="E236" s="131">
        <v>-10111.123682209691</v>
      </c>
      <c r="F236" s="131">
        <v>37360.060255999997</v>
      </c>
      <c r="G236" s="131">
        <v>1447.2185569999999</v>
      </c>
      <c r="H236" s="131">
        <v>38807.278812999997</v>
      </c>
      <c r="I236" s="131">
        <v>-62118.1855872097</v>
      </c>
    </row>
    <row r="237" spans="1:9" s="29" customFormat="1" ht="12.75" hidden="1" customHeight="1" outlineLevel="1">
      <c r="A237" s="126">
        <v>43831</v>
      </c>
      <c r="B237" s="127">
        <v>-1409.32514861</v>
      </c>
      <c r="C237" s="128">
        <v>423.862416</v>
      </c>
      <c r="D237" s="128">
        <v>-6.2958E-2</v>
      </c>
      <c r="E237" s="128">
        <v>8360.9825689190366</v>
      </c>
      <c r="F237" s="128">
        <v>33036.463106609997</v>
      </c>
      <c r="G237" s="128">
        <v>1441.7690859999998</v>
      </c>
      <c r="H237" s="128">
        <v>34478.232192609998</v>
      </c>
      <c r="I237" s="128">
        <v>41853.689070919034</v>
      </c>
    </row>
    <row r="238" spans="1:9" s="29" customFormat="1" ht="12.75" hidden="1" customHeight="1" outlineLevel="1">
      <c r="A238" s="129">
        <v>43862</v>
      </c>
      <c r="B238" s="130">
        <v>-9391.4570908000005</v>
      </c>
      <c r="C238" s="131">
        <v>1415.603523</v>
      </c>
      <c r="D238" s="131">
        <v>6.9950039999999998</v>
      </c>
      <c r="E238" s="131">
        <v>8859.8227263993285</v>
      </c>
      <c r="F238" s="131">
        <v>24045.858129799999</v>
      </c>
      <c r="G238" s="131">
        <v>1168.2670800000001</v>
      </c>
      <c r="H238" s="131">
        <v>25214.1252098</v>
      </c>
      <c r="I238" s="131">
        <v>26105.089372399329</v>
      </c>
    </row>
    <row r="239" spans="1:9" s="29" customFormat="1" ht="12.75" hidden="1" customHeight="1" outlineLevel="1">
      <c r="A239" s="126">
        <v>43891</v>
      </c>
      <c r="B239" s="132">
        <v>11993.986716650003</v>
      </c>
      <c r="C239" s="128">
        <v>-90991.916767999995</v>
      </c>
      <c r="D239" s="128">
        <v>-7.0800529999999995</v>
      </c>
      <c r="E239" s="128">
        <v>27770.231477630034</v>
      </c>
      <c r="F239" s="128">
        <v>35672.317041349997</v>
      </c>
      <c r="G239" s="128">
        <v>1246.2220050000101</v>
      </c>
      <c r="H239" s="128">
        <v>36918.539046350008</v>
      </c>
      <c r="I239" s="128">
        <v>-14316.239580369947</v>
      </c>
    </row>
    <row r="240" spans="1:9" s="29" customFormat="1" ht="12.75" hidden="1" customHeight="1" outlineLevel="1">
      <c r="A240" s="129">
        <v>43922</v>
      </c>
      <c r="B240" s="130">
        <v>103172.34547854</v>
      </c>
      <c r="C240" s="131">
        <v>-38448.797350999994</v>
      </c>
      <c r="D240" s="131">
        <v>1407.3777119999997</v>
      </c>
      <c r="E240" s="131">
        <v>5263.6338213905328</v>
      </c>
      <c r="F240" s="131">
        <v>18448.331014460004</v>
      </c>
      <c r="G240" s="131">
        <v>875.15724600000306</v>
      </c>
      <c r="H240" s="131">
        <v>19323.488260460006</v>
      </c>
      <c r="I240" s="131">
        <v>90718.047921390535</v>
      </c>
    </row>
    <row r="241" spans="1:9" s="29" customFormat="1" ht="12.75" hidden="1" customHeight="1" outlineLevel="1">
      <c r="A241" s="126">
        <v>43952</v>
      </c>
      <c r="B241" s="132">
        <v>108216.55632268002</v>
      </c>
      <c r="C241" s="128">
        <v>14481.278151</v>
      </c>
      <c r="D241" s="128">
        <v>20580.198361000002</v>
      </c>
      <c r="E241" s="128">
        <v>-4369.744563770656</v>
      </c>
      <c r="F241" s="128">
        <v>20549.759395319998</v>
      </c>
      <c r="G241" s="128">
        <v>801.52781399999935</v>
      </c>
      <c r="H241" s="128">
        <v>21351.287209319999</v>
      </c>
      <c r="I241" s="128">
        <v>160259.57548022934</v>
      </c>
    </row>
    <row r="242" spans="1:9" s="29" customFormat="1" ht="12.75" hidden="1" customHeight="1" outlineLevel="1">
      <c r="A242" s="129">
        <v>43983</v>
      </c>
      <c r="B242" s="130">
        <v>185258.47471928</v>
      </c>
      <c r="C242" s="131">
        <v>1269.8812799999998</v>
      </c>
      <c r="D242" s="131">
        <v>8109.7064399999999</v>
      </c>
      <c r="E242" s="131">
        <v>4588.1392023601802</v>
      </c>
      <c r="F242" s="131">
        <v>23221.699976720003</v>
      </c>
      <c r="G242" s="131">
        <v>796.22588599999995</v>
      </c>
      <c r="H242" s="131">
        <v>24017.925862720003</v>
      </c>
      <c r="I242" s="131">
        <v>223244.12750436019</v>
      </c>
    </row>
    <row r="243" spans="1:9" s="29" customFormat="1" ht="12.75" hidden="1" customHeight="1" outlineLevel="1">
      <c r="A243" s="126">
        <v>44013</v>
      </c>
      <c r="B243" s="132">
        <v>91060.734095709995</v>
      </c>
      <c r="C243" s="128">
        <v>9089.6900299999998</v>
      </c>
      <c r="D243" s="128">
        <v>5701.4020150000006</v>
      </c>
      <c r="E243" s="128">
        <v>-17448.578821539959</v>
      </c>
      <c r="F243" s="128">
        <v>27541.480364290008</v>
      </c>
      <c r="G243" s="128">
        <v>720.97766700000125</v>
      </c>
      <c r="H243" s="128">
        <v>28262.458031290011</v>
      </c>
      <c r="I243" s="128">
        <v>116665.70535046005</v>
      </c>
    </row>
    <row r="244" spans="1:9" s="29" customFormat="1" ht="12.75" hidden="1" customHeight="1" outlineLevel="1">
      <c r="A244" s="129">
        <v>44044</v>
      </c>
      <c r="B244" s="130">
        <v>88074.686928020004</v>
      </c>
      <c r="C244" s="131">
        <v>24.798399000000003</v>
      </c>
      <c r="D244" s="131">
        <v>1838.288796</v>
      </c>
      <c r="E244" s="131">
        <v>16164.047906620344</v>
      </c>
      <c r="F244" s="131">
        <v>23991.564894979994</v>
      </c>
      <c r="G244" s="131">
        <v>630.34909600000037</v>
      </c>
      <c r="H244" s="131">
        <v>24621.913990979996</v>
      </c>
      <c r="I244" s="131">
        <v>130723.73602062034</v>
      </c>
    </row>
    <row r="245" spans="1:9" s="29" customFormat="1" ht="12.75" hidden="1" customHeight="1" outlineLevel="1">
      <c r="A245" s="126">
        <v>44075</v>
      </c>
      <c r="B245" s="132">
        <v>75015.310392230007</v>
      </c>
      <c r="C245" s="128">
        <v>7664.0702299999994</v>
      </c>
      <c r="D245" s="128">
        <v>2123.9232360000001</v>
      </c>
      <c r="E245" s="128">
        <v>12209.708268449984</v>
      </c>
      <c r="F245" s="128">
        <v>28389.318601769992</v>
      </c>
      <c r="G245" s="128">
        <v>609.221182</v>
      </c>
      <c r="H245" s="128">
        <v>28998.539783769993</v>
      </c>
      <c r="I245" s="128">
        <v>126011.55191044998</v>
      </c>
    </row>
    <row r="246" spans="1:9" s="29" customFormat="1" ht="12.75" hidden="1" customHeight="1" outlineLevel="1">
      <c r="A246" s="129">
        <v>44105</v>
      </c>
      <c r="B246" s="130">
        <v>17370.431738380001</v>
      </c>
      <c r="C246" s="131">
        <v>-7942.7464049999999</v>
      </c>
      <c r="D246" s="131">
        <v>1671.6016169999998</v>
      </c>
      <c r="E246" s="131">
        <v>2274.8424183793177</v>
      </c>
      <c r="F246" s="131">
        <v>36241.691719620001</v>
      </c>
      <c r="G246" s="131">
        <v>600.59493499999962</v>
      </c>
      <c r="H246" s="131">
        <v>36842.286654620002</v>
      </c>
      <c r="I246" s="131">
        <v>50216.416023379323</v>
      </c>
    </row>
    <row r="247" spans="1:9" s="29" customFormat="1" ht="12.75" hidden="1" customHeight="1" outlineLevel="1">
      <c r="A247" s="126">
        <v>44136</v>
      </c>
      <c r="B247" s="132">
        <v>9619.6482201199942</v>
      </c>
      <c r="C247" s="128">
        <v>-1909.4901543899998</v>
      </c>
      <c r="D247" s="128">
        <v>-2011.3026257300003</v>
      </c>
      <c r="E247" s="128">
        <v>-29449.384851590126</v>
      </c>
      <c r="F247" s="128">
        <v>32927.995829760002</v>
      </c>
      <c r="G247" s="128">
        <v>604.67274199999986</v>
      </c>
      <c r="H247" s="128">
        <v>33532.668571760005</v>
      </c>
      <c r="I247" s="128">
        <v>9782.1391601698779</v>
      </c>
    </row>
    <row r="248" spans="1:9" s="29" customFormat="1" ht="12.75" hidden="1" customHeight="1" outlineLevel="1">
      <c r="A248" s="129">
        <v>44166</v>
      </c>
      <c r="B248" s="130">
        <v>25213.146277900043</v>
      </c>
      <c r="C248" s="131">
        <v>-12809.785674849998</v>
      </c>
      <c r="D248" s="131">
        <v>27818.483008660005</v>
      </c>
      <c r="E248" s="131">
        <v>-9430.4352475695196</v>
      </c>
      <c r="F248" s="131">
        <v>36442.087019190003</v>
      </c>
      <c r="G248" s="131">
        <v>639.61285199999998</v>
      </c>
      <c r="H248" s="131">
        <v>37081.699871190001</v>
      </c>
      <c r="I248" s="131">
        <v>67873.108235330525</v>
      </c>
    </row>
    <row r="249" spans="1:9" s="29" customFormat="1" ht="12.75" hidden="1" customHeight="1" outlineLevel="1">
      <c r="A249" s="126">
        <v>44197</v>
      </c>
      <c r="B249" s="127">
        <v>2567.3085301100073</v>
      </c>
      <c r="C249" s="128">
        <v>248.16290084999997</v>
      </c>
      <c r="D249" s="128">
        <v>-173.25354628000002</v>
      </c>
      <c r="E249" s="128">
        <v>19220.43897935034</v>
      </c>
      <c r="F249" s="128">
        <v>30854.97024735</v>
      </c>
      <c r="G249" s="128">
        <v>624.21824599999991</v>
      </c>
      <c r="H249" s="128">
        <v>31479.18849335</v>
      </c>
      <c r="I249" s="128">
        <v>53341.845357380342</v>
      </c>
    </row>
    <row r="250" spans="1:9" s="29" customFormat="1" ht="12.75" hidden="1" customHeight="1" outlineLevel="1">
      <c r="A250" s="129">
        <v>44228</v>
      </c>
      <c r="B250" s="130">
        <v>-14674.381487699999</v>
      </c>
      <c r="C250" s="131">
        <v>13835.360627360002</v>
      </c>
      <c r="D250" s="131">
        <v>-2989.0949158600001</v>
      </c>
      <c r="E250" s="131">
        <v>6828.0477282803695</v>
      </c>
      <c r="F250" s="131">
        <v>23574.64347096</v>
      </c>
      <c r="G250" s="131">
        <v>374.92762700000031</v>
      </c>
      <c r="H250" s="131">
        <v>23949.571097960001</v>
      </c>
      <c r="I250" s="131">
        <v>26949.50305004037</v>
      </c>
    </row>
    <row r="251" spans="1:9" s="29" customFormat="1" ht="12.75" hidden="1" customHeight="1" outlineLevel="1">
      <c r="A251" s="126">
        <v>44256</v>
      </c>
      <c r="B251" s="132">
        <v>-45810.943612909985</v>
      </c>
      <c r="C251" s="128">
        <v>-45608.425542930003</v>
      </c>
      <c r="D251" s="128">
        <v>-1615.7107803199999</v>
      </c>
      <c r="E251" s="128">
        <v>13240.940800229764</v>
      </c>
      <c r="F251" s="128">
        <v>41149.236296499992</v>
      </c>
      <c r="G251" s="128">
        <v>1061.1842969999998</v>
      </c>
      <c r="H251" s="128">
        <v>42210.420593499992</v>
      </c>
      <c r="I251" s="128">
        <v>-37583.71854243023</v>
      </c>
    </row>
    <row r="252" spans="1:9" s="29" customFormat="1" ht="12.75" hidden="1" customHeight="1" outlineLevel="1">
      <c r="A252" s="129">
        <v>44287</v>
      </c>
      <c r="B252" s="130">
        <v>-5401.4003698899942</v>
      </c>
      <c r="C252" s="131">
        <v>9365.2068589400005</v>
      </c>
      <c r="D252" s="131">
        <v>-6675.15942507</v>
      </c>
      <c r="E252" s="131">
        <v>-32720.669571390405</v>
      </c>
      <c r="F252" s="131">
        <v>29612.833998430026</v>
      </c>
      <c r="G252" s="131">
        <v>964.92536599999994</v>
      </c>
      <c r="H252" s="131">
        <v>30577.759364430025</v>
      </c>
      <c r="I252" s="131">
        <v>-4854.2631429803732</v>
      </c>
    </row>
    <row r="253" spans="1:9" s="29" customFormat="1" ht="12.75" hidden="1" customHeight="1" outlineLevel="1">
      <c r="A253" s="126">
        <v>44317</v>
      </c>
      <c r="B253" s="132">
        <v>9160.1286504600048</v>
      </c>
      <c r="C253" s="128">
        <v>4574.5902428700001</v>
      </c>
      <c r="D253" s="128">
        <v>-5829.4580561399998</v>
      </c>
      <c r="E253" s="128">
        <v>-13711.755841759954</v>
      </c>
      <c r="F253" s="128">
        <v>33576.240693509979</v>
      </c>
      <c r="G253" s="128">
        <v>1193.2301102399999</v>
      </c>
      <c r="H253" s="128">
        <v>34769.47080374998</v>
      </c>
      <c r="I253" s="128">
        <v>28962.975799180032</v>
      </c>
    </row>
    <row r="254" spans="1:9" s="29" customFormat="1" ht="12.75" hidden="1" customHeight="1" outlineLevel="1">
      <c r="A254" s="129">
        <v>44348</v>
      </c>
      <c r="B254" s="130">
        <v>55383.847235870024</v>
      </c>
      <c r="C254" s="131">
        <v>5382.8280615900012</v>
      </c>
      <c r="D254" s="131">
        <v>-3726.3591693200001</v>
      </c>
      <c r="E254" s="131">
        <v>-23389.157039099722</v>
      </c>
      <c r="F254" s="131">
        <v>35860.234167120041</v>
      </c>
      <c r="G254" s="131">
        <v>1303.7343150199997</v>
      </c>
      <c r="H254" s="131">
        <v>37163.968482140044</v>
      </c>
      <c r="I254" s="131">
        <v>70815.127571180346</v>
      </c>
    </row>
    <row r="255" spans="1:9" s="29" customFormat="1" ht="12.75" hidden="1" customHeight="1" outlineLevel="1">
      <c r="A255" s="126">
        <v>44378</v>
      </c>
      <c r="B255" s="132">
        <v>22545.41227673</v>
      </c>
      <c r="C255" s="128">
        <v>6068.12588349</v>
      </c>
      <c r="D255" s="128">
        <v>-7860.0391728200002</v>
      </c>
      <c r="E255" s="128">
        <v>864.66011046977655</v>
      </c>
      <c r="F255" s="128">
        <v>48338.70022959997</v>
      </c>
      <c r="G255" s="128">
        <v>1570.227237300001</v>
      </c>
      <c r="H255" s="128">
        <v>49908.927466899971</v>
      </c>
      <c r="I255" s="128">
        <v>71527.086564769736</v>
      </c>
    </row>
    <row r="256" spans="1:9" s="29" customFormat="1" ht="12.75" hidden="1" customHeight="1" outlineLevel="1">
      <c r="A256" s="129">
        <v>44409</v>
      </c>
      <c r="B256" s="130">
        <v>-15635.830994700005</v>
      </c>
      <c r="C256" s="131">
        <v>431.16263852999992</v>
      </c>
      <c r="D256" s="131">
        <v>-7664.8064015500004</v>
      </c>
      <c r="E256" s="131">
        <v>4920.3874674894178</v>
      </c>
      <c r="F256" s="131">
        <v>47151.659330200011</v>
      </c>
      <c r="G256" s="131">
        <v>1759.4122731599998</v>
      </c>
      <c r="H256" s="131">
        <v>48911.071603360011</v>
      </c>
      <c r="I256" s="131">
        <v>30961.984313129426</v>
      </c>
    </row>
    <row r="257" spans="1:9" s="29" customFormat="1" ht="12.75" hidden="1" customHeight="1" outlineLevel="1">
      <c r="A257" s="126">
        <v>44440</v>
      </c>
      <c r="B257" s="132">
        <v>-2592.513932499995</v>
      </c>
      <c r="C257" s="128">
        <v>5862.6039825400003</v>
      </c>
      <c r="D257" s="128">
        <v>-3663.5629110499999</v>
      </c>
      <c r="E257" s="128">
        <v>16231.68415634035</v>
      </c>
      <c r="F257" s="128">
        <v>45679.621373369999</v>
      </c>
      <c r="G257" s="128">
        <v>1781.3077255200001</v>
      </c>
      <c r="H257" s="128">
        <v>47460.929098889996</v>
      </c>
      <c r="I257" s="128">
        <v>63299.140394220347</v>
      </c>
    </row>
    <row r="258" spans="1:9" s="29" customFormat="1" ht="12.75" hidden="1" customHeight="1" outlineLevel="1">
      <c r="A258" s="129">
        <v>44470</v>
      </c>
      <c r="B258" s="130">
        <v>-10974.86926072001</v>
      </c>
      <c r="C258" s="131">
        <v>-2347.5005631499998</v>
      </c>
      <c r="D258" s="131">
        <v>-8008.656616719999</v>
      </c>
      <c r="E258" s="131">
        <v>14775.760327989497</v>
      </c>
      <c r="F258" s="131">
        <v>50952.577469809934</v>
      </c>
      <c r="G258" s="131">
        <v>1934.23565009</v>
      </c>
      <c r="H258" s="131">
        <v>52886.813119899933</v>
      </c>
      <c r="I258" s="131">
        <v>46331.547007299421</v>
      </c>
    </row>
    <row r="259" spans="1:9" s="29" customFormat="1" ht="12.75" hidden="1" customHeight="1" outlineLevel="1">
      <c r="A259" s="126">
        <v>44501</v>
      </c>
      <c r="B259" s="132">
        <v>-32973.410805899992</v>
      </c>
      <c r="C259" s="128">
        <v>590.61504622000007</v>
      </c>
      <c r="D259" s="128">
        <v>-9334.1525983600004</v>
      </c>
      <c r="E259" s="128">
        <v>-4752.3821990889119</v>
      </c>
      <c r="F259" s="128">
        <v>52979.274619910095</v>
      </c>
      <c r="G259" s="128">
        <v>3391.837573780002</v>
      </c>
      <c r="H259" s="128">
        <v>56371.112193690096</v>
      </c>
      <c r="I259" s="128">
        <v>9901.7816365611907</v>
      </c>
    </row>
    <row r="260" spans="1:9" s="29" customFormat="1" ht="12.75" customHeight="1" collapsed="1">
      <c r="A260" s="129">
        <v>44531</v>
      </c>
      <c r="B260" s="130">
        <v>-42883.828359639985</v>
      </c>
      <c r="C260" s="131">
        <v>-35033.499894840003</v>
      </c>
      <c r="D260" s="131">
        <v>4815.6667942400018</v>
      </c>
      <c r="E260" s="131">
        <v>-6902.6141526504507</v>
      </c>
      <c r="F260" s="131">
        <v>71791.281019750022</v>
      </c>
      <c r="G260" s="131">
        <v>3322.8495840799997</v>
      </c>
      <c r="H260" s="131">
        <v>75114.130603830024</v>
      </c>
      <c r="I260" s="131">
        <v>-4890.1450090604121</v>
      </c>
    </row>
    <row r="261" spans="1:9" s="29" customFormat="1" ht="12.75" customHeight="1">
      <c r="A261" s="126">
        <v>44562</v>
      </c>
      <c r="B261" s="132">
        <v>7464.4595936100295</v>
      </c>
      <c r="C261" s="128">
        <v>330.1911116</v>
      </c>
      <c r="D261" s="128">
        <v>12855.423924340001</v>
      </c>
      <c r="E261" s="128">
        <v>-27655.066910550246</v>
      </c>
      <c r="F261" s="128">
        <v>49495.047664879923</v>
      </c>
      <c r="G261" s="128">
        <v>3139.6216872100013</v>
      </c>
      <c r="H261" s="128">
        <v>52634.669352089928</v>
      </c>
      <c r="I261" s="128">
        <v>45629.677071089711</v>
      </c>
    </row>
    <row r="262" spans="1:9" s="29" customFormat="1" ht="12.75" customHeight="1">
      <c r="A262" s="129">
        <v>44593</v>
      </c>
      <c r="B262" s="130">
        <v>-27808.602102200002</v>
      </c>
      <c r="C262" s="131">
        <v>6184.9416065599989</v>
      </c>
      <c r="D262" s="131">
        <v>18124.49192511</v>
      </c>
      <c r="E262" s="131">
        <v>-32016.378308830383</v>
      </c>
      <c r="F262" s="131">
        <v>54912.072024630004</v>
      </c>
      <c r="G262" s="131">
        <v>2848.0857030700017</v>
      </c>
      <c r="H262" s="131">
        <v>57760.157727700003</v>
      </c>
      <c r="I262" s="131">
        <v>22244.610848339616</v>
      </c>
    </row>
    <row r="263" spans="1:9" s="29" customFormat="1" ht="12.75" customHeight="1">
      <c r="A263" s="126">
        <v>44621</v>
      </c>
      <c r="B263" s="132">
        <v>-16135.009021080017</v>
      </c>
      <c r="C263" s="128">
        <v>483.82711179999984</v>
      </c>
      <c r="D263" s="128">
        <v>9745.0105322600011</v>
      </c>
      <c r="E263" s="128">
        <v>-41467.692867159516</v>
      </c>
      <c r="F263" s="128">
        <v>71001.783668230069</v>
      </c>
      <c r="G263" s="128">
        <v>3516.1574151000004</v>
      </c>
      <c r="H263" s="128">
        <v>74517.941083330064</v>
      </c>
      <c r="I263" s="128">
        <v>27144.076839150533</v>
      </c>
    </row>
    <row r="264" spans="1:9" s="29" customFormat="1" ht="12.75" customHeight="1">
      <c r="A264" s="129">
        <v>44652</v>
      </c>
      <c r="B264" s="130">
        <v>2278.6954724799984</v>
      </c>
      <c r="C264" s="131">
        <v>473.88644091999993</v>
      </c>
      <c r="D264" s="131">
        <v>-370.22732012000006</v>
      </c>
      <c r="E264" s="131">
        <v>12205.072096719297</v>
      </c>
      <c r="F264" s="131">
        <v>64967.90391006002</v>
      </c>
      <c r="G264" s="131">
        <v>3499.4897658200002</v>
      </c>
      <c r="H264" s="131">
        <v>68467.393675880026</v>
      </c>
      <c r="I264" s="131">
        <v>83054.820365879335</v>
      </c>
    </row>
    <row r="265" spans="1:9" s="29" customFormat="1" ht="12.75" customHeight="1">
      <c r="A265" s="126">
        <v>44682</v>
      </c>
      <c r="B265" s="132">
        <v>10917.650834560009</v>
      </c>
      <c r="C265" s="128">
        <v>496.00791382999978</v>
      </c>
      <c r="D265" s="128">
        <v>-3199.6839960500001</v>
      </c>
      <c r="E265" s="128">
        <v>-31440.594316279989</v>
      </c>
      <c r="F265" s="128">
        <v>67845.582418729959</v>
      </c>
      <c r="G265" s="128">
        <v>4067.6659889100006</v>
      </c>
      <c r="H265" s="128">
        <v>71913.248407639956</v>
      </c>
      <c r="I265" s="128">
        <v>48686.628843699982</v>
      </c>
    </row>
    <row r="266" spans="1:9" s="29" customFormat="1" ht="12.75" customHeight="1">
      <c r="A266" s="129">
        <v>44713</v>
      </c>
      <c r="B266" s="130">
        <v>-25908.338903869997</v>
      </c>
      <c r="C266" s="131">
        <v>412.95165147000029</v>
      </c>
      <c r="D266" s="131">
        <v>-1060.69120871</v>
      </c>
      <c r="E266" s="131">
        <v>28557.559524809825</v>
      </c>
      <c r="F266" s="131">
        <v>71704.338475520024</v>
      </c>
      <c r="G266" s="131">
        <v>4158.721776800001</v>
      </c>
      <c r="H266" s="131">
        <v>75863.060252320021</v>
      </c>
      <c r="I266" s="131">
        <v>77864.541316019851</v>
      </c>
    </row>
    <row r="267" spans="1:9" s="29" customFormat="1" ht="12.75" customHeight="1">
      <c r="A267" s="126">
        <v>44743</v>
      </c>
      <c r="B267" s="132">
        <v>5465.544618130004</v>
      </c>
      <c r="C267" s="128">
        <v>202.71366840000005</v>
      </c>
      <c r="D267" s="128">
        <v>-2391.1691208800003</v>
      </c>
      <c r="E267" s="128">
        <v>-13947.36670149961</v>
      </c>
      <c r="F267" s="128">
        <v>56870.750995500064</v>
      </c>
      <c r="G267" s="128">
        <v>4415.6561095100005</v>
      </c>
      <c r="H267" s="128">
        <v>61286.407105010061</v>
      </c>
      <c r="I267" s="128">
        <v>50616.129569160454</v>
      </c>
    </row>
    <row r="268" spans="1:9" s="29" customFormat="1" ht="12.75" customHeight="1">
      <c r="A268" s="129">
        <v>44774</v>
      </c>
      <c r="B268" s="130">
        <v>7542.3125746600008</v>
      </c>
      <c r="C268" s="131">
        <v>732.60241014000007</v>
      </c>
      <c r="D268" s="131">
        <v>-852.78876405999995</v>
      </c>
      <c r="E268" s="131">
        <v>-9394.4999168508075</v>
      </c>
      <c r="F268" s="131">
        <v>44414.658737060025</v>
      </c>
      <c r="G268" s="131">
        <v>4502.6222613899999</v>
      </c>
      <c r="H268" s="131">
        <v>48917.280998450027</v>
      </c>
      <c r="I268" s="131">
        <v>46944.907302339219</v>
      </c>
    </row>
    <row r="269" spans="1:9" s="29" customFormat="1" ht="12.75" customHeight="1">
      <c r="A269" s="126">
        <v>44805</v>
      </c>
      <c r="B269" s="132">
        <v>-23949.037004099984</v>
      </c>
      <c r="C269" s="128">
        <v>-15155.707908470002</v>
      </c>
      <c r="D269" s="128">
        <v>-551.36197857000002</v>
      </c>
      <c r="E269" s="128">
        <v>17625.397939360111</v>
      </c>
      <c r="F269" s="128">
        <v>48123.21404471001</v>
      </c>
      <c r="G269" s="128">
        <v>4300.3201507399999</v>
      </c>
      <c r="H269" s="128">
        <v>52423.534195450011</v>
      </c>
      <c r="I269" s="128">
        <v>30392.825243670137</v>
      </c>
    </row>
    <row r="270" spans="1:9" s="29" customFormat="1" ht="12.75" customHeight="1">
      <c r="A270" s="129">
        <v>44835</v>
      </c>
      <c r="B270" s="130">
        <v>1196.7611608599989</v>
      </c>
      <c r="C270" s="131">
        <v>-4822.4517161800004</v>
      </c>
      <c r="D270" s="131">
        <v>-5302.7936971899999</v>
      </c>
      <c r="E270" s="131">
        <v>-15648.214878689299</v>
      </c>
      <c r="F270" s="131">
        <v>59467.3285080899</v>
      </c>
      <c r="G270" s="131">
        <v>3943.5688821800004</v>
      </c>
      <c r="H270" s="131">
        <v>63410.8973902699</v>
      </c>
      <c r="I270" s="131">
        <v>38834.198259070596</v>
      </c>
    </row>
    <row r="271" spans="1:9" s="29" customFormat="1" ht="12.75" customHeight="1">
      <c r="A271" s="126">
        <v>44866</v>
      </c>
      <c r="B271" s="132">
        <v>-57803.023235309993</v>
      </c>
      <c r="C271" s="128">
        <v>581.27798312000061</v>
      </c>
      <c r="D271" s="128">
        <v>-310.61814992000023</v>
      </c>
      <c r="E271" s="128">
        <v>-16644.7485367806</v>
      </c>
      <c r="F271" s="128">
        <v>66236.865509040028</v>
      </c>
      <c r="G271" s="128">
        <v>4632.06890088</v>
      </c>
      <c r="H271" s="128">
        <v>70868.934409920024</v>
      </c>
      <c r="I271" s="128">
        <v>-3308.1775289705693</v>
      </c>
    </row>
    <row r="272" spans="1:9" s="29" customFormat="1" ht="12.75" customHeight="1">
      <c r="A272" s="129">
        <v>44896</v>
      </c>
      <c r="B272" s="130">
        <v>-35780.006221869982</v>
      </c>
      <c r="C272" s="131">
        <v>-46541.022634049994</v>
      </c>
      <c r="D272" s="131">
        <v>-17615.690887399996</v>
      </c>
      <c r="E272" s="131">
        <v>-21908.548103840258</v>
      </c>
      <c r="F272" s="131">
        <v>74021.679975409977</v>
      </c>
      <c r="G272" s="131">
        <v>5417.891932739999</v>
      </c>
      <c r="H272" s="131">
        <v>79439.57190814997</v>
      </c>
      <c r="I272" s="131">
        <v>-42405.695939010257</v>
      </c>
    </row>
    <row r="273" spans="1:9" s="29" customFormat="1" ht="12.75" customHeight="1">
      <c r="A273" s="126">
        <v>44927</v>
      </c>
      <c r="B273" s="132">
        <v>6632.4001907900192</v>
      </c>
      <c r="C273" s="128">
        <v>3015.3149535999996</v>
      </c>
      <c r="D273" s="128">
        <v>-11159.393969889999</v>
      </c>
      <c r="E273" s="128">
        <v>-33.471531500275887</v>
      </c>
      <c r="F273" s="128">
        <v>60075.679091659971</v>
      </c>
      <c r="G273" s="128">
        <v>4749.9259541599995</v>
      </c>
      <c r="H273" s="128">
        <v>64825.605045819968</v>
      </c>
      <c r="I273" s="128">
        <v>63280.454688819707</v>
      </c>
    </row>
    <row r="274" spans="1:9" s="29" customFormat="1" ht="12.75" customHeight="1">
      <c r="A274" s="129">
        <v>44958</v>
      </c>
      <c r="B274" s="130">
        <v>-11099.667614119999</v>
      </c>
      <c r="C274" s="131">
        <v>15341.773693650002</v>
      </c>
      <c r="D274" s="131">
        <v>-7598.8808795200002</v>
      </c>
      <c r="E274" s="131">
        <v>3996.2912527901572</v>
      </c>
      <c r="F274" s="131">
        <v>57712.821674989995</v>
      </c>
      <c r="G274" s="131">
        <v>3712.3233094800003</v>
      </c>
      <c r="H274" s="131">
        <v>61425.144984469996</v>
      </c>
      <c r="I274" s="131">
        <v>62064.661437270152</v>
      </c>
    </row>
    <row r="275" spans="1:9" s="29" customFormat="1" ht="12.75" customHeight="1">
      <c r="A275" s="126">
        <v>44986</v>
      </c>
      <c r="B275" s="132">
        <v>6949.0481923000079</v>
      </c>
      <c r="C275" s="128">
        <v>30352.627410839999</v>
      </c>
      <c r="D275" s="128">
        <v>-14929.844379709999</v>
      </c>
      <c r="E275" s="128">
        <v>-19731.562456730113</v>
      </c>
      <c r="F275" s="128">
        <v>78632.693696939954</v>
      </c>
      <c r="G275" s="128">
        <v>4322.5791516900017</v>
      </c>
      <c r="H275" s="128">
        <v>82955.27284862996</v>
      </c>
      <c r="I275" s="128">
        <v>85595.541615329843</v>
      </c>
    </row>
    <row r="276" spans="1:9" s="29" customFormat="1" ht="12.75" customHeight="1">
      <c r="A276" s="129">
        <v>45017</v>
      </c>
      <c r="B276" s="130">
        <v>1578.4501410899888</v>
      </c>
      <c r="C276" s="131">
        <v>14223.37586803</v>
      </c>
      <c r="D276" s="131">
        <v>-30.860229479999379</v>
      </c>
      <c r="E276" s="131">
        <v>-20920.15992551083</v>
      </c>
      <c r="F276" s="131">
        <v>68390.345060149964</v>
      </c>
      <c r="G276" s="131">
        <v>4093.81786276</v>
      </c>
      <c r="H276" s="131">
        <v>72484.162922909964</v>
      </c>
      <c r="I276" s="131">
        <v>67334.968777039117</v>
      </c>
    </row>
    <row r="277" spans="1:9" s="29" customFormat="1" ht="12.75" customHeight="1">
      <c r="A277" s="126">
        <v>45047</v>
      </c>
      <c r="B277" s="132">
        <v>15751.707686799991</v>
      </c>
      <c r="C277" s="128">
        <v>6340.0184724399996</v>
      </c>
      <c r="D277" s="128">
        <v>-43.030847819999998</v>
      </c>
      <c r="E277" s="128">
        <v>9701.2128043398989</v>
      </c>
      <c r="F277" s="128">
        <v>67339.986602449906</v>
      </c>
      <c r="G277" s="128">
        <v>4778.6821910399995</v>
      </c>
      <c r="H277" s="128">
        <v>72118.668793489909</v>
      </c>
      <c r="I277" s="128">
        <v>103868.57690924979</v>
      </c>
    </row>
    <row r="278" spans="1:9" s="29" customFormat="1" ht="12.75" customHeight="1">
      <c r="A278" s="129">
        <v>45078</v>
      </c>
      <c r="B278" s="130">
        <v>36638.659847819952</v>
      </c>
      <c r="C278" s="131">
        <v>6327.8296558600005</v>
      </c>
      <c r="D278" s="131">
        <v>46.47332263000002</v>
      </c>
      <c r="E278" s="131">
        <v>-27366.174312729789</v>
      </c>
      <c r="F278" s="131">
        <v>59563.855095979947</v>
      </c>
      <c r="G278" s="131">
        <v>5038.2041285599989</v>
      </c>
      <c r="H278" s="131">
        <v>64602.059224539946</v>
      </c>
      <c r="I278" s="131">
        <v>80248.847738120123</v>
      </c>
    </row>
    <row r="279" spans="1:9" s="29" customFormat="1" ht="12.75" customHeight="1">
      <c r="A279" s="126">
        <v>45108</v>
      </c>
      <c r="B279" s="132">
        <v>52580.229792250022</v>
      </c>
      <c r="C279" s="128">
        <v>870.98573764000025</v>
      </c>
      <c r="D279" s="128">
        <v>-50.358703999999982</v>
      </c>
      <c r="E279" s="128">
        <v>-21244.290837600209</v>
      </c>
      <c r="F279" s="128">
        <v>68385.595161249803</v>
      </c>
      <c r="G279" s="128">
        <v>5518.9701880000002</v>
      </c>
      <c r="H279" s="128">
        <v>73904.56534924981</v>
      </c>
      <c r="I279" s="128">
        <v>106061.13133753964</v>
      </c>
    </row>
    <row r="280" spans="1:9" s="29" customFormat="1" ht="12.75" customHeight="1">
      <c r="A280" s="129">
        <v>45139</v>
      </c>
      <c r="B280" s="130">
        <v>7021.7310779400032</v>
      </c>
      <c r="C280" s="131">
        <v>297.40337418000024</v>
      </c>
      <c r="D280" s="131">
        <v>-0.32819167999997734</v>
      </c>
      <c r="E280" s="131">
        <v>8074.2907791700272</v>
      </c>
      <c r="F280" s="131">
        <v>71373.815430469971</v>
      </c>
      <c r="G280" s="131">
        <v>5692.7397095699998</v>
      </c>
      <c r="H280" s="131">
        <v>77066.555140039971</v>
      </c>
      <c r="I280" s="131">
        <v>92459.652179649987</v>
      </c>
    </row>
    <row r="281" spans="1:9" s="29" customFormat="1" ht="12.75" customHeight="1">
      <c r="A281" s="126">
        <v>45170</v>
      </c>
      <c r="B281" s="132">
        <v>-11026.616804740004</v>
      </c>
      <c r="C281" s="128">
        <v>526.71358301999999</v>
      </c>
      <c r="D281" s="128">
        <v>123.02353069000003</v>
      </c>
      <c r="E281" s="128">
        <v>9371.0269197205344</v>
      </c>
      <c r="F281" s="128">
        <v>66020.920961800046</v>
      </c>
      <c r="G281" s="128">
        <v>5023.6220623300005</v>
      </c>
      <c r="H281" s="128">
        <v>71044.543024130049</v>
      </c>
      <c r="I281" s="128">
        <v>70038.690252820583</v>
      </c>
    </row>
    <row r="282" spans="1:9" s="29" customFormat="1" ht="12.75" customHeight="1">
      <c r="A282" s="129">
        <v>45200</v>
      </c>
      <c r="B282" s="130">
        <v>8683.5401784199876</v>
      </c>
      <c r="C282" s="131">
        <v>427.94440865000007</v>
      </c>
      <c r="D282" s="131">
        <v>-123.62763811000002</v>
      </c>
      <c r="E282" s="131">
        <v>-2344.6790363401819</v>
      </c>
      <c r="F282" s="131">
        <v>61454.590967189979</v>
      </c>
      <c r="G282" s="131">
        <v>5036.9091900100002</v>
      </c>
      <c r="H282" s="131">
        <v>66491.500157199975</v>
      </c>
      <c r="I282" s="131">
        <v>73134.678069819784</v>
      </c>
    </row>
    <row r="283" spans="1:9" s="29" customFormat="1" ht="12.75" customHeight="1">
      <c r="A283" s="126">
        <v>45231</v>
      </c>
      <c r="B283" s="132">
        <v>12813.7032451</v>
      </c>
      <c r="C283" s="128">
        <v>279.20785706999999</v>
      </c>
      <c r="D283" s="128">
        <v>-8.3899690000000013E-2</v>
      </c>
      <c r="E283" s="128">
        <v>-26191.691879738675</v>
      </c>
      <c r="F283" s="128">
        <v>63107.976102210014</v>
      </c>
      <c r="G283" s="128">
        <v>4858.8158194799998</v>
      </c>
      <c r="H283" s="128">
        <v>67966.791921690019</v>
      </c>
      <c r="I283" s="128">
        <v>54867.927244431339</v>
      </c>
    </row>
    <row r="284" spans="1:9" s="29" customFormat="1" ht="12.75" customHeight="1">
      <c r="A284" s="129">
        <v>45261</v>
      </c>
      <c r="B284" s="130">
        <v>80331.786894679986</v>
      </c>
      <c r="C284" s="131">
        <v>233.71543633000005</v>
      </c>
      <c r="D284" s="131">
        <v>-1.004E-5</v>
      </c>
      <c r="E284" s="131">
        <v>-25226.458720071168</v>
      </c>
      <c r="F284" s="131">
        <v>78171.63169817999</v>
      </c>
      <c r="G284" s="131">
        <v>5298.9260352899992</v>
      </c>
      <c r="H284" s="131">
        <v>83470.557733469992</v>
      </c>
      <c r="I284" s="131">
        <v>138809.60133436881</v>
      </c>
    </row>
    <row r="285" spans="1:9" s="29" customFormat="1" ht="12.75" customHeight="1">
      <c r="A285" s="126">
        <v>45292</v>
      </c>
      <c r="B285" s="132">
        <v>8134.4250301100001</v>
      </c>
      <c r="C285" s="128">
        <v>171.56727476</v>
      </c>
      <c r="D285" s="128">
        <v>-6.177E-5</v>
      </c>
      <c r="E285" s="128">
        <v>33643.86604750884</v>
      </c>
      <c r="F285" s="128">
        <v>66810.051587210619</v>
      </c>
      <c r="G285" s="128">
        <v>4748.6044106599993</v>
      </c>
      <c r="H285" s="128">
        <v>71558.655997870621</v>
      </c>
      <c r="I285" s="128">
        <v>113508.51428847946</v>
      </c>
    </row>
    <row r="286" spans="1:9" s="29" customFormat="1" ht="12.75" customHeight="1">
      <c r="A286" s="129">
        <v>45323</v>
      </c>
      <c r="B286" s="130">
        <v>7662.87696899</v>
      </c>
      <c r="C286" s="131">
        <v>835.24622261000002</v>
      </c>
      <c r="D286" s="131">
        <v>-9.4369999999999993E-5</v>
      </c>
      <c r="E286" s="131">
        <v>-3763.4632056000846</v>
      </c>
      <c r="F286" s="131">
        <v>78247.244565229805</v>
      </c>
      <c r="G286" s="131">
        <v>4553.4301356000005</v>
      </c>
      <c r="H286" s="131">
        <v>82800.674700829812</v>
      </c>
      <c r="I286" s="131">
        <v>87535.334592459723</v>
      </c>
    </row>
    <row r="287" spans="1:9" s="29" customFormat="1" ht="12.75" customHeight="1">
      <c r="A287" s="126">
        <v>45352</v>
      </c>
      <c r="B287" s="132">
        <v>553.61271529999931</v>
      </c>
      <c r="C287" s="128">
        <v>250.97820602000002</v>
      </c>
      <c r="D287" s="128">
        <v>-8.2340000000000001E-5</v>
      </c>
      <c r="E287" s="128">
        <v>-24354.60016685068</v>
      </c>
      <c r="F287" s="128">
        <v>59382.245524879851</v>
      </c>
      <c r="G287" s="128">
        <v>3755.1703131799995</v>
      </c>
      <c r="H287" s="128">
        <v>63137.415838059853</v>
      </c>
      <c r="I287" s="128">
        <v>39587.406510189176</v>
      </c>
    </row>
    <row r="288" spans="1:9" s="29" customFormat="1" ht="12.75" customHeight="1">
      <c r="A288" s="129">
        <v>45383</v>
      </c>
      <c r="B288" s="130">
        <v>13316.43104394</v>
      </c>
      <c r="C288" s="131">
        <v>358.88531231000002</v>
      </c>
      <c r="D288" s="131">
        <v>-2.4725069999999998E-2</v>
      </c>
      <c r="E288" s="131">
        <v>8249.6951275520842</v>
      </c>
      <c r="F288" s="131">
        <v>66110.166032019391</v>
      </c>
      <c r="G288" s="131">
        <v>4855.2463571799999</v>
      </c>
      <c r="H288" s="131">
        <v>70965.412389199395</v>
      </c>
      <c r="I288" s="131">
        <v>92890.399147931472</v>
      </c>
    </row>
    <row r="289" spans="1:9" s="29" customFormat="1" ht="12.75" customHeight="1">
      <c r="A289" s="126">
        <v>45413</v>
      </c>
      <c r="B289" s="132">
        <v>32583.00981946</v>
      </c>
      <c r="C289" s="128">
        <v>378.18376958000005</v>
      </c>
      <c r="D289" s="128">
        <v>-1.8583550000000001E-2</v>
      </c>
      <c r="E289" s="128">
        <v>-2072.591674811134</v>
      </c>
      <c r="F289" s="128">
        <v>76179.928104320032</v>
      </c>
      <c r="G289" s="128">
        <v>4863.7548684099993</v>
      </c>
      <c r="H289" s="128">
        <v>81043.682972730036</v>
      </c>
      <c r="I289" s="128">
        <v>111932.26630340891</v>
      </c>
    </row>
    <row r="290" spans="1:9" s="29" customFormat="1" ht="12.75" customHeight="1">
      <c r="A290" s="129">
        <v>45444</v>
      </c>
      <c r="B290" s="130">
        <v>50937.461511230002</v>
      </c>
      <c r="C290" s="131">
        <v>728.38220776000003</v>
      </c>
      <c r="D290" s="131">
        <v>-0.74401226999999992</v>
      </c>
      <c r="E290" s="131">
        <v>11112.823234452153</v>
      </c>
      <c r="F290" s="131">
        <v>81012.155568349699</v>
      </c>
      <c r="G290" s="131">
        <v>4783.6628851599999</v>
      </c>
      <c r="H290" s="131">
        <v>85795.818453509695</v>
      </c>
      <c r="I290" s="131">
        <v>148573.74139468186</v>
      </c>
    </row>
    <row r="291" spans="1:9">
      <c r="A291" s="42"/>
    </row>
    <row r="292" spans="1:9" ht="10.15" customHeight="1">
      <c r="A292" s="176" t="s">
        <v>268</v>
      </c>
      <c r="B292" s="157"/>
    </row>
    <row r="293" spans="1:9" ht="10.15" customHeight="1">
      <c r="A293" s="176" t="s">
        <v>269</v>
      </c>
    </row>
    <row r="294" spans="1:9" ht="10.15" customHeight="1">
      <c r="A294" s="182" t="s">
        <v>270</v>
      </c>
      <c r="B294" s="188"/>
    </row>
    <row r="295" spans="1:9" ht="10.15" customHeight="1">
      <c r="A295" s="182" t="s">
        <v>271</v>
      </c>
      <c r="B295" s="188"/>
    </row>
    <row r="296" spans="1:9" ht="10.15" customHeight="1">
      <c r="A296" s="42"/>
      <c r="B296" s="188"/>
    </row>
    <row r="297" spans="1:9" ht="10.15" customHeight="1">
      <c r="A297" s="182" t="s">
        <v>238</v>
      </c>
    </row>
    <row r="298" spans="1:9" ht="10.15" customHeight="1">
      <c r="A298" s="149"/>
    </row>
    <row r="299" spans="1:9" ht="10.15" hidden="1" customHeight="1" outlineLevel="1">
      <c r="A299" s="150" t="s">
        <v>272</v>
      </c>
    </row>
    <row r="300" spans="1:9" ht="10.15" hidden="1" customHeight="1" outlineLevel="1">
      <c r="A300" s="176" t="s">
        <v>273</v>
      </c>
    </row>
    <row r="301" spans="1:9" ht="10.15" hidden="1" customHeight="1" outlineLevel="1">
      <c r="A301" s="176" t="s">
        <v>274</v>
      </c>
    </row>
    <row r="302" spans="1:9" ht="10.15" hidden="1" customHeight="1" outlineLevel="1">
      <c r="A302" s="176" t="s">
        <v>275</v>
      </c>
      <c r="B302" s="151"/>
    </row>
    <row r="303" spans="1:9" ht="10.15" hidden="1" customHeight="1" outlineLevel="1">
      <c r="A303" s="42"/>
      <c r="B303" s="153"/>
    </row>
    <row r="304" spans="1:9" ht="10.15" hidden="1" customHeight="1" outlineLevel="1">
      <c r="A304" s="185" t="s">
        <v>250</v>
      </c>
      <c r="B304" s="153"/>
    </row>
    <row r="305" spans="1:2" ht="10.15" customHeight="1" collapsed="1">
      <c r="A305" s="154"/>
      <c r="B305" s="151"/>
    </row>
    <row r="306" spans="1:2" ht="10.15" customHeight="1">
      <c r="A306" s="154"/>
      <c r="B306" s="151"/>
    </row>
    <row r="307" spans="1:2" ht="10.15" customHeight="1">
      <c r="A307" s="155"/>
      <c r="B307" s="151"/>
    </row>
    <row r="308" spans="1:2" ht="10.15" customHeight="1">
      <c r="A308" s="154"/>
      <c r="B308" s="156"/>
    </row>
    <row r="309" spans="1:2" ht="10.15" customHeight="1">
      <c r="A309" s="157"/>
      <c r="B309" s="156"/>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3988C29E9BF0F4BA562E91E211B23FB" ma:contentTypeVersion="12" ma:contentTypeDescription="Crie um novo documento." ma:contentTypeScope="" ma:versionID="939c88118d4da099c35a1ad5b1a83a9a">
  <xsd:schema xmlns:xsd="http://www.w3.org/2001/XMLSchema" xmlns:xs="http://www.w3.org/2001/XMLSchema" xmlns:p="http://schemas.microsoft.com/office/2006/metadata/properties" xmlns:ns2="59fd1f5f-b86d-4ade-a4f9-0d916cac7502" xmlns:ns3="902dc832-b3f6-4247-9a0f-73f56caf4f49" xmlns:ns4="3523b41c-fe2d-439f-b27b-f722e32ec8fe" targetNamespace="http://schemas.microsoft.com/office/2006/metadata/properties" ma:root="true" ma:fieldsID="7ee61d6c5fea7224415add1f287ce8c3" ns2:_="" ns3:_="" ns4:_="">
    <xsd:import namespace="59fd1f5f-b86d-4ade-a4f9-0d916cac7502"/>
    <xsd:import namespace="902dc832-b3f6-4247-9a0f-73f56caf4f49"/>
    <xsd:import namespace="3523b41c-fe2d-439f-b27b-f722e32ec8fe"/>
    <xsd:element name="properties">
      <xsd:complexType>
        <xsd:sequence>
          <xsd:element name="documentManagement">
            <xsd:complexType>
              <xsd:all>
                <xsd:element ref="ns2:TaxCatchAll" minOccurs="0"/>
                <xsd:element ref="ns2:TaxCatchAllLabel" minOccurs="0"/>
                <xsd:element ref="ns2:DataPrimeiraPublicacao" minOccurs="0"/>
                <xsd:element ref="ns3:Subpastas" minOccurs="0"/>
                <xsd:element ref="ns4:AgendamentoCritico" minOccurs="0"/>
                <xsd:element ref="ns2:HouvePrimeiraPublicaca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fd1f5f-b86d-4ade-a4f9-0d916cac7502" elementFormDefault="qualified">
    <xsd:import namespace="http://schemas.microsoft.com/office/2006/documentManagement/types"/>
    <xsd:import namespace="http://schemas.microsoft.com/office/infopath/2007/PartnerControls"/>
    <xsd:element name="TaxCatchAll" ma:index="8" nillable="true" ma:displayName="Coluna Global de Taxonomia" ma:description="" ma:hidden="true" ma:list="{cbcad25e-3f40-4043-a45c-98aeb26f69e1}" ma:internalName="TaxCatchAll" ma:showField="CatchAllData" ma:web="902dc832-b3f6-4247-9a0f-73f56caf4f49">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Coluna Global de Taxonomia1" ma:description="" ma:hidden="true" ma:list="{cbcad25e-3f40-4043-a45c-98aeb26f69e1}" ma:internalName="TaxCatchAllLabel" ma:readOnly="true" ma:showField="CatchAllDataLabel" ma:web="902dc832-b3f6-4247-9a0f-73f56caf4f49">
      <xsd:complexType>
        <xsd:complexContent>
          <xsd:extension base="dms:MultiChoiceLookup">
            <xsd:sequence>
              <xsd:element name="Value" type="dms:Lookup" maxOccurs="unbounded" minOccurs="0" nillable="true"/>
            </xsd:sequence>
          </xsd:extension>
        </xsd:complexContent>
      </xsd:complexType>
    </xsd:element>
    <xsd:element name="DataPrimeiraPublicacao" ma:index="10" nillable="true" ma:displayName="Data da Primeira Publicação" ma:default="[today]" ma:format="DateTime" ma:hidden="true" ma:internalName="DataPrimeiraPublicacao" ma:readOnly="false">
      <xsd:simpleType>
        <xsd:restriction base="dms:DateTime"/>
      </xsd:simpleType>
    </xsd:element>
    <xsd:element name="HouvePrimeiraPublicacao" ma:index="13" nillable="true" ma:displayName="HouvePrimeiraPublicacao" ma:decimals="0" ma:default="0" ma:hidden="true" ma:internalName="HouvePrimeiraPublicacao" ma:readOnly="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902dc832-b3f6-4247-9a0f-73f56caf4f49" elementFormDefault="qualified">
    <xsd:import namespace="http://schemas.microsoft.com/office/2006/documentManagement/types"/>
    <xsd:import namespace="http://schemas.microsoft.com/office/infopath/2007/PartnerControls"/>
    <xsd:element name="Subpastas" ma:index="11" nillable="true" ma:displayName="Subpastas" ma:description="" ma:internalName="Subpasta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3b41c-fe2d-439f-b27b-f722e32ec8fe" elementFormDefault="qualified">
    <xsd:import namespace="http://schemas.microsoft.com/office/2006/documentManagement/types"/>
    <xsd:import namespace="http://schemas.microsoft.com/office/infopath/2007/PartnerControls"/>
    <xsd:element name="AgendamentoCritico" ma:index="12" nillable="true" ma:displayName="AgendamentoCritico" ma:format="DateTime" ma:internalName="AgendamentoCritico">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c04560d3-a704-4f13-8370-2353aa785e1d"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gendamentoCritico xmlns="3523b41c-fe2d-439f-b27b-f722e32ec8fe">2024-07-31T17:30:00+00:00</AgendamentoCritico>
    <Subpastas xmlns="902dc832-b3f6-4247-9a0f-73f56caf4f49" xsi:nil="true"/>
    <DataPrimeiraPublicacao xmlns="59fd1f5f-b86d-4ade-a4f9-0d916cac7502">2024-07-24T17:30:00+00:00</DataPrimeiraPublicacao>
    <TaxCatchAll xmlns="59fd1f5f-b86d-4ade-a4f9-0d916cac7502"/>
    <HouvePrimeiraPublicacao xmlns="59fd1f5f-b86d-4ade-a4f9-0d916cac7502">0</HouvePrimeiraPublicacao>
  </documentManagement>
</p:properties>
</file>

<file path=customXml/itemProps1.xml><?xml version="1.0" encoding="utf-8"?>
<ds:datastoreItem xmlns:ds="http://schemas.openxmlformats.org/officeDocument/2006/customXml" ds:itemID="{38EF4E23-8666-42C4-BBE1-DC0E118925BD}"/>
</file>

<file path=customXml/itemProps2.xml><?xml version="1.0" encoding="utf-8"?>
<ds:datastoreItem xmlns:ds="http://schemas.openxmlformats.org/officeDocument/2006/customXml" ds:itemID="{2A88577B-86B2-4EE1-9247-5ADF669A6B5A}"/>
</file>

<file path=customXml/itemProps3.xml><?xml version="1.0" encoding="utf-8"?>
<ds:datastoreItem xmlns:ds="http://schemas.openxmlformats.org/officeDocument/2006/customXml" ds:itemID="{1E09F828-A81E-48E5-89AD-B592A03DC352}"/>
</file>

<file path=customXml/itemProps4.xml><?xml version="1.0" encoding="utf-8"?>
<ds:datastoreItem xmlns:ds="http://schemas.openxmlformats.org/officeDocument/2006/customXml" ds:itemID="{B4DAE0F8-DEF9-46CF-9DF2-95C5F82AC1F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Índice</vt:lpstr>
      <vt:lpstr>Tab 1</vt:lpstr>
      <vt:lpstr>Tab 2</vt:lpstr>
      <vt:lpstr>Tab 3</vt:lpstr>
      <vt:lpstr>Tab 4</vt:lpstr>
      <vt:lpstr>Tab 5</vt:lpstr>
      <vt:lpstr>Tab 6</vt:lpstr>
      <vt:lpstr>Tab 7</vt:lpstr>
      <vt:lpstr>Tab 8</vt:lpstr>
      <vt:lpstr>Tab 9</vt:lpstr>
      <vt:lpstr>Tab 10</vt:lpstr>
      <vt:lpstr>Tab 11</vt:lpstr>
      <vt:lpstr>Tab 12</vt:lpstr>
      <vt:lpstr>Tab 13</vt:lpstr>
      <vt:lpstr>Tab 14</vt:lpstr>
      <vt:lpstr>Tab 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2024-07-30T12:33:47Z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0x010100A3988C29E9BF0F4BA562E91E211B23FB</vt:lpwstr>
  </property>
</Properties>
</file>